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 Geraldine\OneDrive - UNIVERSITAS INDONESIA\TRUI\Semester 7\skripsi\Raph's Meter\PENGOLAHAN DATA\"/>
    </mc:Choice>
  </mc:AlternateContent>
  <xr:revisionPtr revIDLastSave="0" documentId="8_{E50D15D3-4530-498D-AB07-124F5F7C53D9}" xr6:coauthVersionLast="47" xr6:coauthVersionMax="47" xr10:uidLastSave="{00000000-0000-0000-0000-000000000000}"/>
  <bookViews>
    <workbookView xWindow="-110" yWindow="-110" windowWidth="19420" windowHeight="11020" xr2:uid="{10DCB179-D650-4B00-9830-85574EFBEA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<sst xmlns="http://schemas.openxmlformats.org/spreadsheetml/2006/main" count="110" uniqueCount="63">
  <si>
    <t>VRS</t>
  </si>
  <si>
    <t>VST</t>
  </si>
  <si>
    <t>VTR</t>
  </si>
  <si>
    <t>VRN</t>
  </si>
  <si>
    <t>VSN</t>
  </si>
  <si>
    <t>VTN</t>
  </si>
  <si>
    <t>IR</t>
  </si>
  <si>
    <t>IS</t>
  </si>
  <si>
    <t>IT</t>
  </si>
  <si>
    <t>PR_W</t>
  </si>
  <si>
    <t>PS_W</t>
  </si>
  <si>
    <t>PT_W</t>
  </si>
  <si>
    <t>SR_VA</t>
  </si>
  <si>
    <t>SS_VA</t>
  </si>
  <si>
    <t>ST_VA</t>
  </si>
  <si>
    <t>QR_VAr</t>
  </si>
  <si>
    <t>QS_VAr</t>
  </si>
  <si>
    <t>QT_VAr</t>
  </si>
  <si>
    <t>pfR</t>
  </si>
  <si>
    <t>pfS</t>
  </si>
  <si>
    <t>pfT</t>
  </si>
  <si>
    <t>fR</t>
  </si>
  <si>
    <t>fS</t>
  </si>
  <si>
    <t>fT</t>
  </si>
  <si>
    <t>vib_speed_mm_s</t>
  </si>
  <si>
    <t>Tmotor_C</t>
  </si>
  <si>
    <t>MOTOR 1</t>
  </si>
  <si>
    <t>vib_acc</t>
  </si>
  <si>
    <t>MOTOR 2</t>
  </si>
  <si>
    <t>PR_kW</t>
  </si>
  <si>
    <t>PS_kW</t>
  </si>
  <si>
    <t>PT_kW</t>
  </si>
  <si>
    <t>SR_kVA</t>
  </si>
  <si>
    <t>SS_kVA</t>
  </si>
  <si>
    <t>ST_kVA</t>
  </si>
  <si>
    <t>QR_kVAr</t>
  </si>
  <si>
    <t>QS_kVAr</t>
  </si>
  <si>
    <t>QT_kVAr</t>
  </si>
  <si>
    <t>MOTOR 3</t>
  </si>
  <si>
    <t>Waktu (s)</t>
  </si>
  <si>
    <t>Waktu</t>
  </si>
  <si>
    <t>Tegangan RS (V)</t>
  </si>
  <si>
    <t>Tegangan ST (V)</t>
  </si>
  <si>
    <t>Tegangan TR (V)</t>
  </si>
  <si>
    <t>Arus R (A)</t>
  </si>
  <si>
    <t>Arus S (A)</t>
  </si>
  <si>
    <t>Arus T (A)</t>
  </si>
  <si>
    <t>Daya Aktif R (W)</t>
  </si>
  <si>
    <t>Daya Aktif S (W)</t>
  </si>
  <si>
    <t>Daya Aktif T (W)</t>
  </si>
  <si>
    <t>Parameter</t>
  </si>
  <si>
    <t>Error</t>
  </si>
  <si>
    <t>Tegangan</t>
  </si>
  <si>
    <t>&lt;1%</t>
  </si>
  <si>
    <t>Arus</t>
  </si>
  <si>
    <t>&lt;3%</t>
  </si>
  <si>
    <t>Daya</t>
  </si>
  <si>
    <t>&lt;5%</t>
  </si>
  <si>
    <t>PF</t>
  </si>
  <si>
    <t>Frekuensi</t>
  </si>
  <si>
    <t>Suhu</t>
  </si>
  <si>
    <t>Vibrasi</t>
  </si>
  <si>
    <t>&lt;20%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</si>
</sst>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1" xfId="2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3" fontId="0" fillId="0" borderId="1" xfId="3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5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37945034637827"/>
          <c:y val="4.53615705143171E-2"/>
          <c:w val="0.84273470428125374"/>
          <c:h val="0.75813527559197791"/>
        </c:manualLayout>
      </c:layout>
      <c:scatterChart>
        <c:scatterStyle val="smoothMarker"/>
        <c:varyColors val="0"/>
        <c:ser>
          <c:idx val="0"/>
          <c:order val="0"/>
          <c:tx>
            <c:v>VRS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Sheet1!$B$3:$B$62</c:f>
              <c:numCache>
                <c:formatCode>General</c:formatCode>
                <c:ptCount val="60"/>
                <c:pt idx="0">
                  <c:v>403.2</c:v>
                </c:pt>
                <c:pt idx="1">
                  <c:v>403.21</c:v>
                </c:pt>
                <c:pt idx="2">
                  <c:v>403.21</c:v>
                </c:pt>
                <c:pt idx="3">
                  <c:v>403.04</c:v>
                </c:pt>
                <c:pt idx="4">
                  <c:v>403.04</c:v>
                </c:pt>
                <c:pt idx="5">
                  <c:v>403.04</c:v>
                </c:pt>
                <c:pt idx="6">
                  <c:v>403.04</c:v>
                </c:pt>
                <c:pt idx="7">
                  <c:v>402.86</c:v>
                </c:pt>
                <c:pt idx="8">
                  <c:v>402.86</c:v>
                </c:pt>
                <c:pt idx="9">
                  <c:v>403.04</c:v>
                </c:pt>
                <c:pt idx="10">
                  <c:v>403.21</c:v>
                </c:pt>
                <c:pt idx="11">
                  <c:v>403.04</c:v>
                </c:pt>
                <c:pt idx="12">
                  <c:v>403.21</c:v>
                </c:pt>
                <c:pt idx="13">
                  <c:v>403.04</c:v>
                </c:pt>
                <c:pt idx="14">
                  <c:v>403.21</c:v>
                </c:pt>
                <c:pt idx="15">
                  <c:v>403.21</c:v>
                </c:pt>
                <c:pt idx="16">
                  <c:v>403.21</c:v>
                </c:pt>
                <c:pt idx="17">
                  <c:v>403.21</c:v>
                </c:pt>
                <c:pt idx="18">
                  <c:v>403.56</c:v>
                </c:pt>
                <c:pt idx="19">
                  <c:v>403.38</c:v>
                </c:pt>
                <c:pt idx="20">
                  <c:v>403.38</c:v>
                </c:pt>
                <c:pt idx="21">
                  <c:v>403.38</c:v>
                </c:pt>
                <c:pt idx="22">
                  <c:v>403.38</c:v>
                </c:pt>
                <c:pt idx="23">
                  <c:v>403.56</c:v>
                </c:pt>
                <c:pt idx="24">
                  <c:v>403.56</c:v>
                </c:pt>
                <c:pt idx="25">
                  <c:v>403.56</c:v>
                </c:pt>
                <c:pt idx="26">
                  <c:v>403.38</c:v>
                </c:pt>
                <c:pt idx="27">
                  <c:v>403.38</c:v>
                </c:pt>
                <c:pt idx="28">
                  <c:v>403.21</c:v>
                </c:pt>
                <c:pt idx="29">
                  <c:v>403.21</c:v>
                </c:pt>
                <c:pt idx="30">
                  <c:v>403.21</c:v>
                </c:pt>
                <c:pt idx="31">
                  <c:v>403.21</c:v>
                </c:pt>
                <c:pt idx="32">
                  <c:v>403.38</c:v>
                </c:pt>
                <c:pt idx="33">
                  <c:v>403.38</c:v>
                </c:pt>
                <c:pt idx="34">
                  <c:v>403.56</c:v>
                </c:pt>
                <c:pt idx="35">
                  <c:v>403.56</c:v>
                </c:pt>
                <c:pt idx="36">
                  <c:v>403.38</c:v>
                </c:pt>
                <c:pt idx="37">
                  <c:v>403.38</c:v>
                </c:pt>
                <c:pt idx="38">
                  <c:v>403.21</c:v>
                </c:pt>
                <c:pt idx="39">
                  <c:v>403.21</c:v>
                </c:pt>
                <c:pt idx="40">
                  <c:v>403.21</c:v>
                </c:pt>
                <c:pt idx="41">
                  <c:v>403.04</c:v>
                </c:pt>
                <c:pt idx="42">
                  <c:v>403.04</c:v>
                </c:pt>
                <c:pt idx="43">
                  <c:v>403.04</c:v>
                </c:pt>
                <c:pt idx="44">
                  <c:v>403.04</c:v>
                </c:pt>
                <c:pt idx="45">
                  <c:v>403.21</c:v>
                </c:pt>
                <c:pt idx="46">
                  <c:v>403.21</c:v>
                </c:pt>
                <c:pt idx="47">
                  <c:v>402.86</c:v>
                </c:pt>
                <c:pt idx="48">
                  <c:v>402.86</c:v>
                </c:pt>
                <c:pt idx="49">
                  <c:v>402.86</c:v>
                </c:pt>
                <c:pt idx="50">
                  <c:v>402.69</c:v>
                </c:pt>
                <c:pt idx="51">
                  <c:v>402.52</c:v>
                </c:pt>
                <c:pt idx="52">
                  <c:v>402.34</c:v>
                </c:pt>
                <c:pt idx="53">
                  <c:v>402.34</c:v>
                </c:pt>
                <c:pt idx="54">
                  <c:v>402.69</c:v>
                </c:pt>
                <c:pt idx="55">
                  <c:v>402.69</c:v>
                </c:pt>
                <c:pt idx="56">
                  <c:v>403.04</c:v>
                </c:pt>
                <c:pt idx="57">
                  <c:v>402.86</c:v>
                </c:pt>
                <c:pt idx="58">
                  <c:v>403.04</c:v>
                </c:pt>
                <c:pt idx="59">
                  <c:v>402.69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92-48EC-AA53-CC1FEFAA68EB}"/>
            </c:ext>
          </c:extLst>
        </c:ser>
        <c:ser>
          <c:idx val="1"/>
          <c:order val="1"/>
          <c:tx>
            <c:v>VST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Sheet1!$C$3:$C$62</c:f>
              <c:numCache>
                <c:formatCode>General</c:formatCode>
                <c:ptCount val="60"/>
                <c:pt idx="0">
                  <c:v>404.41</c:v>
                </c:pt>
                <c:pt idx="1">
                  <c:v>404.42</c:v>
                </c:pt>
                <c:pt idx="2">
                  <c:v>404.42</c:v>
                </c:pt>
                <c:pt idx="3">
                  <c:v>404.42</c:v>
                </c:pt>
                <c:pt idx="4">
                  <c:v>404.25</c:v>
                </c:pt>
                <c:pt idx="5">
                  <c:v>404.25</c:v>
                </c:pt>
                <c:pt idx="6">
                  <c:v>404.25</c:v>
                </c:pt>
                <c:pt idx="7">
                  <c:v>404.25</c:v>
                </c:pt>
                <c:pt idx="8">
                  <c:v>404.08</c:v>
                </c:pt>
                <c:pt idx="9">
                  <c:v>404.25</c:v>
                </c:pt>
                <c:pt idx="10">
                  <c:v>404.42</c:v>
                </c:pt>
                <c:pt idx="11">
                  <c:v>404.42</c:v>
                </c:pt>
                <c:pt idx="12">
                  <c:v>404.42</c:v>
                </c:pt>
                <c:pt idx="13">
                  <c:v>404.42</c:v>
                </c:pt>
                <c:pt idx="14">
                  <c:v>404.42</c:v>
                </c:pt>
                <c:pt idx="15">
                  <c:v>404.42</c:v>
                </c:pt>
                <c:pt idx="16">
                  <c:v>404.42</c:v>
                </c:pt>
                <c:pt idx="17">
                  <c:v>404.6</c:v>
                </c:pt>
                <c:pt idx="18">
                  <c:v>404.77</c:v>
                </c:pt>
                <c:pt idx="19">
                  <c:v>404.6</c:v>
                </c:pt>
                <c:pt idx="20">
                  <c:v>404.6</c:v>
                </c:pt>
                <c:pt idx="21">
                  <c:v>404.6</c:v>
                </c:pt>
                <c:pt idx="22">
                  <c:v>404.6</c:v>
                </c:pt>
                <c:pt idx="23">
                  <c:v>404.77</c:v>
                </c:pt>
                <c:pt idx="24">
                  <c:v>404.77</c:v>
                </c:pt>
                <c:pt idx="25">
                  <c:v>404.77</c:v>
                </c:pt>
                <c:pt idx="26">
                  <c:v>404.77</c:v>
                </c:pt>
                <c:pt idx="27">
                  <c:v>404.6</c:v>
                </c:pt>
                <c:pt idx="28">
                  <c:v>404.42</c:v>
                </c:pt>
                <c:pt idx="29">
                  <c:v>404.6</c:v>
                </c:pt>
                <c:pt idx="30">
                  <c:v>404.42</c:v>
                </c:pt>
                <c:pt idx="31">
                  <c:v>404.6</c:v>
                </c:pt>
                <c:pt idx="32">
                  <c:v>404.6</c:v>
                </c:pt>
                <c:pt idx="33">
                  <c:v>404.77</c:v>
                </c:pt>
                <c:pt idx="34">
                  <c:v>404.77</c:v>
                </c:pt>
                <c:pt idx="35">
                  <c:v>404.77</c:v>
                </c:pt>
                <c:pt idx="36">
                  <c:v>404.77</c:v>
                </c:pt>
                <c:pt idx="37">
                  <c:v>404.6</c:v>
                </c:pt>
                <c:pt idx="38">
                  <c:v>404.6</c:v>
                </c:pt>
                <c:pt idx="39">
                  <c:v>404.6</c:v>
                </c:pt>
                <c:pt idx="40">
                  <c:v>404.42</c:v>
                </c:pt>
                <c:pt idx="41">
                  <c:v>404.42</c:v>
                </c:pt>
                <c:pt idx="42">
                  <c:v>404.42</c:v>
                </c:pt>
                <c:pt idx="43">
                  <c:v>404.42</c:v>
                </c:pt>
                <c:pt idx="44">
                  <c:v>404.42</c:v>
                </c:pt>
                <c:pt idx="45">
                  <c:v>404.42</c:v>
                </c:pt>
                <c:pt idx="46">
                  <c:v>404.08</c:v>
                </c:pt>
                <c:pt idx="47">
                  <c:v>404.25</c:v>
                </c:pt>
                <c:pt idx="48">
                  <c:v>404.25</c:v>
                </c:pt>
                <c:pt idx="49">
                  <c:v>404.25</c:v>
                </c:pt>
                <c:pt idx="50">
                  <c:v>404.08</c:v>
                </c:pt>
                <c:pt idx="51">
                  <c:v>403.9</c:v>
                </c:pt>
                <c:pt idx="52">
                  <c:v>403.73</c:v>
                </c:pt>
                <c:pt idx="53">
                  <c:v>403.73</c:v>
                </c:pt>
                <c:pt idx="54">
                  <c:v>403.9</c:v>
                </c:pt>
                <c:pt idx="55">
                  <c:v>404.08</c:v>
                </c:pt>
                <c:pt idx="56">
                  <c:v>404.25</c:v>
                </c:pt>
                <c:pt idx="57">
                  <c:v>404.08</c:v>
                </c:pt>
                <c:pt idx="58">
                  <c:v>404.42</c:v>
                </c:pt>
                <c:pt idx="59">
                  <c:v>404.08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92-48EC-AA53-CC1FEFAA68EB}"/>
            </c:ext>
          </c:extLst>
        </c:ser>
        <c:ser>
          <c:idx val="2"/>
          <c:order val="2"/>
          <c:tx>
            <c:v>VTR1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6350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Sheet1!$D$3:$D$62</c:f>
              <c:numCache>
                <c:formatCode>General</c:formatCode>
                <c:ptCount val="60"/>
                <c:pt idx="0">
                  <c:v>405.9</c:v>
                </c:pt>
                <c:pt idx="1">
                  <c:v>405.1</c:v>
                </c:pt>
                <c:pt idx="2">
                  <c:v>405.11</c:v>
                </c:pt>
                <c:pt idx="3">
                  <c:v>404.94</c:v>
                </c:pt>
                <c:pt idx="4">
                  <c:v>404.94</c:v>
                </c:pt>
                <c:pt idx="5">
                  <c:v>404.94</c:v>
                </c:pt>
                <c:pt idx="6">
                  <c:v>404.94</c:v>
                </c:pt>
                <c:pt idx="7">
                  <c:v>404.77</c:v>
                </c:pt>
                <c:pt idx="8">
                  <c:v>404.77</c:v>
                </c:pt>
                <c:pt idx="9">
                  <c:v>404.94</c:v>
                </c:pt>
                <c:pt idx="10">
                  <c:v>404.94</c:v>
                </c:pt>
                <c:pt idx="11">
                  <c:v>404.94</c:v>
                </c:pt>
                <c:pt idx="12">
                  <c:v>404.94</c:v>
                </c:pt>
                <c:pt idx="13">
                  <c:v>404.94</c:v>
                </c:pt>
                <c:pt idx="14">
                  <c:v>405.11</c:v>
                </c:pt>
                <c:pt idx="15">
                  <c:v>405.11</c:v>
                </c:pt>
                <c:pt idx="16">
                  <c:v>405.11</c:v>
                </c:pt>
                <c:pt idx="17">
                  <c:v>405.11</c:v>
                </c:pt>
                <c:pt idx="18">
                  <c:v>405.46</c:v>
                </c:pt>
                <c:pt idx="19">
                  <c:v>405.29</c:v>
                </c:pt>
                <c:pt idx="20">
                  <c:v>405.29</c:v>
                </c:pt>
                <c:pt idx="21">
                  <c:v>405.29</c:v>
                </c:pt>
                <c:pt idx="22">
                  <c:v>405.29</c:v>
                </c:pt>
                <c:pt idx="23">
                  <c:v>405.46</c:v>
                </c:pt>
                <c:pt idx="24">
                  <c:v>405.46</c:v>
                </c:pt>
                <c:pt idx="25">
                  <c:v>405.46</c:v>
                </c:pt>
                <c:pt idx="26">
                  <c:v>405.46</c:v>
                </c:pt>
                <c:pt idx="27">
                  <c:v>405.29</c:v>
                </c:pt>
                <c:pt idx="28">
                  <c:v>405.11</c:v>
                </c:pt>
                <c:pt idx="29">
                  <c:v>405.11</c:v>
                </c:pt>
                <c:pt idx="30">
                  <c:v>405.11</c:v>
                </c:pt>
                <c:pt idx="31">
                  <c:v>404.94</c:v>
                </c:pt>
                <c:pt idx="32">
                  <c:v>405.11</c:v>
                </c:pt>
                <c:pt idx="33">
                  <c:v>405.29</c:v>
                </c:pt>
                <c:pt idx="34">
                  <c:v>405.29</c:v>
                </c:pt>
                <c:pt idx="35">
                  <c:v>405.46</c:v>
                </c:pt>
                <c:pt idx="36">
                  <c:v>405.29</c:v>
                </c:pt>
                <c:pt idx="37">
                  <c:v>405.29</c:v>
                </c:pt>
                <c:pt idx="38">
                  <c:v>405.29</c:v>
                </c:pt>
                <c:pt idx="39">
                  <c:v>405.11</c:v>
                </c:pt>
                <c:pt idx="40">
                  <c:v>405.11</c:v>
                </c:pt>
                <c:pt idx="41">
                  <c:v>405.11</c:v>
                </c:pt>
                <c:pt idx="42">
                  <c:v>405.11</c:v>
                </c:pt>
                <c:pt idx="43">
                  <c:v>405.11</c:v>
                </c:pt>
                <c:pt idx="44">
                  <c:v>405.11</c:v>
                </c:pt>
                <c:pt idx="45">
                  <c:v>405.11</c:v>
                </c:pt>
                <c:pt idx="46">
                  <c:v>404.6</c:v>
                </c:pt>
                <c:pt idx="47">
                  <c:v>404.77</c:v>
                </c:pt>
                <c:pt idx="48">
                  <c:v>404.77</c:v>
                </c:pt>
                <c:pt idx="49">
                  <c:v>404.77</c:v>
                </c:pt>
                <c:pt idx="50">
                  <c:v>404.6</c:v>
                </c:pt>
                <c:pt idx="51">
                  <c:v>404.42</c:v>
                </c:pt>
                <c:pt idx="52">
                  <c:v>404.42</c:v>
                </c:pt>
                <c:pt idx="53">
                  <c:v>404.08</c:v>
                </c:pt>
                <c:pt idx="54">
                  <c:v>404.6</c:v>
                </c:pt>
                <c:pt idx="55">
                  <c:v>404.77</c:v>
                </c:pt>
                <c:pt idx="56">
                  <c:v>404.77</c:v>
                </c:pt>
                <c:pt idx="57">
                  <c:v>404.77</c:v>
                </c:pt>
                <c:pt idx="58">
                  <c:v>404.77</c:v>
                </c:pt>
                <c:pt idx="59">
                  <c:v>404.77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92-48EC-AA53-CC1FEFAA68EB}"/>
            </c:ext>
          </c:extLst>
        </c:ser>
        <c:ser>
          <c:idx val="3"/>
          <c:order val="3"/>
          <c:tx>
            <c:v>VRS2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6350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Sheet1!$AC$3:$AC$62</c:f>
              <c:numCache>
                <c:formatCode>General</c:formatCode>
                <c:ptCount val="60"/>
                <c:pt idx="0">
                  <c:v>397.15</c:v>
                </c:pt>
                <c:pt idx="1">
                  <c:v>397.15</c:v>
                </c:pt>
                <c:pt idx="2">
                  <c:v>397.32</c:v>
                </c:pt>
                <c:pt idx="3">
                  <c:v>397.15</c:v>
                </c:pt>
                <c:pt idx="4">
                  <c:v>397.15</c:v>
                </c:pt>
                <c:pt idx="5">
                  <c:v>397.32</c:v>
                </c:pt>
                <c:pt idx="6">
                  <c:v>397.15</c:v>
                </c:pt>
                <c:pt idx="7">
                  <c:v>397.15</c:v>
                </c:pt>
                <c:pt idx="8">
                  <c:v>396.97</c:v>
                </c:pt>
                <c:pt idx="9">
                  <c:v>397.15</c:v>
                </c:pt>
                <c:pt idx="10">
                  <c:v>396.97</c:v>
                </c:pt>
                <c:pt idx="11">
                  <c:v>396.97</c:v>
                </c:pt>
                <c:pt idx="12">
                  <c:v>396.8</c:v>
                </c:pt>
                <c:pt idx="13">
                  <c:v>396.97</c:v>
                </c:pt>
                <c:pt idx="14">
                  <c:v>397.15</c:v>
                </c:pt>
                <c:pt idx="15">
                  <c:v>397.15</c:v>
                </c:pt>
                <c:pt idx="16">
                  <c:v>397.15</c:v>
                </c:pt>
                <c:pt idx="17">
                  <c:v>397.15</c:v>
                </c:pt>
                <c:pt idx="18">
                  <c:v>397.15</c:v>
                </c:pt>
                <c:pt idx="19">
                  <c:v>397.15</c:v>
                </c:pt>
                <c:pt idx="20">
                  <c:v>397.15</c:v>
                </c:pt>
                <c:pt idx="21">
                  <c:v>397.15</c:v>
                </c:pt>
                <c:pt idx="22">
                  <c:v>397.15</c:v>
                </c:pt>
                <c:pt idx="23">
                  <c:v>397.15</c:v>
                </c:pt>
                <c:pt idx="24">
                  <c:v>397.15</c:v>
                </c:pt>
                <c:pt idx="25">
                  <c:v>397.15</c:v>
                </c:pt>
                <c:pt idx="26">
                  <c:v>397.15</c:v>
                </c:pt>
                <c:pt idx="27">
                  <c:v>397.15</c:v>
                </c:pt>
                <c:pt idx="28">
                  <c:v>397.15</c:v>
                </c:pt>
                <c:pt idx="29">
                  <c:v>397.15</c:v>
                </c:pt>
                <c:pt idx="30">
                  <c:v>397.15</c:v>
                </c:pt>
                <c:pt idx="31">
                  <c:v>397.32</c:v>
                </c:pt>
                <c:pt idx="32">
                  <c:v>397.32</c:v>
                </c:pt>
                <c:pt idx="33">
                  <c:v>397.32</c:v>
                </c:pt>
                <c:pt idx="34">
                  <c:v>397.49</c:v>
                </c:pt>
                <c:pt idx="35">
                  <c:v>397.49</c:v>
                </c:pt>
                <c:pt idx="36">
                  <c:v>397.32</c:v>
                </c:pt>
                <c:pt idx="37">
                  <c:v>397.49</c:v>
                </c:pt>
                <c:pt idx="38">
                  <c:v>397.49</c:v>
                </c:pt>
                <c:pt idx="39">
                  <c:v>397.49</c:v>
                </c:pt>
                <c:pt idx="40">
                  <c:v>397.49</c:v>
                </c:pt>
                <c:pt idx="41">
                  <c:v>397.49</c:v>
                </c:pt>
                <c:pt idx="42">
                  <c:v>397.32</c:v>
                </c:pt>
                <c:pt idx="43">
                  <c:v>397.32</c:v>
                </c:pt>
                <c:pt idx="44">
                  <c:v>397.32</c:v>
                </c:pt>
                <c:pt idx="45">
                  <c:v>397.32</c:v>
                </c:pt>
                <c:pt idx="46">
                  <c:v>397.32</c:v>
                </c:pt>
                <c:pt idx="47">
                  <c:v>397.32</c:v>
                </c:pt>
                <c:pt idx="48">
                  <c:v>397.32</c:v>
                </c:pt>
                <c:pt idx="49">
                  <c:v>397.32</c:v>
                </c:pt>
                <c:pt idx="50">
                  <c:v>397.32</c:v>
                </c:pt>
                <c:pt idx="51">
                  <c:v>397.32</c:v>
                </c:pt>
                <c:pt idx="52">
                  <c:v>397.32</c:v>
                </c:pt>
                <c:pt idx="53">
                  <c:v>397.49</c:v>
                </c:pt>
                <c:pt idx="54">
                  <c:v>397.49</c:v>
                </c:pt>
                <c:pt idx="55">
                  <c:v>397.49</c:v>
                </c:pt>
                <c:pt idx="56">
                  <c:v>397.49</c:v>
                </c:pt>
                <c:pt idx="57">
                  <c:v>397.49</c:v>
                </c:pt>
                <c:pt idx="58">
                  <c:v>397.49</c:v>
                </c:pt>
                <c:pt idx="59">
                  <c:v>397.49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92-48EC-AA53-CC1FEFAA68EB}"/>
            </c:ext>
          </c:extLst>
        </c:ser>
        <c:ser>
          <c:idx val="4"/>
          <c:order val="4"/>
          <c:tx>
            <c:v>VST2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6350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Sheet1!$AD$3:$AD$62</c:f>
              <c:numCache>
                <c:formatCode>General</c:formatCode>
                <c:ptCount val="60"/>
                <c:pt idx="0">
                  <c:v>396.97</c:v>
                </c:pt>
                <c:pt idx="1">
                  <c:v>396.97</c:v>
                </c:pt>
                <c:pt idx="2">
                  <c:v>397.15</c:v>
                </c:pt>
                <c:pt idx="3">
                  <c:v>396.97</c:v>
                </c:pt>
                <c:pt idx="4">
                  <c:v>397.15</c:v>
                </c:pt>
                <c:pt idx="5">
                  <c:v>397.15</c:v>
                </c:pt>
                <c:pt idx="6">
                  <c:v>396.97</c:v>
                </c:pt>
                <c:pt idx="7">
                  <c:v>397.15</c:v>
                </c:pt>
                <c:pt idx="8">
                  <c:v>396.97</c:v>
                </c:pt>
                <c:pt idx="9">
                  <c:v>396.97</c:v>
                </c:pt>
                <c:pt idx="10">
                  <c:v>396.8</c:v>
                </c:pt>
                <c:pt idx="11">
                  <c:v>396.8</c:v>
                </c:pt>
                <c:pt idx="12">
                  <c:v>396.8</c:v>
                </c:pt>
                <c:pt idx="13">
                  <c:v>396.8</c:v>
                </c:pt>
                <c:pt idx="14">
                  <c:v>396.97</c:v>
                </c:pt>
                <c:pt idx="15">
                  <c:v>397.15</c:v>
                </c:pt>
                <c:pt idx="16">
                  <c:v>396.97</c:v>
                </c:pt>
                <c:pt idx="17">
                  <c:v>396.97</c:v>
                </c:pt>
                <c:pt idx="18">
                  <c:v>396.97</c:v>
                </c:pt>
                <c:pt idx="19">
                  <c:v>397.15</c:v>
                </c:pt>
                <c:pt idx="20">
                  <c:v>397.15</c:v>
                </c:pt>
                <c:pt idx="21">
                  <c:v>397.15</c:v>
                </c:pt>
                <c:pt idx="22">
                  <c:v>396.97</c:v>
                </c:pt>
                <c:pt idx="23">
                  <c:v>396.97</c:v>
                </c:pt>
                <c:pt idx="24">
                  <c:v>397.15</c:v>
                </c:pt>
                <c:pt idx="25">
                  <c:v>397.15</c:v>
                </c:pt>
                <c:pt idx="26">
                  <c:v>396.97</c:v>
                </c:pt>
                <c:pt idx="27">
                  <c:v>396.97</c:v>
                </c:pt>
                <c:pt idx="28">
                  <c:v>396.97</c:v>
                </c:pt>
                <c:pt idx="29">
                  <c:v>397.15</c:v>
                </c:pt>
                <c:pt idx="30">
                  <c:v>397.15</c:v>
                </c:pt>
                <c:pt idx="31">
                  <c:v>397.15</c:v>
                </c:pt>
                <c:pt idx="32">
                  <c:v>397.15</c:v>
                </c:pt>
                <c:pt idx="33">
                  <c:v>396.97</c:v>
                </c:pt>
                <c:pt idx="34">
                  <c:v>397.15</c:v>
                </c:pt>
                <c:pt idx="35">
                  <c:v>397.15</c:v>
                </c:pt>
                <c:pt idx="36">
                  <c:v>396.97</c:v>
                </c:pt>
                <c:pt idx="37">
                  <c:v>397.15</c:v>
                </c:pt>
                <c:pt idx="38">
                  <c:v>397.15</c:v>
                </c:pt>
                <c:pt idx="39">
                  <c:v>397.15</c:v>
                </c:pt>
                <c:pt idx="40">
                  <c:v>397.15</c:v>
                </c:pt>
                <c:pt idx="41">
                  <c:v>397.15</c:v>
                </c:pt>
                <c:pt idx="42">
                  <c:v>396.97</c:v>
                </c:pt>
                <c:pt idx="43">
                  <c:v>396.97</c:v>
                </c:pt>
                <c:pt idx="44">
                  <c:v>396.97</c:v>
                </c:pt>
                <c:pt idx="45">
                  <c:v>396.97</c:v>
                </c:pt>
                <c:pt idx="46">
                  <c:v>396.97</c:v>
                </c:pt>
                <c:pt idx="47">
                  <c:v>396.97</c:v>
                </c:pt>
                <c:pt idx="48">
                  <c:v>397.15</c:v>
                </c:pt>
                <c:pt idx="49">
                  <c:v>397.15</c:v>
                </c:pt>
                <c:pt idx="50">
                  <c:v>397.15</c:v>
                </c:pt>
                <c:pt idx="51">
                  <c:v>396.97</c:v>
                </c:pt>
                <c:pt idx="52">
                  <c:v>397.15</c:v>
                </c:pt>
                <c:pt idx="53">
                  <c:v>397.15</c:v>
                </c:pt>
                <c:pt idx="54">
                  <c:v>397.15</c:v>
                </c:pt>
                <c:pt idx="55">
                  <c:v>397.15</c:v>
                </c:pt>
                <c:pt idx="56">
                  <c:v>397.15</c:v>
                </c:pt>
                <c:pt idx="57">
                  <c:v>397.15</c:v>
                </c:pt>
                <c:pt idx="58">
                  <c:v>397.15</c:v>
                </c:pt>
                <c:pt idx="59">
                  <c:v>397.15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92-48EC-AA53-CC1FEFAA68EB}"/>
            </c:ext>
          </c:extLst>
        </c:ser>
        <c:ser>
          <c:idx val="5"/>
          <c:order val="5"/>
          <c:tx>
            <c:v>VTR2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6350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Sheet1!$AE$3:$AE$62</c:f>
              <c:numCache>
                <c:formatCode>General</c:formatCode>
                <c:ptCount val="60"/>
                <c:pt idx="0">
                  <c:v>394.55</c:v>
                </c:pt>
                <c:pt idx="1">
                  <c:v>394.38</c:v>
                </c:pt>
                <c:pt idx="2">
                  <c:v>394.55</c:v>
                </c:pt>
                <c:pt idx="3">
                  <c:v>394.55</c:v>
                </c:pt>
                <c:pt idx="4">
                  <c:v>394.55</c:v>
                </c:pt>
                <c:pt idx="5">
                  <c:v>394.72</c:v>
                </c:pt>
                <c:pt idx="6">
                  <c:v>394.55</c:v>
                </c:pt>
                <c:pt idx="7">
                  <c:v>394.55</c:v>
                </c:pt>
                <c:pt idx="8">
                  <c:v>394.38</c:v>
                </c:pt>
                <c:pt idx="9">
                  <c:v>394.55</c:v>
                </c:pt>
                <c:pt idx="10">
                  <c:v>394.38</c:v>
                </c:pt>
                <c:pt idx="11">
                  <c:v>394.2</c:v>
                </c:pt>
                <c:pt idx="12">
                  <c:v>394.2</c:v>
                </c:pt>
                <c:pt idx="13">
                  <c:v>394.38</c:v>
                </c:pt>
                <c:pt idx="14">
                  <c:v>394.55</c:v>
                </c:pt>
                <c:pt idx="15">
                  <c:v>394.55</c:v>
                </c:pt>
                <c:pt idx="16">
                  <c:v>394.55</c:v>
                </c:pt>
                <c:pt idx="17">
                  <c:v>394.55</c:v>
                </c:pt>
                <c:pt idx="18">
                  <c:v>394.55</c:v>
                </c:pt>
                <c:pt idx="19">
                  <c:v>394.55</c:v>
                </c:pt>
                <c:pt idx="20">
                  <c:v>394.55</c:v>
                </c:pt>
                <c:pt idx="21">
                  <c:v>394.55</c:v>
                </c:pt>
                <c:pt idx="22">
                  <c:v>394.55</c:v>
                </c:pt>
                <c:pt idx="23">
                  <c:v>394.38</c:v>
                </c:pt>
                <c:pt idx="24">
                  <c:v>394.55</c:v>
                </c:pt>
                <c:pt idx="25">
                  <c:v>394.55</c:v>
                </c:pt>
                <c:pt idx="26">
                  <c:v>394.55</c:v>
                </c:pt>
                <c:pt idx="27">
                  <c:v>394.55</c:v>
                </c:pt>
                <c:pt idx="28">
                  <c:v>394.55</c:v>
                </c:pt>
                <c:pt idx="29">
                  <c:v>394.55</c:v>
                </c:pt>
                <c:pt idx="30">
                  <c:v>394.55</c:v>
                </c:pt>
                <c:pt idx="31">
                  <c:v>394.55</c:v>
                </c:pt>
                <c:pt idx="32">
                  <c:v>394.72</c:v>
                </c:pt>
                <c:pt idx="33">
                  <c:v>394.55</c:v>
                </c:pt>
                <c:pt idx="34">
                  <c:v>394.72</c:v>
                </c:pt>
                <c:pt idx="35">
                  <c:v>394.72</c:v>
                </c:pt>
                <c:pt idx="36">
                  <c:v>394.55</c:v>
                </c:pt>
                <c:pt idx="37">
                  <c:v>394.72</c:v>
                </c:pt>
                <c:pt idx="38">
                  <c:v>394.72</c:v>
                </c:pt>
                <c:pt idx="39">
                  <c:v>394.72</c:v>
                </c:pt>
                <c:pt idx="40">
                  <c:v>394.72</c:v>
                </c:pt>
                <c:pt idx="41">
                  <c:v>394.72</c:v>
                </c:pt>
                <c:pt idx="42">
                  <c:v>394.55</c:v>
                </c:pt>
                <c:pt idx="43">
                  <c:v>394.55</c:v>
                </c:pt>
                <c:pt idx="44">
                  <c:v>394.55</c:v>
                </c:pt>
                <c:pt idx="45">
                  <c:v>394.55</c:v>
                </c:pt>
                <c:pt idx="46">
                  <c:v>394.55</c:v>
                </c:pt>
                <c:pt idx="47">
                  <c:v>394.55</c:v>
                </c:pt>
                <c:pt idx="48">
                  <c:v>394.55</c:v>
                </c:pt>
                <c:pt idx="49">
                  <c:v>394.55</c:v>
                </c:pt>
                <c:pt idx="50">
                  <c:v>394.72</c:v>
                </c:pt>
                <c:pt idx="51">
                  <c:v>394.72</c:v>
                </c:pt>
                <c:pt idx="52">
                  <c:v>394.72</c:v>
                </c:pt>
                <c:pt idx="53">
                  <c:v>394.72</c:v>
                </c:pt>
                <c:pt idx="54">
                  <c:v>394.72</c:v>
                </c:pt>
                <c:pt idx="55">
                  <c:v>394.72</c:v>
                </c:pt>
                <c:pt idx="56">
                  <c:v>394.72</c:v>
                </c:pt>
                <c:pt idx="57">
                  <c:v>394.72</c:v>
                </c:pt>
                <c:pt idx="58">
                  <c:v>394.72</c:v>
                </c:pt>
                <c:pt idx="59">
                  <c:v>394.9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292-48EC-AA53-CC1FEFAA68EB}"/>
            </c:ext>
          </c:extLst>
        </c:ser>
        <c:ser>
          <c:idx val="6"/>
          <c:order val="6"/>
          <c:tx>
            <c:v>VRS3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>
                  <a:lumMod val="60000"/>
                </a:schemeClr>
              </a:solidFill>
              <a:ln w="635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Sheet1!$BD$3:$BD$62</c:f>
              <c:numCache>
                <c:formatCode>General</c:formatCode>
                <c:ptCount val="60"/>
                <c:pt idx="0">
                  <c:v>404.08</c:v>
                </c:pt>
                <c:pt idx="1">
                  <c:v>404.25</c:v>
                </c:pt>
                <c:pt idx="2">
                  <c:v>404.25</c:v>
                </c:pt>
                <c:pt idx="3">
                  <c:v>404.25</c:v>
                </c:pt>
                <c:pt idx="4">
                  <c:v>404.42</c:v>
                </c:pt>
                <c:pt idx="5">
                  <c:v>404.42</c:v>
                </c:pt>
                <c:pt idx="6">
                  <c:v>404.77</c:v>
                </c:pt>
                <c:pt idx="7">
                  <c:v>404.77</c:v>
                </c:pt>
                <c:pt idx="8">
                  <c:v>404.25</c:v>
                </c:pt>
                <c:pt idx="9">
                  <c:v>404.25</c:v>
                </c:pt>
                <c:pt idx="10">
                  <c:v>404.25</c:v>
                </c:pt>
                <c:pt idx="11">
                  <c:v>404.25</c:v>
                </c:pt>
                <c:pt idx="12">
                  <c:v>404.42</c:v>
                </c:pt>
                <c:pt idx="13">
                  <c:v>404.25</c:v>
                </c:pt>
                <c:pt idx="14">
                  <c:v>404.25</c:v>
                </c:pt>
                <c:pt idx="15">
                  <c:v>403.9</c:v>
                </c:pt>
                <c:pt idx="16">
                  <c:v>403.9</c:v>
                </c:pt>
                <c:pt idx="17">
                  <c:v>404.25</c:v>
                </c:pt>
                <c:pt idx="18">
                  <c:v>404.25</c:v>
                </c:pt>
                <c:pt idx="19">
                  <c:v>404.25</c:v>
                </c:pt>
                <c:pt idx="20">
                  <c:v>404.25</c:v>
                </c:pt>
                <c:pt idx="21">
                  <c:v>404.26</c:v>
                </c:pt>
                <c:pt idx="22">
                  <c:v>404.25</c:v>
                </c:pt>
                <c:pt idx="23">
                  <c:v>404.25</c:v>
                </c:pt>
                <c:pt idx="24">
                  <c:v>404.25</c:v>
                </c:pt>
                <c:pt idx="25">
                  <c:v>404.25</c:v>
                </c:pt>
                <c:pt idx="26">
                  <c:v>404.25</c:v>
                </c:pt>
                <c:pt idx="27">
                  <c:v>404.42</c:v>
                </c:pt>
                <c:pt idx="28">
                  <c:v>404.25</c:v>
                </c:pt>
                <c:pt idx="29">
                  <c:v>404.25</c:v>
                </c:pt>
                <c:pt idx="30">
                  <c:v>403.9</c:v>
                </c:pt>
                <c:pt idx="31">
                  <c:v>403.9</c:v>
                </c:pt>
                <c:pt idx="32">
                  <c:v>403.9</c:v>
                </c:pt>
                <c:pt idx="33">
                  <c:v>404.08</c:v>
                </c:pt>
                <c:pt idx="34">
                  <c:v>404.25</c:v>
                </c:pt>
                <c:pt idx="35">
                  <c:v>404.25</c:v>
                </c:pt>
                <c:pt idx="36">
                  <c:v>404.25</c:v>
                </c:pt>
                <c:pt idx="37">
                  <c:v>404.25</c:v>
                </c:pt>
                <c:pt idx="38">
                  <c:v>404.25</c:v>
                </c:pt>
                <c:pt idx="39">
                  <c:v>404.25</c:v>
                </c:pt>
                <c:pt idx="40">
                  <c:v>404.42</c:v>
                </c:pt>
                <c:pt idx="41">
                  <c:v>404.42</c:v>
                </c:pt>
                <c:pt idx="42">
                  <c:v>404.42</c:v>
                </c:pt>
                <c:pt idx="43">
                  <c:v>404.42</c:v>
                </c:pt>
                <c:pt idx="44">
                  <c:v>404.25</c:v>
                </c:pt>
                <c:pt idx="45">
                  <c:v>404.25</c:v>
                </c:pt>
                <c:pt idx="46">
                  <c:v>404.25</c:v>
                </c:pt>
                <c:pt idx="47">
                  <c:v>404.25</c:v>
                </c:pt>
                <c:pt idx="48">
                  <c:v>404.25</c:v>
                </c:pt>
                <c:pt idx="49">
                  <c:v>404.25</c:v>
                </c:pt>
                <c:pt idx="50">
                  <c:v>404.42</c:v>
                </c:pt>
                <c:pt idx="51">
                  <c:v>404.6</c:v>
                </c:pt>
                <c:pt idx="52">
                  <c:v>404.42</c:v>
                </c:pt>
                <c:pt idx="53">
                  <c:v>402.34</c:v>
                </c:pt>
                <c:pt idx="54">
                  <c:v>403.56</c:v>
                </c:pt>
                <c:pt idx="55">
                  <c:v>403.9</c:v>
                </c:pt>
                <c:pt idx="56">
                  <c:v>403.9</c:v>
                </c:pt>
                <c:pt idx="57">
                  <c:v>403.9</c:v>
                </c:pt>
                <c:pt idx="58">
                  <c:v>403.9</c:v>
                </c:pt>
                <c:pt idx="59">
                  <c:v>403.9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292-48EC-AA53-CC1FEFAA68E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1292-48EC-AA53-CC1FEFAA68EB}"/>
            </c:ext>
          </c:extLst>
        </c:ser>
        <c:ser>
          <c:idx val="8"/>
          <c:order val="8"/>
          <c:tx>
            <c:v>VST3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>
                  <a:lumMod val="60000"/>
                </a:schemeClr>
              </a:solidFill>
              <a:ln w="6350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Sheet1!$BE$3:$BE$62</c:f>
              <c:numCache>
                <c:formatCode>General</c:formatCode>
                <c:ptCount val="60"/>
                <c:pt idx="0">
                  <c:v>404.77</c:v>
                </c:pt>
                <c:pt idx="1">
                  <c:v>404.94</c:v>
                </c:pt>
                <c:pt idx="2">
                  <c:v>404.94</c:v>
                </c:pt>
                <c:pt idx="3">
                  <c:v>404.94</c:v>
                </c:pt>
                <c:pt idx="4">
                  <c:v>405.11</c:v>
                </c:pt>
                <c:pt idx="5">
                  <c:v>405.11</c:v>
                </c:pt>
                <c:pt idx="6">
                  <c:v>405.46</c:v>
                </c:pt>
                <c:pt idx="7">
                  <c:v>405.46</c:v>
                </c:pt>
                <c:pt idx="8">
                  <c:v>405.29</c:v>
                </c:pt>
                <c:pt idx="9">
                  <c:v>405.29</c:v>
                </c:pt>
                <c:pt idx="10">
                  <c:v>405.29</c:v>
                </c:pt>
                <c:pt idx="11">
                  <c:v>405.29</c:v>
                </c:pt>
                <c:pt idx="12">
                  <c:v>405.46</c:v>
                </c:pt>
                <c:pt idx="13">
                  <c:v>405.46</c:v>
                </c:pt>
                <c:pt idx="14">
                  <c:v>405.29</c:v>
                </c:pt>
                <c:pt idx="15">
                  <c:v>405.29</c:v>
                </c:pt>
                <c:pt idx="16">
                  <c:v>405.11</c:v>
                </c:pt>
                <c:pt idx="17">
                  <c:v>405.11</c:v>
                </c:pt>
                <c:pt idx="18">
                  <c:v>405.11</c:v>
                </c:pt>
                <c:pt idx="19">
                  <c:v>405.29</c:v>
                </c:pt>
                <c:pt idx="20">
                  <c:v>405.29</c:v>
                </c:pt>
                <c:pt idx="21">
                  <c:v>405.29</c:v>
                </c:pt>
                <c:pt idx="22">
                  <c:v>405.29</c:v>
                </c:pt>
                <c:pt idx="23">
                  <c:v>405.29</c:v>
                </c:pt>
                <c:pt idx="24">
                  <c:v>405.29</c:v>
                </c:pt>
                <c:pt idx="25">
                  <c:v>405.29</c:v>
                </c:pt>
                <c:pt idx="26">
                  <c:v>405.46</c:v>
                </c:pt>
                <c:pt idx="27">
                  <c:v>405.46</c:v>
                </c:pt>
                <c:pt idx="28">
                  <c:v>405.29</c:v>
                </c:pt>
                <c:pt idx="29">
                  <c:v>405.29</c:v>
                </c:pt>
                <c:pt idx="30">
                  <c:v>405.11</c:v>
                </c:pt>
                <c:pt idx="31">
                  <c:v>405.11</c:v>
                </c:pt>
                <c:pt idx="32">
                  <c:v>405.11</c:v>
                </c:pt>
                <c:pt idx="33">
                  <c:v>405.29</c:v>
                </c:pt>
                <c:pt idx="34">
                  <c:v>405.29</c:v>
                </c:pt>
                <c:pt idx="35">
                  <c:v>405.29</c:v>
                </c:pt>
                <c:pt idx="36">
                  <c:v>405.29</c:v>
                </c:pt>
                <c:pt idx="37">
                  <c:v>405.29</c:v>
                </c:pt>
                <c:pt idx="38">
                  <c:v>405.29</c:v>
                </c:pt>
                <c:pt idx="39">
                  <c:v>405.46</c:v>
                </c:pt>
                <c:pt idx="40">
                  <c:v>405.63</c:v>
                </c:pt>
                <c:pt idx="41">
                  <c:v>405.46</c:v>
                </c:pt>
                <c:pt idx="42">
                  <c:v>405.46</c:v>
                </c:pt>
                <c:pt idx="43">
                  <c:v>405.46</c:v>
                </c:pt>
                <c:pt idx="44">
                  <c:v>405.46</c:v>
                </c:pt>
                <c:pt idx="45">
                  <c:v>405.46</c:v>
                </c:pt>
                <c:pt idx="46">
                  <c:v>405.29</c:v>
                </c:pt>
                <c:pt idx="47">
                  <c:v>405.29</c:v>
                </c:pt>
                <c:pt idx="48">
                  <c:v>405.11</c:v>
                </c:pt>
                <c:pt idx="49">
                  <c:v>405.11</c:v>
                </c:pt>
                <c:pt idx="50">
                  <c:v>405.11</c:v>
                </c:pt>
                <c:pt idx="51">
                  <c:v>405.29</c:v>
                </c:pt>
                <c:pt idx="52">
                  <c:v>405.29</c:v>
                </c:pt>
                <c:pt idx="53">
                  <c:v>403.21</c:v>
                </c:pt>
                <c:pt idx="54">
                  <c:v>404.6</c:v>
                </c:pt>
                <c:pt idx="55">
                  <c:v>404.77</c:v>
                </c:pt>
                <c:pt idx="56">
                  <c:v>404.77</c:v>
                </c:pt>
                <c:pt idx="57">
                  <c:v>404.77</c:v>
                </c:pt>
                <c:pt idx="58">
                  <c:v>404.77</c:v>
                </c:pt>
                <c:pt idx="59">
                  <c:v>404.77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72-4C4B-8CB3-1E176E52E7FC}"/>
            </c:ext>
          </c:extLst>
        </c:ser>
        <c:ser>
          <c:idx val="9"/>
          <c:order val="9"/>
          <c:tx>
            <c:v>VTR3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4">
                  <a:lumMod val="60000"/>
                </a:schemeClr>
              </a:solidFill>
              <a:ln w="6350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Sheet1!$BF$3:$BF$62</c:f>
              <c:numCache>
                <c:formatCode>General</c:formatCode>
                <c:ptCount val="60"/>
                <c:pt idx="0">
                  <c:v>406.85</c:v>
                </c:pt>
                <c:pt idx="1">
                  <c:v>407.02</c:v>
                </c:pt>
                <c:pt idx="2">
                  <c:v>407.02</c:v>
                </c:pt>
                <c:pt idx="3">
                  <c:v>407.02</c:v>
                </c:pt>
                <c:pt idx="4">
                  <c:v>407.02</c:v>
                </c:pt>
                <c:pt idx="5">
                  <c:v>406.67</c:v>
                </c:pt>
                <c:pt idx="6">
                  <c:v>406.67</c:v>
                </c:pt>
                <c:pt idx="7">
                  <c:v>406.67</c:v>
                </c:pt>
                <c:pt idx="8">
                  <c:v>406.67</c:v>
                </c:pt>
                <c:pt idx="9">
                  <c:v>407.19</c:v>
                </c:pt>
                <c:pt idx="10">
                  <c:v>407.19</c:v>
                </c:pt>
                <c:pt idx="11">
                  <c:v>407.19</c:v>
                </c:pt>
                <c:pt idx="12">
                  <c:v>407.02</c:v>
                </c:pt>
                <c:pt idx="13">
                  <c:v>407.02</c:v>
                </c:pt>
                <c:pt idx="14">
                  <c:v>407.19</c:v>
                </c:pt>
                <c:pt idx="15">
                  <c:v>407.19</c:v>
                </c:pt>
                <c:pt idx="16">
                  <c:v>407.19</c:v>
                </c:pt>
                <c:pt idx="17">
                  <c:v>407.19</c:v>
                </c:pt>
                <c:pt idx="18">
                  <c:v>407.02</c:v>
                </c:pt>
                <c:pt idx="19">
                  <c:v>407.02</c:v>
                </c:pt>
                <c:pt idx="20">
                  <c:v>407.19</c:v>
                </c:pt>
                <c:pt idx="21">
                  <c:v>407.19</c:v>
                </c:pt>
                <c:pt idx="22">
                  <c:v>407.19</c:v>
                </c:pt>
                <c:pt idx="23">
                  <c:v>406.85</c:v>
                </c:pt>
                <c:pt idx="24">
                  <c:v>407.02</c:v>
                </c:pt>
                <c:pt idx="25">
                  <c:v>406.85</c:v>
                </c:pt>
                <c:pt idx="26">
                  <c:v>407.02</c:v>
                </c:pt>
                <c:pt idx="27">
                  <c:v>407.02</c:v>
                </c:pt>
                <c:pt idx="28">
                  <c:v>407.02</c:v>
                </c:pt>
                <c:pt idx="29">
                  <c:v>407.02</c:v>
                </c:pt>
                <c:pt idx="30">
                  <c:v>406.67</c:v>
                </c:pt>
                <c:pt idx="31">
                  <c:v>406.67</c:v>
                </c:pt>
                <c:pt idx="32">
                  <c:v>406.67</c:v>
                </c:pt>
                <c:pt idx="33">
                  <c:v>406.67</c:v>
                </c:pt>
                <c:pt idx="34">
                  <c:v>407.19</c:v>
                </c:pt>
                <c:pt idx="35">
                  <c:v>407.19</c:v>
                </c:pt>
                <c:pt idx="36">
                  <c:v>407.19</c:v>
                </c:pt>
                <c:pt idx="37">
                  <c:v>407.02</c:v>
                </c:pt>
                <c:pt idx="38">
                  <c:v>407.02</c:v>
                </c:pt>
                <c:pt idx="39">
                  <c:v>407.19</c:v>
                </c:pt>
                <c:pt idx="40">
                  <c:v>407.19</c:v>
                </c:pt>
                <c:pt idx="41">
                  <c:v>407.19</c:v>
                </c:pt>
                <c:pt idx="42">
                  <c:v>407.19</c:v>
                </c:pt>
                <c:pt idx="43">
                  <c:v>407.19</c:v>
                </c:pt>
                <c:pt idx="44">
                  <c:v>407.19</c:v>
                </c:pt>
                <c:pt idx="45">
                  <c:v>407.02</c:v>
                </c:pt>
                <c:pt idx="46">
                  <c:v>407.02</c:v>
                </c:pt>
                <c:pt idx="47">
                  <c:v>407.02</c:v>
                </c:pt>
                <c:pt idx="48">
                  <c:v>407.02</c:v>
                </c:pt>
                <c:pt idx="49">
                  <c:v>407.02</c:v>
                </c:pt>
                <c:pt idx="50">
                  <c:v>407.19</c:v>
                </c:pt>
                <c:pt idx="51">
                  <c:v>407.19</c:v>
                </c:pt>
                <c:pt idx="52">
                  <c:v>407.19</c:v>
                </c:pt>
                <c:pt idx="53">
                  <c:v>405.29</c:v>
                </c:pt>
                <c:pt idx="54">
                  <c:v>406.5</c:v>
                </c:pt>
                <c:pt idx="55">
                  <c:v>406.67</c:v>
                </c:pt>
                <c:pt idx="56">
                  <c:v>406.67</c:v>
                </c:pt>
                <c:pt idx="57">
                  <c:v>406.67</c:v>
                </c:pt>
                <c:pt idx="58">
                  <c:v>406.85</c:v>
                </c:pt>
                <c:pt idx="59">
                  <c:v>406.67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72-4C4B-8CB3-1E176E52E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420"/>
          <c:min val="39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 Line to Line (Volt)</a:t>
                </a:r>
              </a:p>
            </c:rich>
          </c:tx>
          <c:layout>
            <c:manualLayout>
              <c:xMode val="edge"/>
              <c:yMode val="edge"/>
              <c:x val="2.167708987628697E-2"/>
              <c:y val="0.175311329834350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4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egendEntry>
        <c:idx val="7"/>
        <c:delete val="1"/>
      </c:legendEntry>
      <c:layout>
        <c:manualLayout>
          <c:xMode val="edge"/>
          <c:yMode val="edge"/>
          <c:x val="0.55074143108469953"/>
          <c:y val="6.6381214500483926E-2"/>
          <c:w val="0.36754899818845521"/>
          <c:h val="0.164847831859239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8803860608889"/>
          <c:y val="4.0936153427468099E-2"/>
          <c:w val="0.84273467445575412"/>
          <c:h val="0.81909557019234192"/>
        </c:manualLayout>
      </c:layout>
      <c:scatterChart>
        <c:scatterStyle val="smoothMarker"/>
        <c:varyColors val="0"/>
        <c:ser>
          <c:idx val="0"/>
          <c:order val="0"/>
          <c:tx>
            <c:v>VRN1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Sheet1!$E$3:$E$62</c:f>
              <c:numCache>
                <c:formatCode>General</c:formatCode>
                <c:ptCount val="60"/>
                <c:pt idx="0">
                  <c:v>232.8</c:v>
                </c:pt>
                <c:pt idx="1">
                  <c:v>232.8</c:v>
                </c:pt>
                <c:pt idx="2">
                  <c:v>232.8</c:v>
                </c:pt>
                <c:pt idx="3">
                  <c:v>232.7</c:v>
                </c:pt>
                <c:pt idx="4">
                  <c:v>232.7</c:v>
                </c:pt>
                <c:pt idx="5">
                  <c:v>232.7</c:v>
                </c:pt>
                <c:pt idx="6">
                  <c:v>232.7</c:v>
                </c:pt>
                <c:pt idx="7">
                  <c:v>232.6</c:v>
                </c:pt>
                <c:pt idx="8">
                  <c:v>232.6</c:v>
                </c:pt>
                <c:pt idx="9">
                  <c:v>232.7</c:v>
                </c:pt>
                <c:pt idx="10">
                  <c:v>232.8</c:v>
                </c:pt>
                <c:pt idx="11">
                  <c:v>232.7</c:v>
                </c:pt>
                <c:pt idx="12">
                  <c:v>232.8</c:v>
                </c:pt>
                <c:pt idx="13">
                  <c:v>232.7</c:v>
                </c:pt>
                <c:pt idx="14">
                  <c:v>232.8</c:v>
                </c:pt>
                <c:pt idx="15">
                  <c:v>232.8</c:v>
                </c:pt>
                <c:pt idx="16">
                  <c:v>232.8</c:v>
                </c:pt>
                <c:pt idx="17">
                  <c:v>232.8</c:v>
                </c:pt>
                <c:pt idx="18">
                  <c:v>233</c:v>
                </c:pt>
                <c:pt idx="19">
                  <c:v>232.9</c:v>
                </c:pt>
                <c:pt idx="20">
                  <c:v>232.9</c:v>
                </c:pt>
                <c:pt idx="21">
                  <c:v>232.9</c:v>
                </c:pt>
                <c:pt idx="22">
                  <c:v>232.9</c:v>
                </c:pt>
                <c:pt idx="23">
                  <c:v>233</c:v>
                </c:pt>
                <c:pt idx="24">
                  <c:v>233</c:v>
                </c:pt>
                <c:pt idx="25">
                  <c:v>233</c:v>
                </c:pt>
                <c:pt idx="26">
                  <c:v>232.9</c:v>
                </c:pt>
                <c:pt idx="27">
                  <c:v>232.9</c:v>
                </c:pt>
                <c:pt idx="28">
                  <c:v>232.8</c:v>
                </c:pt>
                <c:pt idx="29">
                  <c:v>232.8</c:v>
                </c:pt>
                <c:pt idx="30">
                  <c:v>232.8</c:v>
                </c:pt>
                <c:pt idx="31">
                  <c:v>232.8</c:v>
                </c:pt>
                <c:pt idx="32">
                  <c:v>232.9</c:v>
                </c:pt>
                <c:pt idx="33">
                  <c:v>232.9</c:v>
                </c:pt>
                <c:pt idx="34">
                  <c:v>233</c:v>
                </c:pt>
                <c:pt idx="35">
                  <c:v>233</c:v>
                </c:pt>
                <c:pt idx="36">
                  <c:v>232.9</c:v>
                </c:pt>
                <c:pt idx="37">
                  <c:v>232.9</c:v>
                </c:pt>
                <c:pt idx="38">
                  <c:v>232.8</c:v>
                </c:pt>
                <c:pt idx="39">
                  <c:v>232.8</c:v>
                </c:pt>
                <c:pt idx="40">
                  <c:v>232.8</c:v>
                </c:pt>
                <c:pt idx="41">
                  <c:v>232.7</c:v>
                </c:pt>
                <c:pt idx="42">
                  <c:v>232.7</c:v>
                </c:pt>
                <c:pt idx="43">
                  <c:v>232.7</c:v>
                </c:pt>
                <c:pt idx="44">
                  <c:v>232.7</c:v>
                </c:pt>
                <c:pt idx="45">
                  <c:v>232.8</c:v>
                </c:pt>
                <c:pt idx="46">
                  <c:v>232</c:v>
                </c:pt>
                <c:pt idx="47">
                  <c:v>232.6</c:v>
                </c:pt>
                <c:pt idx="48">
                  <c:v>232.6</c:v>
                </c:pt>
                <c:pt idx="49">
                  <c:v>232.6</c:v>
                </c:pt>
                <c:pt idx="50">
                  <c:v>232.5</c:v>
                </c:pt>
                <c:pt idx="51">
                  <c:v>232.4</c:v>
                </c:pt>
                <c:pt idx="52">
                  <c:v>232.3</c:v>
                </c:pt>
                <c:pt idx="53">
                  <c:v>232.3</c:v>
                </c:pt>
                <c:pt idx="54">
                  <c:v>232.5</c:v>
                </c:pt>
                <c:pt idx="55">
                  <c:v>232.5</c:v>
                </c:pt>
                <c:pt idx="56">
                  <c:v>232.7</c:v>
                </c:pt>
                <c:pt idx="57">
                  <c:v>232.6</c:v>
                </c:pt>
                <c:pt idx="58">
                  <c:v>232.7</c:v>
                </c:pt>
                <c:pt idx="59">
                  <c:v>232.5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94-4032-AC86-29930B4F5E15}"/>
            </c:ext>
          </c:extLst>
        </c:ser>
        <c:ser>
          <c:idx val="1"/>
          <c:order val="1"/>
          <c:tx>
            <c:v>VSN1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Sheet1!$F$3:$F$62</c:f>
              <c:numCache>
                <c:formatCode>General</c:formatCode>
                <c:ptCount val="60"/>
                <c:pt idx="0">
                  <c:v>233.5</c:v>
                </c:pt>
                <c:pt idx="1">
                  <c:v>233.5</c:v>
                </c:pt>
                <c:pt idx="2">
                  <c:v>233.5</c:v>
                </c:pt>
                <c:pt idx="3">
                  <c:v>233.5</c:v>
                </c:pt>
                <c:pt idx="4">
                  <c:v>233.4</c:v>
                </c:pt>
                <c:pt idx="5">
                  <c:v>233.4</c:v>
                </c:pt>
                <c:pt idx="6">
                  <c:v>233.4</c:v>
                </c:pt>
                <c:pt idx="7">
                  <c:v>233.4</c:v>
                </c:pt>
                <c:pt idx="8">
                  <c:v>233.3</c:v>
                </c:pt>
                <c:pt idx="9">
                  <c:v>233.4</c:v>
                </c:pt>
                <c:pt idx="10">
                  <c:v>233.5</c:v>
                </c:pt>
                <c:pt idx="11">
                  <c:v>233.5</c:v>
                </c:pt>
                <c:pt idx="12">
                  <c:v>233.5</c:v>
                </c:pt>
                <c:pt idx="13">
                  <c:v>233.5</c:v>
                </c:pt>
                <c:pt idx="14">
                  <c:v>233.5</c:v>
                </c:pt>
                <c:pt idx="15">
                  <c:v>233.5</c:v>
                </c:pt>
                <c:pt idx="16">
                  <c:v>233.5</c:v>
                </c:pt>
                <c:pt idx="17">
                  <c:v>233.6</c:v>
                </c:pt>
                <c:pt idx="18">
                  <c:v>233.7</c:v>
                </c:pt>
                <c:pt idx="19">
                  <c:v>233.6</c:v>
                </c:pt>
                <c:pt idx="20">
                  <c:v>233.6</c:v>
                </c:pt>
                <c:pt idx="21">
                  <c:v>233.6</c:v>
                </c:pt>
                <c:pt idx="22">
                  <c:v>233.6</c:v>
                </c:pt>
                <c:pt idx="23">
                  <c:v>233.7</c:v>
                </c:pt>
                <c:pt idx="24">
                  <c:v>233.7</c:v>
                </c:pt>
                <c:pt idx="25">
                  <c:v>233.7</c:v>
                </c:pt>
                <c:pt idx="26">
                  <c:v>233.7</c:v>
                </c:pt>
                <c:pt idx="27">
                  <c:v>233.6</c:v>
                </c:pt>
                <c:pt idx="28">
                  <c:v>233.5</c:v>
                </c:pt>
                <c:pt idx="29">
                  <c:v>233.6</c:v>
                </c:pt>
                <c:pt idx="30">
                  <c:v>233.5</c:v>
                </c:pt>
                <c:pt idx="31">
                  <c:v>233.6</c:v>
                </c:pt>
                <c:pt idx="32">
                  <c:v>233.6</c:v>
                </c:pt>
                <c:pt idx="33">
                  <c:v>233.7</c:v>
                </c:pt>
                <c:pt idx="34">
                  <c:v>233.7</c:v>
                </c:pt>
                <c:pt idx="35">
                  <c:v>233.7</c:v>
                </c:pt>
                <c:pt idx="36">
                  <c:v>233.7</c:v>
                </c:pt>
                <c:pt idx="37">
                  <c:v>233.6</c:v>
                </c:pt>
                <c:pt idx="38">
                  <c:v>233.6</c:v>
                </c:pt>
                <c:pt idx="39">
                  <c:v>233.6</c:v>
                </c:pt>
                <c:pt idx="40">
                  <c:v>233.5</c:v>
                </c:pt>
                <c:pt idx="41">
                  <c:v>233.5</c:v>
                </c:pt>
                <c:pt idx="42">
                  <c:v>233.5</c:v>
                </c:pt>
                <c:pt idx="43">
                  <c:v>233.5</c:v>
                </c:pt>
                <c:pt idx="44">
                  <c:v>233.5</c:v>
                </c:pt>
                <c:pt idx="45">
                  <c:v>233.5</c:v>
                </c:pt>
                <c:pt idx="46">
                  <c:v>233.3</c:v>
                </c:pt>
                <c:pt idx="47">
                  <c:v>233.4</c:v>
                </c:pt>
                <c:pt idx="48">
                  <c:v>233.4</c:v>
                </c:pt>
                <c:pt idx="49">
                  <c:v>233.4</c:v>
                </c:pt>
                <c:pt idx="50">
                  <c:v>233.3</c:v>
                </c:pt>
                <c:pt idx="51">
                  <c:v>233.2</c:v>
                </c:pt>
                <c:pt idx="52">
                  <c:v>233.1</c:v>
                </c:pt>
                <c:pt idx="53">
                  <c:v>233.1</c:v>
                </c:pt>
                <c:pt idx="54">
                  <c:v>233.2</c:v>
                </c:pt>
                <c:pt idx="55">
                  <c:v>233.3</c:v>
                </c:pt>
                <c:pt idx="56">
                  <c:v>233.4</c:v>
                </c:pt>
                <c:pt idx="57">
                  <c:v>233.3</c:v>
                </c:pt>
                <c:pt idx="58">
                  <c:v>233.5</c:v>
                </c:pt>
                <c:pt idx="59">
                  <c:v>233.3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94-4032-AC86-29930B4F5E15}"/>
            </c:ext>
          </c:extLst>
        </c:ser>
        <c:ser>
          <c:idx val="2"/>
          <c:order val="2"/>
          <c:tx>
            <c:v>VTN1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Sheet1!$G$3:$G$62</c:f>
              <c:numCache>
                <c:formatCode>General</c:formatCode>
                <c:ptCount val="60"/>
                <c:pt idx="0">
                  <c:v>233.7</c:v>
                </c:pt>
                <c:pt idx="1">
                  <c:v>233.8</c:v>
                </c:pt>
                <c:pt idx="2">
                  <c:v>233.9</c:v>
                </c:pt>
                <c:pt idx="3">
                  <c:v>233.8</c:v>
                </c:pt>
                <c:pt idx="4">
                  <c:v>233.8</c:v>
                </c:pt>
                <c:pt idx="5">
                  <c:v>233.8</c:v>
                </c:pt>
                <c:pt idx="6">
                  <c:v>233.8</c:v>
                </c:pt>
                <c:pt idx="7">
                  <c:v>233.7</c:v>
                </c:pt>
                <c:pt idx="8">
                  <c:v>233.7</c:v>
                </c:pt>
                <c:pt idx="9">
                  <c:v>233.8</c:v>
                </c:pt>
                <c:pt idx="10">
                  <c:v>233.8</c:v>
                </c:pt>
                <c:pt idx="11">
                  <c:v>233.8</c:v>
                </c:pt>
                <c:pt idx="12">
                  <c:v>233.8</c:v>
                </c:pt>
                <c:pt idx="13">
                  <c:v>233.8</c:v>
                </c:pt>
                <c:pt idx="14">
                  <c:v>233.9</c:v>
                </c:pt>
                <c:pt idx="15">
                  <c:v>233.9</c:v>
                </c:pt>
                <c:pt idx="16">
                  <c:v>233.9</c:v>
                </c:pt>
                <c:pt idx="17">
                  <c:v>233.9</c:v>
                </c:pt>
                <c:pt idx="18">
                  <c:v>234.1</c:v>
                </c:pt>
                <c:pt idx="19">
                  <c:v>234</c:v>
                </c:pt>
                <c:pt idx="20">
                  <c:v>234</c:v>
                </c:pt>
                <c:pt idx="21">
                  <c:v>234</c:v>
                </c:pt>
                <c:pt idx="22">
                  <c:v>234</c:v>
                </c:pt>
                <c:pt idx="23">
                  <c:v>234.1</c:v>
                </c:pt>
                <c:pt idx="24">
                  <c:v>234.1</c:v>
                </c:pt>
                <c:pt idx="25">
                  <c:v>234.1</c:v>
                </c:pt>
                <c:pt idx="26">
                  <c:v>234.1</c:v>
                </c:pt>
                <c:pt idx="27">
                  <c:v>234</c:v>
                </c:pt>
                <c:pt idx="28">
                  <c:v>233.9</c:v>
                </c:pt>
                <c:pt idx="29">
                  <c:v>233.9</c:v>
                </c:pt>
                <c:pt idx="30">
                  <c:v>233.9</c:v>
                </c:pt>
                <c:pt idx="31">
                  <c:v>233.8</c:v>
                </c:pt>
                <c:pt idx="32">
                  <c:v>233.9</c:v>
                </c:pt>
                <c:pt idx="33">
                  <c:v>234</c:v>
                </c:pt>
                <c:pt idx="34">
                  <c:v>234</c:v>
                </c:pt>
                <c:pt idx="35">
                  <c:v>234.1</c:v>
                </c:pt>
                <c:pt idx="36">
                  <c:v>234</c:v>
                </c:pt>
                <c:pt idx="37">
                  <c:v>234</c:v>
                </c:pt>
                <c:pt idx="38">
                  <c:v>234</c:v>
                </c:pt>
                <c:pt idx="39">
                  <c:v>233.9</c:v>
                </c:pt>
                <c:pt idx="40">
                  <c:v>233.9</c:v>
                </c:pt>
                <c:pt idx="41">
                  <c:v>233.9</c:v>
                </c:pt>
                <c:pt idx="42">
                  <c:v>233.9</c:v>
                </c:pt>
                <c:pt idx="43">
                  <c:v>233.9</c:v>
                </c:pt>
                <c:pt idx="44">
                  <c:v>233.9</c:v>
                </c:pt>
                <c:pt idx="45">
                  <c:v>233.9</c:v>
                </c:pt>
                <c:pt idx="46">
                  <c:v>233.6</c:v>
                </c:pt>
                <c:pt idx="47">
                  <c:v>233.7</c:v>
                </c:pt>
                <c:pt idx="48">
                  <c:v>233.7</c:v>
                </c:pt>
                <c:pt idx="49">
                  <c:v>233.7</c:v>
                </c:pt>
                <c:pt idx="50">
                  <c:v>233.6</c:v>
                </c:pt>
                <c:pt idx="51">
                  <c:v>233.5</c:v>
                </c:pt>
                <c:pt idx="52">
                  <c:v>233.5</c:v>
                </c:pt>
                <c:pt idx="53">
                  <c:v>233.3</c:v>
                </c:pt>
                <c:pt idx="54">
                  <c:v>233.6</c:v>
                </c:pt>
                <c:pt idx="55">
                  <c:v>233.7</c:v>
                </c:pt>
                <c:pt idx="56">
                  <c:v>233.7</c:v>
                </c:pt>
                <c:pt idx="57">
                  <c:v>233.7</c:v>
                </c:pt>
                <c:pt idx="58">
                  <c:v>233.7</c:v>
                </c:pt>
                <c:pt idx="59">
                  <c:v>233.7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94-4032-AC86-29930B4F5E15}"/>
            </c:ext>
          </c:extLst>
        </c:ser>
        <c:ser>
          <c:idx val="3"/>
          <c:order val="3"/>
          <c:tx>
            <c:v>VRN2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Sheet1!$AF$3:$AF$62</c:f>
              <c:numCache>
                <c:formatCode>General</c:formatCode>
                <c:ptCount val="60"/>
                <c:pt idx="0">
                  <c:v>229.3</c:v>
                </c:pt>
                <c:pt idx="1">
                  <c:v>229.3</c:v>
                </c:pt>
                <c:pt idx="2">
                  <c:v>229.4</c:v>
                </c:pt>
                <c:pt idx="3">
                  <c:v>229.3</c:v>
                </c:pt>
                <c:pt idx="4">
                  <c:v>229.3</c:v>
                </c:pt>
                <c:pt idx="5">
                  <c:v>229.4</c:v>
                </c:pt>
                <c:pt idx="6">
                  <c:v>229.3</c:v>
                </c:pt>
                <c:pt idx="7">
                  <c:v>229.3</c:v>
                </c:pt>
                <c:pt idx="8">
                  <c:v>229.2</c:v>
                </c:pt>
                <c:pt idx="9">
                  <c:v>229.3</c:v>
                </c:pt>
                <c:pt idx="10">
                  <c:v>229.2</c:v>
                </c:pt>
                <c:pt idx="11">
                  <c:v>229.2</c:v>
                </c:pt>
                <c:pt idx="12">
                  <c:v>229.1</c:v>
                </c:pt>
                <c:pt idx="13">
                  <c:v>229.2</c:v>
                </c:pt>
                <c:pt idx="14">
                  <c:v>229.3</c:v>
                </c:pt>
                <c:pt idx="15">
                  <c:v>229.3</c:v>
                </c:pt>
                <c:pt idx="16">
                  <c:v>229.3</c:v>
                </c:pt>
                <c:pt idx="17">
                  <c:v>229.3</c:v>
                </c:pt>
                <c:pt idx="18">
                  <c:v>229.3</c:v>
                </c:pt>
                <c:pt idx="19">
                  <c:v>229.3</c:v>
                </c:pt>
                <c:pt idx="20">
                  <c:v>229.3</c:v>
                </c:pt>
                <c:pt idx="21">
                  <c:v>229.3</c:v>
                </c:pt>
                <c:pt idx="22">
                  <c:v>229.3</c:v>
                </c:pt>
                <c:pt idx="23">
                  <c:v>229.3</c:v>
                </c:pt>
                <c:pt idx="24">
                  <c:v>229.3</c:v>
                </c:pt>
                <c:pt idx="25">
                  <c:v>229.3</c:v>
                </c:pt>
                <c:pt idx="26">
                  <c:v>229.3</c:v>
                </c:pt>
                <c:pt idx="27">
                  <c:v>229.3</c:v>
                </c:pt>
                <c:pt idx="28">
                  <c:v>229.3</c:v>
                </c:pt>
                <c:pt idx="29">
                  <c:v>229.3</c:v>
                </c:pt>
                <c:pt idx="30">
                  <c:v>229.3</c:v>
                </c:pt>
                <c:pt idx="31">
                  <c:v>229.4</c:v>
                </c:pt>
                <c:pt idx="32">
                  <c:v>229.4</c:v>
                </c:pt>
                <c:pt idx="33">
                  <c:v>229.4</c:v>
                </c:pt>
                <c:pt idx="34">
                  <c:v>229.5</c:v>
                </c:pt>
                <c:pt idx="35">
                  <c:v>229.5</c:v>
                </c:pt>
                <c:pt idx="36">
                  <c:v>229.4</c:v>
                </c:pt>
                <c:pt idx="37">
                  <c:v>229.5</c:v>
                </c:pt>
                <c:pt idx="38">
                  <c:v>229.5</c:v>
                </c:pt>
                <c:pt idx="39">
                  <c:v>229.5</c:v>
                </c:pt>
                <c:pt idx="40">
                  <c:v>229.5</c:v>
                </c:pt>
                <c:pt idx="41">
                  <c:v>229.5</c:v>
                </c:pt>
                <c:pt idx="42">
                  <c:v>229.4</c:v>
                </c:pt>
                <c:pt idx="43">
                  <c:v>229.4</c:v>
                </c:pt>
                <c:pt idx="44">
                  <c:v>229.4</c:v>
                </c:pt>
                <c:pt idx="45">
                  <c:v>229.4</c:v>
                </c:pt>
                <c:pt idx="46">
                  <c:v>229.4</c:v>
                </c:pt>
                <c:pt idx="47">
                  <c:v>229.4</c:v>
                </c:pt>
                <c:pt idx="48">
                  <c:v>229.4</c:v>
                </c:pt>
                <c:pt idx="49">
                  <c:v>229.4</c:v>
                </c:pt>
                <c:pt idx="50">
                  <c:v>229.4</c:v>
                </c:pt>
                <c:pt idx="51">
                  <c:v>229.4</c:v>
                </c:pt>
                <c:pt idx="52">
                  <c:v>229.4</c:v>
                </c:pt>
                <c:pt idx="53">
                  <c:v>229.5</c:v>
                </c:pt>
                <c:pt idx="54">
                  <c:v>229.5</c:v>
                </c:pt>
                <c:pt idx="55">
                  <c:v>229.5</c:v>
                </c:pt>
                <c:pt idx="56">
                  <c:v>229.5</c:v>
                </c:pt>
                <c:pt idx="57">
                  <c:v>229.5</c:v>
                </c:pt>
                <c:pt idx="58">
                  <c:v>229.5</c:v>
                </c:pt>
                <c:pt idx="59">
                  <c:v>229.5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94-4032-AC86-29930B4F5E15}"/>
            </c:ext>
          </c:extLst>
        </c:ser>
        <c:ser>
          <c:idx val="4"/>
          <c:order val="4"/>
          <c:tx>
            <c:v>VSN2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Sheet1!$AG$3:$AG$62</c:f>
              <c:numCache>
                <c:formatCode>General</c:formatCode>
                <c:ptCount val="60"/>
                <c:pt idx="0">
                  <c:v>229.2</c:v>
                </c:pt>
                <c:pt idx="1">
                  <c:v>229.2</c:v>
                </c:pt>
                <c:pt idx="2">
                  <c:v>229.3</c:v>
                </c:pt>
                <c:pt idx="3">
                  <c:v>229.2</c:v>
                </c:pt>
                <c:pt idx="4">
                  <c:v>229.3</c:v>
                </c:pt>
                <c:pt idx="5">
                  <c:v>229.3</c:v>
                </c:pt>
                <c:pt idx="6">
                  <c:v>229.2</c:v>
                </c:pt>
                <c:pt idx="7">
                  <c:v>229.3</c:v>
                </c:pt>
                <c:pt idx="8">
                  <c:v>229.2</c:v>
                </c:pt>
                <c:pt idx="9">
                  <c:v>229.2</c:v>
                </c:pt>
                <c:pt idx="10">
                  <c:v>229.1</c:v>
                </c:pt>
                <c:pt idx="11">
                  <c:v>229.1</c:v>
                </c:pt>
                <c:pt idx="12">
                  <c:v>229.1</c:v>
                </c:pt>
                <c:pt idx="13">
                  <c:v>229.1</c:v>
                </c:pt>
                <c:pt idx="14">
                  <c:v>229.2</c:v>
                </c:pt>
                <c:pt idx="15">
                  <c:v>229.3</c:v>
                </c:pt>
                <c:pt idx="16">
                  <c:v>229.2</c:v>
                </c:pt>
                <c:pt idx="17">
                  <c:v>229.2</c:v>
                </c:pt>
                <c:pt idx="18">
                  <c:v>229.2</c:v>
                </c:pt>
                <c:pt idx="19">
                  <c:v>229.3</c:v>
                </c:pt>
                <c:pt idx="20">
                  <c:v>229.3</c:v>
                </c:pt>
                <c:pt idx="21">
                  <c:v>229.3</c:v>
                </c:pt>
                <c:pt idx="22">
                  <c:v>229.2</c:v>
                </c:pt>
                <c:pt idx="23">
                  <c:v>229.2</c:v>
                </c:pt>
                <c:pt idx="24">
                  <c:v>229.3</c:v>
                </c:pt>
                <c:pt idx="25">
                  <c:v>229.3</c:v>
                </c:pt>
                <c:pt idx="26">
                  <c:v>229.2</c:v>
                </c:pt>
                <c:pt idx="27">
                  <c:v>229.2</c:v>
                </c:pt>
                <c:pt idx="28">
                  <c:v>229.2</c:v>
                </c:pt>
                <c:pt idx="29">
                  <c:v>229.3</c:v>
                </c:pt>
                <c:pt idx="30">
                  <c:v>229.3</c:v>
                </c:pt>
                <c:pt idx="31">
                  <c:v>229.3</c:v>
                </c:pt>
                <c:pt idx="32">
                  <c:v>229.3</c:v>
                </c:pt>
                <c:pt idx="33">
                  <c:v>229.2</c:v>
                </c:pt>
                <c:pt idx="34">
                  <c:v>229.3</c:v>
                </c:pt>
                <c:pt idx="35">
                  <c:v>229.3</c:v>
                </c:pt>
                <c:pt idx="36">
                  <c:v>229.2</c:v>
                </c:pt>
                <c:pt idx="37">
                  <c:v>229.3</c:v>
                </c:pt>
                <c:pt idx="38">
                  <c:v>229.3</c:v>
                </c:pt>
                <c:pt idx="39">
                  <c:v>229.3</c:v>
                </c:pt>
                <c:pt idx="40">
                  <c:v>229.3</c:v>
                </c:pt>
                <c:pt idx="41">
                  <c:v>229.3</c:v>
                </c:pt>
                <c:pt idx="42">
                  <c:v>229.2</c:v>
                </c:pt>
                <c:pt idx="43">
                  <c:v>229.2</c:v>
                </c:pt>
                <c:pt idx="44">
                  <c:v>229.2</c:v>
                </c:pt>
                <c:pt idx="45">
                  <c:v>229.2</c:v>
                </c:pt>
                <c:pt idx="46">
                  <c:v>229.2</c:v>
                </c:pt>
                <c:pt idx="47">
                  <c:v>229.2</c:v>
                </c:pt>
                <c:pt idx="48">
                  <c:v>229.3</c:v>
                </c:pt>
                <c:pt idx="49">
                  <c:v>229.3</c:v>
                </c:pt>
                <c:pt idx="50">
                  <c:v>229.3</c:v>
                </c:pt>
                <c:pt idx="51">
                  <c:v>229.2</c:v>
                </c:pt>
                <c:pt idx="52">
                  <c:v>229.3</c:v>
                </c:pt>
                <c:pt idx="53">
                  <c:v>229.3</c:v>
                </c:pt>
                <c:pt idx="54">
                  <c:v>229.3</c:v>
                </c:pt>
                <c:pt idx="55">
                  <c:v>229.3</c:v>
                </c:pt>
                <c:pt idx="56">
                  <c:v>229.3</c:v>
                </c:pt>
                <c:pt idx="57">
                  <c:v>229.3</c:v>
                </c:pt>
                <c:pt idx="58">
                  <c:v>229.3</c:v>
                </c:pt>
                <c:pt idx="59">
                  <c:v>229.3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94-4032-AC86-29930B4F5E15}"/>
            </c:ext>
          </c:extLst>
        </c:ser>
        <c:ser>
          <c:idx val="5"/>
          <c:order val="5"/>
          <c:tx>
            <c:v>VTN2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Sheet1!$AH$3:$AH$62</c:f>
              <c:numCache>
                <c:formatCode>General</c:formatCode>
                <c:ptCount val="60"/>
                <c:pt idx="0">
                  <c:v>227.8</c:v>
                </c:pt>
                <c:pt idx="1">
                  <c:v>227.7</c:v>
                </c:pt>
                <c:pt idx="2">
                  <c:v>227.8</c:v>
                </c:pt>
                <c:pt idx="3">
                  <c:v>227.8</c:v>
                </c:pt>
                <c:pt idx="4">
                  <c:v>227.8</c:v>
                </c:pt>
                <c:pt idx="5">
                  <c:v>227.9</c:v>
                </c:pt>
                <c:pt idx="6">
                  <c:v>227.8</c:v>
                </c:pt>
                <c:pt idx="7">
                  <c:v>227.8</c:v>
                </c:pt>
                <c:pt idx="8">
                  <c:v>227.7</c:v>
                </c:pt>
                <c:pt idx="9">
                  <c:v>227.8</c:v>
                </c:pt>
                <c:pt idx="10">
                  <c:v>227.7</c:v>
                </c:pt>
                <c:pt idx="11">
                  <c:v>227.6</c:v>
                </c:pt>
                <c:pt idx="12">
                  <c:v>227.6</c:v>
                </c:pt>
                <c:pt idx="13">
                  <c:v>227.7</c:v>
                </c:pt>
                <c:pt idx="14">
                  <c:v>227.8</c:v>
                </c:pt>
                <c:pt idx="15">
                  <c:v>227.8</c:v>
                </c:pt>
                <c:pt idx="16">
                  <c:v>227.8</c:v>
                </c:pt>
                <c:pt idx="17">
                  <c:v>227.8</c:v>
                </c:pt>
                <c:pt idx="18">
                  <c:v>227.8</c:v>
                </c:pt>
                <c:pt idx="19">
                  <c:v>227.8</c:v>
                </c:pt>
                <c:pt idx="20">
                  <c:v>227.8</c:v>
                </c:pt>
                <c:pt idx="21">
                  <c:v>227.8</c:v>
                </c:pt>
                <c:pt idx="22">
                  <c:v>227.8</c:v>
                </c:pt>
                <c:pt idx="23">
                  <c:v>227.7</c:v>
                </c:pt>
                <c:pt idx="24">
                  <c:v>227.8</c:v>
                </c:pt>
                <c:pt idx="25">
                  <c:v>227.8</c:v>
                </c:pt>
                <c:pt idx="26">
                  <c:v>227.8</c:v>
                </c:pt>
                <c:pt idx="27">
                  <c:v>227.8</c:v>
                </c:pt>
                <c:pt idx="28">
                  <c:v>227.8</c:v>
                </c:pt>
                <c:pt idx="29">
                  <c:v>227.8</c:v>
                </c:pt>
                <c:pt idx="30">
                  <c:v>227.8</c:v>
                </c:pt>
                <c:pt idx="31">
                  <c:v>227.8</c:v>
                </c:pt>
                <c:pt idx="32">
                  <c:v>227.9</c:v>
                </c:pt>
                <c:pt idx="33">
                  <c:v>227.8</c:v>
                </c:pt>
                <c:pt idx="34">
                  <c:v>227.9</c:v>
                </c:pt>
                <c:pt idx="35">
                  <c:v>227.9</c:v>
                </c:pt>
                <c:pt idx="36">
                  <c:v>227.8</c:v>
                </c:pt>
                <c:pt idx="37">
                  <c:v>227.9</c:v>
                </c:pt>
                <c:pt idx="38">
                  <c:v>227.9</c:v>
                </c:pt>
                <c:pt idx="39">
                  <c:v>227.9</c:v>
                </c:pt>
                <c:pt idx="40">
                  <c:v>227.9</c:v>
                </c:pt>
                <c:pt idx="41">
                  <c:v>227.9</c:v>
                </c:pt>
                <c:pt idx="42">
                  <c:v>227.8</c:v>
                </c:pt>
                <c:pt idx="43">
                  <c:v>227.8</c:v>
                </c:pt>
                <c:pt idx="44">
                  <c:v>227.8</c:v>
                </c:pt>
                <c:pt idx="45">
                  <c:v>227.8</c:v>
                </c:pt>
                <c:pt idx="46">
                  <c:v>227.8</c:v>
                </c:pt>
                <c:pt idx="47">
                  <c:v>227.8</c:v>
                </c:pt>
                <c:pt idx="48">
                  <c:v>227.8</c:v>
                </c:pt>
                <c:pt idx="49">
                  <c:v>227.8</c:v>
                </c:pt>
                <c:pt idx="50">
                  <c:v>227.9</c:v>
                </c:pt>
                <c:pt idx="51">
                  <c:v>227.9</c:v>
                </c:pt>
                <c:pt idx="52">
                  <c:v>227.9</c:v>
                </c:pt>
                <c:pt idx="53">
                  <c:v>227.9</c:v>
                </c:pt>
                <c:pt idx="54">
                  <c:v>227.9</c:v>
                </c:pt>
                <c:pt idx="55">
                  <c:v>227.9</c:v>
                </c:pt>
                <c:pt idx="56">
                  <c:v>227.9</c:v>
                </c:pt>
                <c:pt idx="57">
                  <c:v>227.9</c:v>
                </c:pt>
                <c:pt idx="58">
                  <c:v>227.9</c:v>
                </c:pt>
                <c:pt idx="59">
                  <c:v>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994-4032-AC86-29930B4F5E15}"/>
            </c:ext>
          </c:extLst>
        </c:ser>
        <c:ser>
          <c:idx val="6"/>
          <c:order val="6"/>
          <c:tx>
            <c:v>VRN3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Sheet1!$BG$3:$BG$62</c:f>
              <c:numCache>
                <c:formatCode>General</c:formatCode>
                <c:ptCount val="60"/>
                <c:pt idx="0">
                  <c:v>233.3</c:v>
                </c:pt>
                <c:pt idx="1">
                  <c:v>233.4</c:v>
                </c:pt>
                <c:pt idx="2">
                  <c:v>233.4</c:v>
                </c:pt>
                <c:pt idx="3">
                  <c:v>233.4</c:v>
                </c:pt>
                <c:pt idx="4">
                  <c:v>233.5</c:v>
                </c:pt>
                <c:pt idx="5">
                  <c:v>233.5</c:v>
                </c:pt>
                <c:pt idx="6">
                  <c:v>233.7</c:v>
                </c:pt>
                <c:pt idx="7">
                  <c:v>233.7</c:v>
                </c:pt>
                <c:pt idx="8">
                  <c:v>233.4</c:v>
                </c:pt>
                <c:pt idx="9">
                  <c:v>233.4</c:v>
                </c:pt>
                <c:pt idx="10">
                  <c:v>233.4</c:v>
                </c:pt>
                <c:pt idx="11">
                  <c:v>233.4</c:v>
                </c:pt>
                <c:pt idx="12">
                  <c:v>233.5</c:v>
                </c:pt>
                <c:pt idx="13">
                  <c:v>233.4</c:v>
                </c:pt>
                <c:pt idx="14">
                  <c:v>233.4</c:v>
                </c:pt>
                <c:pt idx="15">
                  <c:v>233.2</c:v>
                </c:pt>
                <c:pt idx="16">
                  <c:v>233.2</c:v>
                </c:pt>
                <c:pt idx="17">
                  <c:v>233.2</c:v>
                </c:pt>
                <c:pt idx="18">
                  <c:v>233.3</c:v>
                </c:pt>
                <c:pt idx="19">
                  <c:v>233.2</c:v>
                </c:pt>
                <c:pt idx="20">
                  <c:v>233.2</c:v>
                </c:pt>
                <c:pt idx="21">
                  <c:v>233.2</c:v>
                </c:pt>
                <c:pt idx="22">
                  <c:v>233.2</c:v>
                </c:pt>
                <c:pt idx="23">
                  <c:v>233.4</c:v>
                </c:pt>
                <c:pt idx="24">
                  <c:v>233.4</c:v>
                </c:pt>
                <c:pt idx="25">
                  <c:v>233.4</c:v>
                </c:pt>
                <c:pt idx="26">
                  <c:v>233.4</c:v>
                </c:pt>
                <c:pt idx="27">
                  <c:v>233.5</c:v>
                </c:pt>
                <c:pt idx="28">
                  <c:v>233.4</c:v>
                </c:pt>
                <c:pt idx="29">
                  <c:v>233.4</c:v>
                </c:pt>
                <c:pt idx="30">
                  <c:v>233.2</c:v>
                </c:pt>
                <c:pt idx="31">
                  <c:v>233.2</c:v>
                </c:pt>
                <c:pt idx="32">
                  <c:v>233.2</c:v>
                </c:pt>
                <c:pt idx="33">
                  <c:v>233.3</c:v>
                </c:pt>
                <c:pt idx="34">
                  <c:v>233.4</c:v>
                </c:pt>
                <c:pt idx="35">
                  <c:v>233.4</c:v>
                </c:pt>
                <c:pt idx="36">
                  <c:v>233.4</c:v>
                </c:pt>
                <c:pt idx="37">
                  <c:v>233.4</c:v>
                </c:pt>
                <c:pt idx="38">
                  <c:v>233.4</c:v>
                </c:pt>
                <c:pt idx="39">
                  <c:v>233.4</c:v>
                </c:pt>
                <c:pt idx="40">
                  <c:v>233.5</c:v>
                </c:pt>
                <c:pt idx="41">
                  <c:v>233.5</c:v>
                </c:pt>
                <c:pt idx="42">
                  <c:v>233.5</c:v>
                </c:pt>
                <c:pt idx="43">
                  <c:v>233.5</c:v>
                </c:pt>
                <c:pt idx="44">
                  <c:v>233.4</c:v>
                </c:pt>
                <c:pt idx="45">
                  <c:v>233.4</c:v>
                </c:pt>
                <c:pt idx="46">
                  <c:v>233.4</c:v>
                </c:pt>
                <c:pt idx="47">
                  <c:v>233.4</c:v>
                </c:pt>
                <c:pt idx="48">
                  <c:v>233.4</c:v>
                </c:pt>
                <c:pt idx="49">
                  <c:v>233.4</c:v>
                </c:pt>
                <c:pt idx="50">
                  <c:v>233.5</c:v>
                </c:pt>
                <c:pt idx="51">
                  <c:v>233.6</c:v>
                </c:pt>
                <c:pt idx="52">
                  <c:v>233.5</c:v>
                </c:pt>
                <c:pt idx="53">
                  <c:v>232.3</c:v>
                </c:pt>
                <c:pt idx="54">
                  <c:v>233</c:v>
                </c:pt>
                <c:pt idx="55">
                  <c:v>233.2</c:v>
                </c:pt>
                <c:pt idx="56">
                  <c:v>233.2</c:v>
                </c:pt>
                <c:pt idx="57">
                  <c:v>233.2</c:v>
                </c:pt>
                <c:pt idx="58">
                  <c:v>233.2</c:v>
                </c:pt>
                <c:pt idx="59">
                  <c:v>233.2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994-4032-AC86-29930B4F5E15}"/>
            </c:ext>
          </c:extLst>
        </c:ser>
        <c:ser>
          <c:idx val="8"/>
          <c:order val="7"/>
          <c:tx>
            <c:v>VSN3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Sheet1!$BH$3:$BH$62</c:f>
              <c:numCache>
                <c:formatCode>General</c:formatCode>
                <c:ptCount val="60"/>
                <c:pt idx="0">
                  <c:v>233.7</c:v>
                </c:pt>
                <c:pt idx="1">
                  <c:v>233.8</c:v>
                </c:pt>
                <c:pt idx="2">
                  <c:v>233.8</c:v>
                </c:pt>
                <c:pt idx="3">
                  <c:v>233.8</c:v>
                </c:pt>
                <c:pt idx="4">
                  <c:v>233.9</c:v>
                </c:pt>
                <c:pt idx="5">
                  <c:v>233.9</c:v>
                </c:pt>
                <c:pt idx="6">
                  <c:v>234.1</c:v>
                </c:pt>
                <c:pt idx="7">
                  <c:v>234.1</c:v>
                </c:pt>
                <c:pt idx="8">
                  <c:v>234</c:v>
                </c:pt>
                <c:pt idx="9">
                  <c:v>234</c:v>
                </c:pt>
                <c:pt idx="10">
                  <c:v>234.1</c:v>
                </c:pt>
                <c:pt idx="11">
                  <c:v>234.1</c:v>
                </c:pt>
                <c:pt idx="12">
                  <c:v>234</c:v>
                </c:pt>
                <c:pt idx="13">
                  <c:v>234</c:v>
                </c:pt>
                <c:pt idx="14">
                  <c:v>233.9</c:v>
                </c:pt>
                <c:pt idx="15">
                  <c:v>233.9</c:v>
                </c:pt>
                <c:pt idx="16">
                  <c:v>233.9</c:v>
                </c:pt>
                <c:pt idx="17">
                  <c:v>234</c:v>
                </c:pt>
                <c:pt idx="18">
                  <c:v>233.9</c:v>
                </c:pt>
                <c:pt idx="19">
                  <c:v>233.9</c:v>
                </c:pt>
                <c:pt idx="20">
                  <c:v>233.9</c:v>
                </c:pt>
                <c:pt idx="21">
                  <c:v>233.9</c:v>
                </c:pt>
                <c:pt idx="22">
                  <c:v>233.1</c:v>
                </c:pt>
                <c:pt idx="23">
                  <c:v>234</c:v>
                </c:pt>
                <c:pt idx="24">
                  <c:v>234</c:v>
                </c:pt>
                <c:pt idx="25">
                  <c:v>234</c:v>
                </c:pt>
                <c:pt idx="26">
                  <c:v>234.1</c:v>
                </c:pt>
                <c:pt idx="27">
                  <c:v>234.1</c:v>
                </c:pt>
                <c:pt idx="28">
                  <c:v>234</c:v>
                </c:pt>
                <c:pt idx="29">
                  <c:v>234</c:v>
                </c:pt>
                <c:pt idx="30">
                  <c:v>233.9</c:v>
                </c:pt>
                <c:pt idx="31">
                  <c:v>233.9</c:v>
                </c:pt>
                <c:pt idx="32">
                  <c:v>233.9</c:v>
                </c:pt>
                <c:pt idx="33">
                  <c:v>234</c:v>
                </c:pt>
                <c:pt idx="34">
                  <c:v>234</c:v>
                </c:pt>
                <c:pt idx="35">
                  <c:v>234</c:v>
                </c:pt>
                <c:pt idx="36">
                  <c:v>234</c:v>
                </c:pt>
                <c:pt idx="37">
                  <c:v>234</c:v>
                </c:pt>
                <c:pt idx="38">
                  <c:v>234</c:v>
                </c:pt>
                <c:pt idx="39">
                  <c:v>234.1</c:v>
                </c:pt>
                <c:pt idx="40">
                  <c:v>234.2</c:v>
                </c:pt>
                <c:pt idx="41">
                  <c:v>234.1</c:v>
                </c:pt>
                <c:pt idx="42">
                  <c:v>234.1</c:v>
                </c:pt>
                <c:pt idx="43">
                  <c:v>234.1</c:v>
                </c:pt>
                <c:pt idx="44">
                  <c:v>234.1</c:v>
                </c:pt>
                <c:pt idx="45">
                  <c:v>234.1</c:v>
                </c:pt>
                <c:pt idx="46">
                  <c:v>234</c:v>
                </c:pt>
                <c:pt idx="47">
                  <c:v>234</c:v>
                </c:pt>
                <c:pt idx="48">
                  <c:v>233.9</c:v>
                </c:pt>
                <c:pt idx="49">
                  <c:v>233.9</c:v>
                </c:pt>
                <c:pt idx="50">
                  <c:v>233.9</c:v>
                </c:pt>
                <c:pt idx="51">
                  <c:v>234</c:v>
                </c:pt>
                <c:pt idx="52">
                  <c:v>234</c:v>
                </c:pt>
                <c:pt idx="53">
                  <c:v>232.8</c:v>
                </c:pt>
                <c:pt idx="54">
                  <c:v>233.6</c:v>
                </c:pt>
                <c:pt idx="55">
                  <c:v>233.7</c:v>
                </c:pt>
                <c:pt idx="56">
                  <c:v>233.7</c:v>
                </c:pt>
                <c:pt idx="57">
                  <c:v>233.7</c:v>
                </c:pt>
                <c:pt idx="58">
                  <c:v>233.7</c:v>
                </c:pt>
                <c:pt idx="59">
                  <c:v>233.7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994-4032-AC86-29930B4F5E15}"/>
            </c:ext>
          </c:extLst>
        </c:ser>
        <c:ser>
          <c:idx val="9"/>
          <c:order val="8"/>
          <c:tx>
            <c:v>VTN3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Sheet1!$BI$3:$BI$62</c:f>
              <c:numCache>
                <c:formatCode>General</c:formatCode>
                <c:ptCount val="60"/>
                <c:pt idx="0">
                  <c:v>234.9</c:v>
                </c:pt>
                <c:pt idx="1">
                  <c:v>235</c:v>
                </c:pt>
                <c:pt idx="2">
                  <c:v>235</c:v>
                </c:pt>
                <c:pt idx="3">
                  <c:v>235</c:v>
                </c:pt>
                <c:pt idx="4">
                  <c:v>235</c:v>
                </c:pt>
                <c:pt idx="5">
                  <c:v>234.8</c:v>
                </c:pt>
                <c:pt idx="6">
                  <c:v>234.8</c:v>
                </c:pt>
                <c:pt idx="7">
                  <c:v>234.8</c:v>
                </c:pt>
                <c:pt idx="8">
                  <c:v>234.8</c:v>
                </c:pt>
                <c:pt idx="9">
                  <c:v>235.1</c:v>
                </c:pt>
                <c:pt idx="10">
                  <c:v>235.1</c:v>
                </c:pt>
                <c:pt idx="11">
                  <c:v>235.1</c:v>
                </c:pt>
                <c:pt idx="12">
                  <c:v>235</c:v>
                </c:pt>
                <c:pt idx="13">
                  <c:v>235</c:v>
                </c:pt>
                <c:pt idx="14">
                  <c:v>235.1</c:v>
                </c:pt>
                <c:pt idx="15">
                  <c:v>235.1</c:v>
                </c:pt>
                <c:pt idx="16">
                  <c:v>235.1</c:v>
                </c:pt>
                <c:pt idx="17">
                  <c:v>235.1</c:v>
                </c:pt>
                <c:pt idx="18">
                  <c:v>235.1</c:v>
                </c:pt>
                <c:pt idx="19">
                  <c:v>235.1</c:v>
                </c:pt>
                <c:pt idx="20">
                  <c:v>235</c:v>
                </c:pt>
                <c:pt idx="21">
                  <c:v>235</c:v>
                </c:pt>
                <c:pt idx="22">
                  <c:v>235</c:v>
                </c:pt>
                <c:pt idx="23">
                  <c:v>235</c:v>
                </c:pt>
                <c:pt idx="24">
                  <c:v>235</c:v>
                </c:pt>
                <c:pt idx="25">
                  <c:v>235.1</c:v>
                </c:pt>
                <c:pt idx="26">
                  <c:v>235.1</c:v>
                </c:pt>
                <c:pt idx="27">
                  <c:v>235.1</c:v>
                </c:pt>
                <c:pt idx="28">
                  <c:v>234</c:v>
                </c:pt>
                <c:pt idx="29">
                  <c:v>234.7</c:v>
                </c:pt>
                <c:pt idx="30">
                  <c:v>234.8</c:v>
                </c:pt>
                <c:pt idx="31">
                  <c:v>234.8</c:v>
                </c:pt>
                <c:pt idx="32">
                  <c:v>234.8</c:v>
                </c:pt>
                <c:pt idx="33">
                  <c:v>234.8</c:v>
                </c:pt>
                <c:pt idx="34">
                  <c:v>235.1</c:v>
                </c:pt>
                <c:pt idx="35">
                  <c:v>235.1</c:v>
                </c:pt>
                <c:pt idx="36">
                  <c:v>235.1</c:v>
                </c:pt>
                <c:pt idx="37">
                  <c:v>235</c:v>
                </c:pt>
                <c:pt idx="38">
                  <c:v>235</c:v>
                </c:pt>
                <c:pt idx="39">
                  <c:v>235.1</c:v>
                </c:pt>
                <c:pt idx="40">
                  <c:v>235.1</c:v>
                </c:pt>
                <c:pt idx="41">
                  <c:v>235.1</c:v>
                </c:pt>
                <c:pt idx="42">
                  <c:v>235.1</c:v>
                </c:pt>
                <c:pt idx="43">
                  <c:v>235.1</c:v>
                </c:pt>
                <c:pt idx="44">
                  <c:v>235.1</c:v>
                </c:pt>
                <c:pt idx="45">
                  <c:v>235</c:v>
                </c:pt>
                <c:pt idx="46">
                  <c:v>235</c:v>
                </c:pt>
                <c:pt idx="47">
                  <c:v>235</c:v>
                </c:pt>
                <c:pt idx="48">
                  <c:v>235</c:v>
                </c:pt>
                <c:pt idx="49">
                  <c:v>235</c:v>
                </c:pt>
                <c:pt idx="50">
                  <c:v>235.1</c:v>
                </c:pt>
                <c:pt idx="51">
                  <c:v>235.1</c:v>
                </c:pt>
                <c:pt idx="52">
                  <c:v>235.1</c:v>
                </c:pt>
                <c:pt idx="53">
                  <c:v>234</c:v>
                </c:pt>
                <c:pt idx="54">
                  <c:v>234.7</c:v>
                </c:pt>
                <c:pt idx="55">
                  <c:v>234.8</c:v>
                </c:pt>
                <c:pt idx="56">
                  <c:v>234.8</c:v>
                </c:pt>
                <c:pt idx="57">
                  <c:v>234.8</c:v>
                </c:pt>
                <c:pt idx="58">
                  <c:v>234.9</c:v>
                </c:pt>
                <c:pt idx="59">
                  <c:v>234.8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994-4032-AC86-29930B4F5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Waktu (detik)</a:t>
                </a:r>
              </a:p>
            </c:rich>
          </c:tx>
          <c:layout>
            <c:manualLayout>
              <c:xMode val="edge"/>
              <c:yMode val="edge"/>
              <c:x val="0.46029972043565837"/>
              <c:y val="0.918439563089373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245"/>
          <c:min val="2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</a:t>
                </a:r>
                <a:r>
                  <a:rPr lang="en-ID" baseline="0"/>
                  <a:t> Line to Netral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4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61344298440671619"/>
          <c:y val="7.0806673389583755E-2"/>
          <c:w val="0.32467564486509848"/>
          <c:h val="0.151571580598692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44196209463022"/>
          <c:y val="4.5588068239234565E-2"/>
          <c:w val="0.82728343089658474"/>
          <c:h val="0.75166336444599002"/>
        </c:manualLayout>
      </c:layout>
      <c:scatterChart>
        <c:scatterStyle val="smoothMarker"/>
        <c:varyColors val="0"/>
        <c:ser>
          <c:idx val="0"/>
          <c:order val="0"/>
          <c:tx>
            <c:v>IR1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Sheet1!$H$3:$H$62</c:f>
              <c:numCache>
                <c:formatCode>#,##0.00</c:formatCode>
                <c:ptCount val="60"/>
                <c:pt idx="0">
                  <c:v>2.6259999999999999</c:v>
                </c:pt>
                <c:pt idx="1">
                  <c:v>2.6259999999999999</c:v>
                </c:pt>
                <c:pt idx="2">
                  <c:v>2.6019999999999999</c:v>
                </c:pt>
                <c:pt idx="3">
                  <c:v>2.5920000000000001</c:v>
                </c:pt>
                <c:pt idx="4">
                  <c:v>2.59</c:v>
                </c:pt>
                <c:pt idx="5">
                  <c:v>2.5870000000000002</c:v>
                </c:pt>
                <c:pt idx="6">
                  <c:v>2.5870000000000002</c:v>
                </c:pt>
                <c:pt idx="7">
                  <c:v>2.5830000000000002</c:v>
                </c:pt>
                <c:pt idx="8">
                  <c:v>2.585</c:v>
                </c:pt>
                <c:pt idx="9">
                  <c:v>2.5840000000000001</c:v>
                </c:pt>
                <c:pt idx="10">
                  <c:v>2.589</c:v>
                </c:pt>
                <c:pt idx="11">
                  <c:v>2.5880000000000001</c:v>
                </c:pt>
                <c:pt idx="12">
                  <c:v>2.585</c:v>
                </c:pt>
                <c:pt idx="13">
                  <c:v>2.5870000000000002</c:v>
                </c:pt>
                <c:pt idx="14">
                  <c:v>2.5870000000000002</c:v>
                </c:pt>
                <c:pt idx="15">
                  <c:v>2.59</c:v>
                </c:pt>
                <c:pt idx="16">
                  <c:v>2.5859999999999999</c:v>
                </c:pt>
                <c:pt idx="17">
                  <c:v>2.589</c:v>
                </c:pt>
                <c:pt idx="18">
                  <c:v>2.593</c:v>
                </c:pt>
                <c:pt idx="19">
                  <c:v>2.59</c:v>
                </c:pt>
                <c:pt idx="20">
                  <c:v>2.593</c:v>
                </c:pt>
                <c:pt idx="21">
                  <c:v>2.593</c:v>
                </c:pt>
                <c:pt idx="22">
                  <c:v>2.5960000000000001</c:v>
                </c:pt>
                <c:pt idx="23">
                  <c:v>2.5979999999999999</c:v>
                </c:pt>
                <c:pt idx="24">
                  <c:v>2.597</c:v>
                </c:pt>
                <c:pt idx="25">
                  <c:v>2.601</c:v>
                </c:pt>
                <c:pt idx="26">
                  <c:v>2.5990000000000002</c:v>
                </c:pt>
                <c:pt idx="27">
                  <c:v>2.6</c:v>
                </c:pt>
                <c:pt idx="28">
                  <c:v>2.5979999999999999</c:v>
                </c:pt>
                <c:pt idx="29">
                  <c:v>2.5979999999999999</c:v>
                </c:pt>
                <c:pt idx="30">
                  <c:v>2.601</c:v>
                </c:pt>
                <c:pt idx="31">
                  <c:v>2.5990000000000002</c:v>
                </c:pt>
                <c:pt idx="32">
                  <c:v>2.601</c:v>
                </c:pt>
                <c:pt idx="33">
                  <c:v>2.6059999999999999</c:v>
                </c:pt>
                <c:pt idx="34">
                  <c:v>2.605</c:v>
                </c:pt>
                <c:pt idx="35">
                  <c:v>2.6030000000000002</c:v>
                </c:pt>
                <c:pt idx="36">
                  <c:v>2.605</c:v>
                </c:pt>
                <c:pt idx="37">
                  <c:v>2.6019999999999999</c:v>
                </c:pt>
                <c:pt idx="38">
                  <c:v>2.6059999999999999</c:v>
                </c:pt>
                <c:pt idx="39">
                  <c:v>2.6070000000000002</c:v>
                </c:pt>
                <c:pt idx="40">
                  <c:v>2.6080000000000001</c:v>
                </c:pt>
                <c:pt idx="41">
                  <c:v>2.6120000000000001</c:v>
                </c:pt>
                <c:pt idx="42">
                  <c:v>2.621</c:v>
                </c:pt>
                <c:pt idx="43">
                  <c:v>2.613</c:v>
                </c:pt>
                <c:pt idx="44">
                  <c:v>2.6080000000000001</c:v>
                </c:pt>
                <c:pt idx="45">
                  <c:v>2.609</c:v>
                </c:pt>
                <c:pt idx="46">
                  <c:v>2.6030000000000002</c:v>
                </c:pt>
                <c:pt idx="47">
                  <c:v>2.605</c:v>
                </c:pt>
                <c:pt idx="48">
                  <c:v>2.6040000000000001</c:v>
                </c:pt>
                <c:pt idx="49">
                  <c:v>2.601</c:v>
                </c:pt>
                <c:pt idx="50">
                  <c:v>2.6</c:v>
                </c:pt>
                <c:pt idx="51">
                  <c:v>2.5990000000000002</c:v>
                </c:pt>
                <c:pt idx="52">
                  <c:v>2.5979999999999999</c:v>
                </c:pt>
                <c:pt idx="53">
                  <c:v>2.597</c:v>
                </c:pt>
                <c:pt idx="54">
                  <c:v>2.601</c:v>
                </c:pt>
                <c:pt idx="55">
                  <c:v>2.605</c:v>
                </c:pt>
                <c:pt idx="56">
                  <c:v>2.6070000000000002</c:v>
                </c:pt>
                <c:pt idx="57">
                  <c:v>2.6040000000000001</c:v>
                </c:pt>
                <c:pt idx="58">
                  <c:v>2.6110000000000002</c:v>
                </c:pt>
                <c:pt idx="59">
                  <c:v>2.609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5E-4D09-9EBD-C25D24FF7154}"/>
            </c:ext>
          </c:extLst>
        </c:ser>
        <c:ser>
          <c:idx val="1"/>
          <c:order val="1"/>
          <c:tx>
            <c:v>IS1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Sheet1!$I$3:$I$62</c:f>
              <c:numCache>
                <c:formatCode>#,##0.00</c:formatCode>
                <c:ptCount val="60"/>
                <c:pt idx="0">
                  <c:v>2.6960000000000002</c:v>
                </c:pt>
                <c:pt idx="1">
                  <c:v>2.6960000000000002</c:v>
                </c:pt>
                <c:pt idx="2">
                  <c:v>2.669</c:v>
                </c:pt>
                <c:pt idx="3">
                  <c:v>2.6579999999999999</c:v>
                </c:pt>
                <c:pt idx="4">
                  <c:v>2.6549999999999998</c:v>
                </c:pt>
                <c:pt idx="5">
                  <c:v>2.6539999999999999</c:v>
                </c:pt>
                <c:pt idx="6">
                  <c:v>2.6520000000000001</c:v>
                </c:pt>
                <c:pt idx="7">
                  <c:v>2.649</c:v>
                </c:pt>
                <c:pt idx="8">
                  <c:v>2.6520000000000001</c:v>
                </c:pt>
                <c:pt idx="9">
                  <c:v>2.65</c:v>
                </c:pt>
                <c:pt idx="10">
                  <c:v>2.6539999999999999</c:v>
                </c:pt>
                <c:pt idx="11">
                  <c:v>2.653</c:v>
                </c:pt>
                <c:pt idx="12">
                  <c:v>2.6509999999999998</c:v>
                </c:pt>
                <c:pt idx="13">
                  <c:v>2.6520000000000001</c:v>
                </c:pt>
                <c:pt idx="14">
                  <c:v>2.653</c:v>
                </c:pt>
                <c:pt idx="15">
                  <c:v>2.6560000000000001</c:v>
                </c:pt>
                <c:pt idx="16">
                  <c:v>2.6520000000000001</c:v>
                </c:pt>
                <c:pt idx="17">
                  <c:v>2.653</c:v>
                </c:pt>
                <c:pt idx="18">
                  <c:v>2.657</c:v>
                </c:pt>
                <c:pt idx="19">
                  <c:v>2.6539999999999999</c:v>
                </c:pt>
                <c:pt idx="20">
                  <c:v>2.657</c:v>
                </c:pt>
                <c:pt idx="21">
                  <c:v>2.6579999999999999</c:v>
                </c:pt>
                <c:pt idx="22">
                  <c:v>2.661</c:v>
                </c:pt>
                <c:pt idx="23">
                  <c:v>2.6640000000000001</c:v>
                </c:pt>
                <c:pt idx="24">
                  <c:v>2.6640000000000001</c:v>
                </c:pt>
                <c:pt idx="25">
                  <c:v>2.6659999999999999</c:v>
                </c:pt>
                <c:pt idx="26">
                  <c:v>2.6640000000000001</c:v>
                </c:pt>
                <c:pt idx="27">
                  <c:v>2.6640000000000001</c:v>
                </c:pt>
                <c:pt idx="28">
                  <c:v>2.661</c:v>
                </c:pt>
                <c:pt idx="29">
                  <c:v>2.6619999999999999</c:v>
                </c:pt>
                <c:pt idx="30">
                  <c:v>2.665</c:v>
                </c:pt>
                <c:pt idx="31">
                  <c:v>2.6629999999999998</c:v>
                </c:pt>
                <c:pt idx="32">
                  <c:v>2.665</c:v>
                </c:pt>
                <c:pt idx="33">
                  <c:v>2.67</c:v>
                </c:pt>
                <c:pt idx="34">
                  <c:v>2.67</c:v>
                </c:pt>
                <c:pt idx="35">
                  <c:v>2.6680000000000001</c:v>
                </c:pt>
                <c:pt idx="36">
                  <c:v>2.6720000000000002</c:v>
                </c:pt>
                <c:pt idx="37">
                  <c:v>2.67</c:v>
                </c:pt>
                <c:pt idx="38">
                  <c:v>2.6739999999999999</c:v>
                </c:pt>
                <c:pt idx="39">
                  <c:v>2.673</c:v>
                </c:pt>
                <c:pt idx="40">
                  <c:v>2.677</c:v>
                </c:pt>
                <c:pt idx="41">
                  <c:v>2.681</c:v>
                </c:pt>
                <c:pt idx="42">
                  <c:v>2.6920000000000002</c:v>
                </c:pt>
                <c:pt idx="43">
                  <c:v>2.6829999999999998</c:v>
                </c:pt>
                <c:pt idx="44">
                  <c:v>2.6760000000000002</c:v>
                </c:pt>
                <c:pt idx="45">
                  <c:v>2.6760000000000002</c:v>
                </c:pt>
                <c:pt idx="46">
                  <c:v>2.6669999999999998</c:v>
                </c:pt>
                <c:pt idx="47">
                  <c:v>2.669</c:v>
                </c:pt>
                <c:pt idx="48">
                  <c:v>2.6680000000000001</c:v>
                </c:pt>
                <c:pt idx="49">
                  <c:v>2.665</c:v>
                </c:pt>
                <c:pt idx="50">
                  <c:v>2.6619999999999999</c:v>
                </c:pt>
                <c:pt idx="51">
                  <c:v>2.661</c:v>
                </c:pt>
                <c:pt idx="52">
                  <c:v>2.661</c:v>
                </c:pt>
                <c:pt idx="53">
                  <c:v>2.661</c:v>
                </c:pt>
                <c:pt idx="54">
                  <c:v>2.6589999999999998</c:v>
                </c:pt>
                <c:pt idx="55">
                  <c:v>2.6629999999999998</c:v>
                </c:pt>
                <c:pt idx="56">
                  <c:v>2.665</c:v>
                </c:pt>
                <c:pt idx="57">
                  <c:v>2.6619999999999999</c:v>
                </c:pt>
                <c:pt idx="58">
                  <c:v>2.6680000000000001</c:v>
                </c:pt>
                <c:pt idx="59">
                  <c:v>2.6709999999999998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5E-4D09-9EBD-C25D24FF7154}"/>
            </c:ext>
          </c:extLst>
        </c:ser>
        <c:ser>
          <c:idx val="2"/>
          <c:order val="2"/>
          <c:tx>
            <c:v>IT1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Sheet1!$J$3:$J$62</c:f>
              <c:numCache>
                <c:formatCode>#,##0.00</c:formatCode>
                <c:ptCount val="60"/>
                <c:pt idx="0">
                  <c:v>2.7440000000000002</c:v>
                </c:pt>
                <c:pt idx="1">
                  <c:v>2.7440000000000002</c:v>
                </c:pt>
                <c:pt idx="2">
                  <c:v>2.7440000000000002</c:v>
                </c:pt>
                <c:pt idx="3">
                  <c:v>2.734</c:v>
                </c:pt>
                <c:pt idx="4">
                  <c:v>2.7320000000000002</c:v>
                </c:pt>
                <c:pt idx="5">
                  <c:v>2.7269999999999999</c:v>
                </c:pt>
                <c:pt idx="6">
                  <c:v>2.726</c:v>
                </c:pt>
                <c:pt idx="7">
                  <c:v>2.7229999999999999</c:v>
                </c:pt>
                <c:pt idx="8">
                  <c:v>2.7250000000000001</c:v>
                </c:pt>
                <c:pt idx="9">
                  <c:v>2.7240000000000002</c:v>
                </c:pt>
                <c:pt idx="10">
                  <c:v>2.7229999999999999</c:v>
                </c:pt>
                <c:pt idx="11">
                  <c:v>2.726</c:v>
                </c:pt>
                <c:pt idx="12">
                  <c:v>2.7250000000000001</c:v>
                </c:pt>
                <c:pt idx="13">
                  <c:v>2.726</c:v>
                </c:pt>
                <c:pt idx="14">
                  <c:v>2.7280000000000002</c:v>
                </c:pt>
                <c:pt idx="15">
                  <c:v>2.73</c:v>
                </c:pt>
                <c:pt idx="16">
                  <c:v>2.7280000000000002</c:v>
                </c:pt>
                <c:pt idx="17">
                  <c:v>2.7280000000000002</c:v>
                </c:pt>
                <c:pt idx="18">
                  <c:v>2.7320000000000002</c:v>
                </c:pt>
                <c:pt idx="19">
                  <c:v>2.7320000000000002</c:v>
                </c:pt>
                <c:pt idx="20">
                  <c:v>2.734</c:v>
                </c:pt>
                <c:pt idx="21">
                  <c:v>2.7349999999999999</c:v>
                </c:pt>
                <c:pt idx="22">
                  <c:v>2.7349999999999999</c:v>
                </c:pt>
                <c:pt idx="23">
                  <c:v>2.7389999999999999</c:v>
                </c:pt>
                <c:pt idx="24">
                  <c:v>2.74</c:v>
                </c:pt>
                <c:pt idx="25">
                  <c:v>2.7410000000000001</c:v>
                </c:pt>
                <c:pt idx="26">
                  <c:v>2.742</c:v>
                </c:pt>
                <c:pt idx="27">
                  <c:v>2.7389999999999999</c:v>
                </c:pt>
                <c:pt idx="28">
                  <c:v>2.7389999999999999</c:v>
                </c:pt>
                <c:pt idx="29">
                  <c:v>2.7370000000000001</c:v>
                </c:pt>
                <c:pt idx="30">
                  <c:v>2.7389999999999999</c:v>
                </c:pt>
                <c:pt idx="31">
                  <c:v>2.7360000000000002</c:v>
                </c:pt>
                <c:pt idx="32">
                  <c:v>2.738</c:v>
                </c:pt>
                <c:pt idx="33">
                  <c:v>2.7450000000000001</c:v>
                </c:pt>
                <c:pt idx="34">
                  <c:v>2.7440000000000002</c:v>
                </c:pt>
                <c:pt idx="35">
                  <c:v>2.7429999999999999</c:v>
                </c:pt>
                <c:pt idx="36">
                  <c:v>2.7469999999999999</c:v>
                </c:pt>
                <c:pt idx="37">
                  <c:v>2.746</c:v>
                </c:pt>
                <c:pt idx="38">
                  <c:v>2.7469999999999999</c:v>
                </c:pt>
                <c:pt idx="39">
                  <c:v>2.75</c:v>
                </c:pt>
                <c:pt idx="40">
                  <c:v>2.75</c:v>
                </c:pt>
                <c:pt idx="41">
                  <c:v>2.7570000000000001</c:v>
                </c:pt>
                <c:pt idx="42">
                  <c:v>2.7749999999999999</c:v>
                </c:pt>
                <c:pt idx="43">
                  <c:v>2.766</c:v>
                </c:pt>
                <c:pt idx="44">
                  <c:v>2.7519999999999998</c:v>
                </c:pt>
                <c:pt idx="45">
                  <c:v>2.7509999999999999</c:v>
                </c:pt>
                <c:pt idx="46">
                  <c:v>2.7410000000000001</c:v>
                </c:pt>
                <c:pt idx="47">
                  <c:v>2.7429999999999999</c:v>
                </c:pt>
                <c:pt idx="48">
                  <c:v>2.742</c:v>
                </c:pt>
                <c:pt idx="49">
                  <c:v>2.7410000000000001</c:v>
                </c:pt>
                <c:pt idx="50">
                  <c:v>2.7360000000000002</c:v>
                </c:pt>
                <c:pt idx="51">
                  <c:v>2.7360000000000002</c:v>
                </c:pt>
                <c:pt idx="52">
                  <c:v>2.7349999999999999</c:v>
                </c:pt>
                <c:pt idx="53">
                  <c:v>2.734</c:v>
                </c:pt>
                <c:pt idx="54">
                  <c:v>2.738</c:v>
                </c:pt>
                <c:pt idx="55">
                  <c:v>2.7410000000000001</c:v>
                </c:pt>
                <c:pt idx="56">
                  <c:v>2.7450000000000001</c:v>
                </c:pt>
                <c:pt idx="57">
                  <c:v>2.74</c:v>
                </c:pt>
                <c:pt idx="58">
                  <c:v>2.7440000000000002</c:v>
                </c:pt>
                <c:pt idx="59">
                  <c:v>2.7469999999999999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5E-4D09-9EBD-C25D24FF7154}"/>
            </c:ext>
          </c:extLst>
        </c:ser>
        <c:ser>
          <c:idx val="3"/>
          <c:order val="3"/>
          <c:tx>
            <c:v>IS2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Sheet1!$AI$3:$AI$62</c:f>
              <c:numCache>
                <c:formatCode>#,##0.00</c:formatCode>
                <c:ptCount val="60"/>
                <c:pt idx="0">
                  <c:v>2.468</c:v>
                </c:pt>
                <c:pt idx="1">
                  <c:v>2.4750000000000001</c:v>
                </c:pt>
                <c:pt idx="2">
                  <c:v>2.4689999999999999</c:v>
                </c:pt>
                <c:pt idx="3">
                  <c:v>2.415</c:v>
                </c:pt>
                <c:pt idx="4">
                  <c:v>2.4359999999999999</c:v>
                </c:pt>
                <c:pt idx="5">
                  <c:v>2.4780000000000002</c:v>
                </c:pt>
                <c:pt idx="6">
                  <c:v>2.4169999999999998</c:v>
                </c:pt>
                <c:pt idx="7">
                  <c:v>2.4940000000000002</c:v>
                </c:pt>
                <c:pt idx="8">
                  <c:v>2.4750000000000001</c:v>
                </c:pt>
                <c:pt idx="9">
                  <c:v>2.4390000000000001</c:v>
                </c:pt>
                <c:pt idx="10">
                  <c:v>2.4940000000000002</c:v>
                </c:pt>
                <c:pt idx="11">
                  <c:v>2.4790000000000001</c:v>
                </c:pt>
                <c:pt idx="12">
                  <c:v>2.4769999999999999</c:v>
                </c:pt>
                <c:pt idx="13">
                  <c:v>2.4940000000000002</c:v>
                </c:pt>
                <c:pt idx="14">
                  <c:v>2.484</c:v>
                </c:pt>
                <c:pt idx="15">
                  <c:v>2.4470000000000001</c:v>
                </c:pt>
                <c:pt idx="16">
                  <c:v>2.4239999999999999</c:v>
                </c:pt>
                <c:pt idx="17">
                  <c:v>2.448</c:v>
                </c:pt>
                <c:pt idx="18">
                  <c:v>2.4950000000000001</c:v>
                </c:pt>
                <c:pt idx="19">
                  <c:v>2.4980000000000002</c:v>
                </c:pt>
                <c:pt idx="20">
                  <c:v>2.4700000000000002</c:v>
                </c:pt>
                <c:pt idx="21">
                  <c:v>2.4769999999999999</c:v>
                </c:pt>
                <c:pt idx="22">
                  <c:v>2.492</c:v>
                </c:pt>
                <c:pt idx="23">
                  <c:v>2.4830000000000001</c:v>
                </c:pt>
                <c:pt idx="24">
                  <c:v>2.4470000000000001</c:v>
                </c:pt>
                <c:pt idx="25">
                  <c:v>2.4209999999999998</c:v>
                </c:pt>
                <c:pt idx="26">
                  <c:v>2.4430000000000001</c:v>
                </c:pt>
                <c:pt idx="27">
                  <c:v>2.492</c:v>
                </c:pt>
                <c:pt idx="28">
                  <c:v>2.4969999999999999</c:v>
                </c:pt>
                <c:pt idx="29">
                  <c:v>2.4710000000000001</c:v>
                </c:pt>
                <c:pt idx="30">
                  <c:v>2.4780000000000002</c:v>
                </c:pt>
                <c:pt idx="31">
                  <c:v>2.4940000000000002</c:v>
                </c:pt>
                <c:pt idx="32">
                  <c:v>2.488</c:v>
                </c:pt>
                <c:pt idx="33">
                  <c:v>2.4529999999999998</c:v>
                </c:pt>
                <c:pt idx="34">
                  <c:v>2.423</c:v>
                </c:pt>
                <c:pt idx="35">
                  <c:v>2.444</c:v>
                </c:pt>
                <c:pt idx="36">
                  <c:v>2.4710000000000001</c:v>
                </c:pt>
                <c:pt idx="37">
                  <c:v>2.4990000000000001</c:v>
                </c:pt>
                <c:pt idx="38">
                  <c:v>2.4870000000000001</c:v>
                </c:pt>
                <c:pt idx="39">
                  <c:v>2.4740000000000002</c:v>
                </c:pt>
                <c:pt idx="40">
                  <c:v>2.4910000000000001</c:v>
                </c:pt>
                <c:pt idx="41">
                  <c:v>2.4870000000000001</c:v>
                </c:pt>
                <c:pt idx="42">
                  <c:v>2.4489999999999998</c:v>
                </c:pt>
                <c:pt idx="43">
                  <c:v>2.419</c:v>
                </c:pt>
                <c:pt idx="44">
                  <c:v>2.4390000000000001</c:v>
                </c:pt>
                <c:pt idx="45">
                  <c:v>2.4660000000000002</c:v>
                </c:pt>
                <c:pt idx="46">
                  <c:v>2.496</c:v>
                </c:pt>
                <c:pt idx="47">
                  <c:v>2.4849999999999999</c:v>
                </c:pt>
                <c:pt idx="48">
                  <c:v>2.4740000000000002</c:v>
                </c:pt>
                <c:pt idx="49">
                  <c:v>2.4900000000000002</c:v>
                </c:pt>
                <c:pt idx="50">
                  <c:v>2.5</c:v>
                </c:pt>
                <c:pt idx="51">
                  <c:v>2.456</c:v>
                </c:pt>
                <c:pt idx="52">
                  <c:v>2.4239999999999999</c:v>
                </c:pt>
                <c:pt idx="53">
                  <c:v>2.44</c:v>
                </c:pt>
                <c:pt idx="54">
                  <c:v>2.468</c:v>
                </c:pt>
                <c:pt idx="55">
                  <c:v>2.5</c:v>
                </c:pt>
                <c:pt idx="56">
                  <c:v>2.4889999999999999</c:v>
                </c:pt>
                <c:pt idx="57">
                  <c:v>2.4729999999999999</c:v>
                </c:pt>
                <c:pt idx="58">
                  <c:v>2.488</c:v>
                </c:pt>
                <c:pt idx="59">
                  <c:v>2.4990000000000001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5E-4D09-9EBD-C25D24FF7154}"/>
            </c:ext>
          </c:extLst>
        </c:ser>
        <c:ser>
          <c:idx val="4"/>
          <c:order val="4"/>
          <c:tx>
            <c:v>IT2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Sheet1!$AK$3:$AK$62</c:f>
              <c:numCache>
                <c:formatCode>#,##0.00</c:formatCode>
                <c:ptCount val="60"/>
                <c:pt idx="0">
                  <c:v>2.3199999999999998</c:v>
                </c:pt>
                <c:pt idx="1">
                  <c:v>2.3340000000000001</c:v>
                </c:pt>
                <c:pt idx="2">
                  <c:v>2.3199999999999998</c:v>
                </c:pt>
                <c:pt idx="3">
                  <c:v>2.2610000000000001</c:v>
                </c:pt>
                <c:pt idx="4">
                  <c:v>2.3159999999999998</c:v>
                </c:pt>
                <c:pt idx="5">
                  <c:v>2.3359999999999999</c:v>
                </c:pt>
                <c:pt idx="6">
                  <c:v>2.2610000000000001</c:v>
                </c:pt>
                <c:pt idx="7">
                  <c:v>2.3159999999999998</c:v>
                </c:pt>
                <c:pt idx="8">
                  <c:v>2.3090000000000002</c:v>
                </c:pt>
                <c:pt idx="9">
                  <c:v>2.3180000000000001</c:v>
                </c:pt>
                <c:pt idx="10">
                  <c:v>2.331</c:v>
                </c:pt>
                <c:pt idx="11">
                  <c:v>2.3199999999999998</c:v>
                </c:pt>
                <c:pt idx="12">
                  <c:v>2.3180000000000001</c:v>
                </c:pt>
                <c:pt idx="13">
                  <c:v>2.3359999999999999</c:v>
                </c:pt>
                <c:pt idx="14">
                  <c:v>2.3420000000000001</c:v>
                </c:pt>
                <c:pt idx="15">
                  <c:v>2.29</c:v>
                </c:pt>
                <c:pt idx="16">
                  <c:v>2.2650000000000001</c:v>
                </c:pt>
                <c:pt idx="17">
                  <c:v>2.2890000000000001</c:v>
                </c:pt>
                <c:pt idx="18">
                  <c:v>2.3159999999999998</c:v>
                </c:pt>
                <c:pt idx="19">
                  <c:v>2.339</c:v>
                </c:pt>
                <c:pt idx="20">
                  <c:v>2.3250000000000002</c:v>
                </c:pt>
                <c:pt idx="21">
                  <c:v>2.3180000000000001</c:v>
                </c:pt>
                <c:pt idx="22">
                  <c:v>2.3319999999999999</c:v>
                </c:pt>
                <c:pt idx="23">
                  <c:v>2.3380000000000001</c:v>
                </c:pt>
                <c:pt idx="24">
                  <c:v>2.2890000000000001</c:v>
                </c:pt>
                <c:pt idx="25">
                  <c:v>2.2629999999999999</c:v>
                </c:pt>
                <c:pt idx="26">
                  <c:v>2.2839999999999998</c:v>
                </c:pt>
                <c:pt idx="27">
                  <c:v>2.31</c:v>
                </c:pt>
                <c:pt idx="28">
                  <c:v>2.3319999999999999</c:v>
                </c:pt>
                <c:pt idx="29">
                  <c:v>2.3260000000000001</c:v>
                </c:pt>
                <c:pt idx="30">
                  <c:v>2.3119999999999998</c:v>
                </c:pt>
                <c:pt idx="31">
                  <c:v>2.3330000000000002</c:v>
                </c:pt>
                <c:pt idx="32">
                  <c:v>2.327</c:v>
                </c:pt>
                <c:pt idx="33">
                  <c:v>2.2919999999999998</c:v>
                </c:pt>
                <c:pt idx="34">
                  <c:v>2.2639999999999998</c:v>
                </c:pt>
                <c:pt idx="35">
                  <c:v>2.2629999999999999</c:v>
                </c:pt>
                <c:pt idx="36">
                  <c:v>2.3090000000000002</c:v>
                </c:pt>
                <c:pt idx="37">
                  <c:v>2.3370000000000002</c:v>
                </c:pt>
                <c:pt idx="38">
                  <c:v>2.3260000000000001</c:v>
                </c:pt>
                <c:pt idx="39">
                  <c:v>2.3140000000000001</c:v>
                </c:pt>
                <c:pt idx="40">
                  <c:v>2.3290000000000002</c:v>
                </c:pt>
                <c:pt idx="41">
                  <c:v>2.3370000000000002</c:v>
                </c:pt>
                <c:pt idx="42">
                  <c:v>2.29</c:v>
                </c:pt>
                <c:pt idx="43">
                  <c:v>2.2610000000000001</c:v>
                </c:pt>
                <c:pt idx="44">
                  <c:v>2.278</c:v>
                </c:pt>
                <c:pt idx="45">
                  <c:v>2.3050000000000002</c:v>
                </c:pt>
                <c:pt idx="46">
                  <c:v>2.327</c:v>
                </c:pt>
                <c:pt idx="47">
                  <c:v>2.3250000000000002</c:v>
                </c:pt>
                <c:pt idx="48">
                  <c:v>2.3109999999999999</c:v>
                </c:pt>
                <c:pt idx="49">
                  <c:v>2.33</c:v>
                </c:pt>
                <c:pt idx="50">
                  <c:v>2.3380000000000001</c:v>
                </c:pt>
                <c:pt idx="51">
                  <c:v>2.3290000000000002</c:v>
                </c:pt>
                <c:pt idx="52">
                  <c:v>2.266</c:v>
                </c:pt>
                <c:pt idx="53">
                  <c:v>2.262</c:v>
                </c:pt>
                <c:pt idx="54">
                  <c:v>2.306</c:v>
                </c:pt>
                <c:pt idx="55">
                  <c:v>2.33</c:v>
                </c:pt>
                <c:pt idx="56">
                  <c:v>2.3290000000000002</c:v>
                </c:pt>
                <c:pt idx="57">
                  <c:v>2.3130000000000002</c:v>
                </c:pt>
                <c:pt idx="58">
                  <c:v>2.3170000000000002</c:v>
                </c:pt>
                <c:pt idx="59">
                  <c:v>2.34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5E-4D09-9EBD-C25D24FF7154}"/>
            </c:ext>
          </c:extLst>
        </c:ser>
        <c:ser>
          <c:idx val="5"/>
          <c:order val="5"/>
          <c:tx>
            <c:v>IR3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Sheet1!$BJ$3:$BJ$62</c:f>
              <c:numCache>
                <c:formatCode>#,##0.00</c:formatCode>
                <c:ptCount val="60"/>
                <c:pt idx="0">
                  <c:v>14.907</c:v>
                </c:pt>
                <c:pt idx="1">
                  <c:v>14.896000000000001</c:v>
                </c:pt>
                <c:pt idx="2">
                  <c:v>14.901999999999999</c:v>
                </c:pt>
                <c:pt idx="3">
                  <c:v>14.907</c:v>
                </c:pt>
                <c:pt idx="4">
                  <c:v>14.917999999999999</c:v>
                </c:pt>
                <c:pt idx="5">
                  <c:v>14.917999999999999</c:v>
                </c:pt>
                <c:pt idx="6">
                  <c:v>14.904</c:v>
                </c:pt>
                <c:pt idx="7">
                  <c:v>14.885999999999999</c:v>
                </c:pt>
                <c:pt idx="8">
                  <c:v>15.038</c:v>
                </c:pt>
                <c:pt idx="9">
                  <c:v>15.058</c:v>
                </c:pt>
                <c:pt idx="10">
                  <c:v>15.066000000000001</c:v>
                </c:pt>
                <c:pt idx="11">
                  <c:v>15.076000000000001</c:v>
                </c:pt>
                <c:pt idx="12">
                  <c:v>15.109</c:v>
                </c:pt>
                <c:pt idx="13">
                  <c:v>15.147</c:v>
                </c:pt>
                <c:pt idx="14">
                  <c:v>15.272</c:v>
                </c:pt>
                <c:pt idx="15">
                  <c:v>14.917999999999999</c:v>
                </c:pt>
                <c:pt idx="16">
                  <c:v>14.917999999999999</c:v>
                </c:pt>
                <c:pt idx="17">
                  <c:v>14.904</c:v>
                </c:pt>
                <c:pt idx="18">
                  <c:v>15.875</c:v>
                </c:pt>
                <c:pt idx="19">
                  <c:v>14.882999999999999</c:v>
                </c:pt>
                <c:pt idx="20">
                  <c:v>14.917999999999999</c:v>
                </c:pt>
                <c:pt idx="21">
                  <c:v>14.917999999999999</c:v>
                </c:pt>
                <c:pt idx="22">
                  <c:v>14.904</c:v>
                </c:pt>
                <c:pt idx="23">
                  <c:v>15.038</c:v>
                </c:pt>
                <c:pt idx="24">
                  <c:v>15.058</c:v>
                </c:pt>
                <c:pt idx="25">
                  <c:v>15.066000000000001</c:v>
                </c:pt>
                <c:pt idx="26">
                  <c:v>15.076000000000001</c:v>
                </c:pt>
                <c:pt idx="27">
                  <c:v>15.109</c:v>
                </c:pt>
                <c:pt idx="28">
                  <c:v>15.147</c:v>
                </c:pt>
                <c:pt idx="29">
                  <c:v>15.272</c:v>
                </c:pt>
                <c:pt idx="30">
                  <c:v>14.917999999999999</c:v>
                </c:pt>
                <c:pt idx="31">
                  <c:v>14.917999999999999</c:v>
                </c:pt>
                <c:pt idx="32">
                  <c:v>14.904</c:v>
                </c:pt>
                <c:pt idx="33">
                  <c:v>15.875</c:v>
                </c:pt>
                <c:pt idx="34">
                  <c:v>14.882999999999999</c:v>
                </c:pt>
                <c:pt idx="35">
                  <c:v>14.871</c:v>
                </c:pt>
                <c:pt idx="36">
                  <c:v>14.878</c:v>
                </c:pt>
                <c:pt idx="37">
                  <c:v>14.884</c:v>
                </c:pt>
                <c:pt idx="38">
                  <c:v>14.882</c:v>
                </c:pt>
                <c:pt idx="39">
                  <c:v>14.881</c:v>
                </c:pt>
                <c:pt idx="40">
                  <c:v>14.869</c:v>
                </c:pt>
                <c:pt idx="41">
                  <c:v>14.9</c:v>
                </c:pt>
                <c:pt idx="42">
                  <c:v>14.872999999999999</c:v>
                </c:pt>
                <c:pt idx="43">
                  <c:v>14.897</c:v>
                </c:pt>
                <c:pt idx="44">
                  <c:v>14.865</c:v>
                </c:pt>
                <c:pt idx="45">
                  <c:v>14.867000000000001</c:v>
                </c:pt>
                <c:pt idx="46">
                  <c:v>14.832000000000001</c:v>
                </c:pt>
                <c:pt idx="47">
                  <c:v>14.827</c:v>
                </c:pt>
                <c:pt idx="48">
                  <c:v>14.829000000000001</c:v>
                </c:pt>
                <c:pt idx="49">
                  <c:v>14.843</c:v>
                </c:pt>
                <c:pt idx="50">
                  <c:v>14.843</c:v>
                </c:pt>
                <c:pt idx="51">
                  <c:v>14.823</c:v>
                </c:pt>
                <c:pt idx="52">
                  <c:v>14.839</c:v>
                </c:pt>
                <c:pt idx="53">
                  <c:v>14.78</c:v>
                </c:pt>
                <c:pt idx="54">
                  <c:v>14.819000000000001</c:v>
                </c:pt>
                <c:pt idx="55">
                  <c:v>14.823</c:v>
                </c:pt>
                <c:pt idx="56">
                  <c:v>14.795999999999999</c:v>
                </c:pt>
                <c:pt idx="57">
                  <c:v>14.79</c:v>
                </c:pt>
                <c:pt idx="58">
                  <c:v>14.807</c:v>
                </c:pt>
                <c:pt idx="59">
                  <c:v>14.818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5E-4D09-9EBD-C25D24FF7154}"/>
            </c:ext>
          </c:extLst>
        </c:ser>
        <c:ser>
          <c:idx val="6"/>
          <c:order val="6"/>
          <c:tx>
            <c:v>IS3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Sheet1!$BK$3:$BK$62</c:f>
              <c:numCache>
                <c:formatCode>#,##0.00</c:formatCode>
                <c:ptCount val="60"/>
                <c:pt idx="0">
                  <c:v>14.864000000000001</c:v>
                </c:pt>
                <c:pt idx="1">
                  <c:v>14.859</c:v>
                </c:pt>
                <c:pt idx="2">
                  <c:v>14.853</c:v>
                </c:pt>
                <c:pt idx="3">
                  <c:v>14.867000000000001</c:v>
                </c:pt>
                <c:pt idx="4">
                  <c:v>14.874000000000001</c:v>
                </c:pt>
                <c:pt idx="5">
                  <c:v>14.878</c:v>
                </c:pt>
                <c:pt idx="6">
                  <c:v>14.887</c:v>
                </c:pt>
                <c:pt idx="7">
                  <c:v>14.891</c:v>
                </c:pt>
                <c:pt idx="8">
                  <c:v>14.955</c:v>
                </c:pt>
                <c:pt idx="9">
                  <c:v>14.994999999999999</c:v>
                </c:pt>
                <c:pt idx="10">
                  <c:v>15.064</c:v>
                </c:pt>
                <c:pt idx="11">
                  <c:v>15.198</c:v>
                </c:pt>
                <c:pt idx="12">
                  <c:v>15.332000000000001</c:v>
                </c:pt>
                <c:pt idx="13">
                  <c:v>15.465999999999999</c:v>
                </c:pt>
                <c:pt idx="14">
                  <c:v>15.6</c:v>
                </c:pt>
                <c:pt idx="15">
                  <c:v>15.916</c:v>
                </c:pt>
                <c:pt idx="16">
                  <c:v>14.75</c:v>
                </c:pt>
                <c:pt idx="17">
                  <c:v>14.727</c:v>
                </c:pt>
                <c:pt idx="18">
                  <c:v>14.725</c:v>
                </c:pt>
                <c:pt idx="19">
                  <c:v>14.725</c:v>
                </c:pt>
                <c:pt idx="20">
                  <c:v>14.709</c:v>
                </c:pt>
                <c:pt idx="21">
                  <c:v>14.693</c:v>
                </c:pt>
                <c:pt idx="22">
                  <c:v>14.677</c:v>
                </c:pt>
                <c:pt idx="23">
                  <c:v>14.944000000000001</c:v>
                </c:pt>
                <c:pt idx="24">
                  <c:v>14.933</c:v>
                </c:pt>
                <c:pt idx="25">
                  <c:v>14.95</c:v>
                </c:pt>
                <c:pt idx="26">
                  <c:v>14.955</c:v>
                </c:pt>
                <c:pt idx="27">
                  <c:v>14.994999999999999</c:v>
                </c:pt>
                <c:pt idx="28">
                  <c:v>15.064</c:v>
                </c:pt>
                <c:pt idx="29">
                  <c:v>15.198</c:v>
                </c:pt>
                <c:pt idx="30">
                  <c:v>15.332000000000001</c:v>
                </c:pt>
                <c:pt idx="31">
                  <c:v>15.465999999999999</c:v>
                </c:pt>
                <c:pt idx="32">
                  <c:v>15.6</c:v>
                </c:pt>
                <c:pt idx="33">
                  <c:v>15.916</c:v>
                </c:pt>
                <c:pt idx="34">
                  <c:v>14.75</c:v>
                </c:pt>
                <c:pt idx="35">
                  <c:v>14.727</c:v>
                </c:pt>
                <c:pt idx="36">
                  <c:v>14.725</c:v>
                </c:pt>
                <c:pt idx="37">
                  <c:v>14.725</c:v>
                </c:pt>
                <c:pt idx="38">
                  <c:v>14.709</c:v>
                </c:pt>
                <c:pt idx="39">
                  <c:v>14.715999999999999</c:v>
                </c:pt>
                <c:pt idx="40">
                  <c:v>14.752000000000001</c:v>
                </c:pt>
                <c:pt idx="41">
                  <c:v>14.725</c:v>
                </c:pt>
                <c:pt idx="42">
                  <c:v>14.7</c:v>
                </c:pt>
                <c:pt idx="43">
                  <c:v>14.705</c:v>
                </c:pt>
                <c:pt idx="44">
                  <c:v>14.75</c:v>
                </c:pt>
                <c:pt idx="45">
                  <c:v>14.742000000000001</c:v>
                </c:pt>
                <c:pt idx="46">
                  <c:v>14.773999999999999</c:v>
                </c:pt>
                <c:pt idx="47">
                  <c:v>14.778</c:v>
                </c:pt>
                <c:pt idx="48">
                  <c:v>14.814</c:v>
                </c:pt>
                <c:pt idx="49">
                  <c:v>14.815</c:v>
                </c:pt>
                <c:pt idx="50">
                  <c:v>14.821</c:v>
                </c:pt>
                <c:pt idx="51">
                  <c:v>14.808999999999999</c:v>
                </c:pt>
                <c:pt idx="52">
                  <c:v>14.821</c:v>
                </c:pt>
                <c:pt idx="53">
                  <c:v>14.762</c:v>
                </c:pt>
                <c:pt idx="54">
                  <c:v>14.815</c:v>
                </c:pt>
                <c:pt idx="55">
                  <c:v>14.839</c:v>
                </c:pt>
                <c:pt idx="56">
                  <c:v>14.794</c:v>
                </c:pt>
                <c:pt idx="57">
                  <c:v>14.78</c:v>
                </c:pt>
                <c:pt idx="58">
                  <c:v>14.789</c:v>
                </c:pt>
                <c:pt idx="59">
                  <c:v>14.82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F5E-4D09-9EBD-C25D24FF7154}"/>
            </c:ext>
          </c:extLst>
        </c:ser>
        <c:ser>
          <c:idx val="8"/>
          <c:order val="7"/>
          <c:tx>
            <c:v>IT3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Sheet1!$BL$3:$BL$62</c:f>
              <c:numCache>
                <c:formatCode>#,##0.00</c:formatCode>
                <c:ptCount val="60"/>
                <c:pt idx="0">
                  <c:v>16.425999999999998</c:v>
                </c:pt>
                <c:pt idx="1">
                  <c:v>16.422999999999998</c:v>
                </c:pt>
                <c:pt idx="2">
                  <c:v>16.475000000000001</c:v>
                </c:pt>
                <c:pt idx="3">
                  <c:v>16.513999999999999</c:v>
                </c:pt>
                <c:pt idx="4">
                  <c:v>16.664999999999999</c:v>
                </c:pt>
                <c:pt idx="5">
                  <c:v>16.236000000000001</c:v>
                </c:pt>
                <c:pt idx="6">
                  <c:v>16.411999999999999</c:v>
                </c:pt>
                <c:pt idx="7">
                  <c:v>16.408000000000001</c:v>
                </c:pt>
                <c:pt idx="8">
                  <c:v>16.43</c:v>
                </c:pt>
                <c:pt idx="9">
                  <c:v>16.466999999999999</c:v>
                </c:pt>
                <c:pt idx="10">
                  <c:v>16.245000000000001</c:v>
                </c:pt>
                <c:pt idx="11">
                  <c:v>16.251999999999999</c:v>
                </c:pt>
                <c:pt idx="12">
                  <c:v>16.425999999999998</c:v>
                </c:pt>
                <c:pt idx="13">
                  <c:v>16.422999999999998</c:v>
                </c:pt>
                <c:pt idx="14">
                  <c:v>16.475000000000001</c:v>
                </c:pt>
                <c:pt idx="15">
                  <c:v>16.513999999999999</c:v>
                </c:pt>
                <c:pt idx="16">
                  <c:v>16.664999999999999</c:v>
                </c:pt>
                <c:pt idx="17">
                  <c:v>16.236000000000001</c:v>
                </c:pt>
                <c:pt idx="18">
                  <c:v>16.411999999999999</c:v>
                </c:pt>
                <c:pt idx="19">
                  <c:v>16.408000000000001</c:v>
                </c:pt>
                <c:pt idx="20">
                  <c:v>16.43</c:v>
                </c:pt>
                <c:pt idx="21">
                  <c:v>16.466999999999999</c:v>
                </c:pt>
                <c:pt idx="22">
                  <c:v>16.245000000000001</c:v>
                </c:pt>
                <c:pt idx="23">
                  <c:v>16.251999999999999</c:v>
                </c:pt>
                <c:pt idx="24">
                  <c:v>16.425999999999998</c:v>
                </c:pt>
                <c:pt idx="25">
                  <c:v>16.425999999999998</c:v>
                </c:pt>
                <c:pt idx="26">
                  <c:v>16.422999999999998</c:v>
                </c:pt>
                <c:pt idx="27">
                  <c:v>16.475000000000001</c:v>
                </c:pt>
                <c:pt idx="28">
                  <c:v>16.513999999999999</c:v>
                </c:pt>
                <c:pt idx="29">
                  <c:v>16.664999999999999</c:v>
                </c:pt>
                <c:pt idx="30">
                  <c:v>16.236000000000001</c:v>
                </c:pt>
                <c:pt idx="31">
                  <c:v>16.411999999999999</c:v>
                </c:pt>
                <c:pt idx="32">
                  <c:v>16.408000000000001</c:v>
                </c:pt>
                <c:pt idx="33">
                  <c:v>16.43</c:v>
                </c:pt>
                <c:pt idx="34">
                  <c:v>16.466999999999999</c:v>
                </c:pt>
                <c:pt idx="35">
                  <c:v>16.245000000000001</c:v>
                </c:pt>
                <c:pt idx="36">
                  <c:v>16.251999999999999</c:v>
                </c:pt>
                <c:pt idx="37">
                  <c:v>16.241</c:v>
                </c:pt>
                <c:pt idx="38">
                  <c:v>16.207000000000001</c:v>
                </c:pt>
                <c:pt idx="39">
                  <c:v>16.213000000000001</c:v>
                </c:pt>
                <c:pt idx="40">
                  <c:v>16.181999999999999</c:v>
                </c:pt>
                <c:pt idx="41">
                  <c:v>16.187000000000001</c:v>
                </c:pt>
                <c:pt idx="42">
                  <c:v>16.219000000000001</c:v>
                </c:pt>
                <c:pt idx="43">
                  <c:v>16.199000000000002</c:v>
                </c:pt>
                <c:pt idx="44">
                  <c:v>16.202000000000002</c:v>
                </c:pt>
                <c:pt idx="45">
                  <c:v>16.186</c:v>
                </c:pt>
                <c:pt idx="46">
                  <c:v>16.187999999999999</c:v>
                </c:pt>
                <c:pt idx="47">
                  <c:v>16.173999999999999</c:v>
                </c:pt>
                <c:pt idx="48">
                  <c:v>16.140999999999998</c:v>
                </c:pt>
                <c:pt idx="49">
                  <c:v>16.157</c:v>
                </c:pt>
                <c:pt idx="50">
                  <c:v>16.155999999999999</c:v>
                </c:pt>
                <c:pt idx="51">
                  <c:v>16.170999999999999</c:v>
                </c:pt>
                <c:pt idx="52">
                  <c:v>16.135000000000002</c:v>
                </c:pt>
                <c:pt idx="53">
                  <c:v>16.129000000000001</c:v>
                </c:pt>
                <c:pt idx="54">
                  <c:v>16.161000000000001</c:v>
                </c:pt>
                <c:pt idx="55">
                  <c:v>16.16</c:v>
                </c:pt>
                <c:pt idx="56">
                  <c:v>16.14</c:v>
                </c:pt>
                <c:pt idx="57">
                  <c:v>16.141999999999999</c:v>
                </c:pt>
                <c:pt idx="58">
                  <c:v>16.152999999999999</c:v>
                </c:pt>
                <c:pt idx="59">
                  <c:v>16.178000000000001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F5E-4D09-9EBD-C25D24FF7154}"/>
            </c:ext>
          </c:extLst>
        </c:ser>
        <c:ser>
          <c:idx val="9"/>
          <c:order val="8"/>
          <c:tx>
            <c:v>IR2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Sheet1!$AI$3:$AI$62</c:f>
              <c:numCache>
                <c:formatCode>#,##0.00</c:formatCode>
                <c:ptCount val="60"/>
                <c:pt idx="0">
                  <c:v>2.468</c:v>
                </c:pt>
                <c:pt idx="1">
                  <c:v>2.4750000000000001</c:v>
                </c:pt>
                <c:pt idx="2">
                  <c:v>2.4689999999999999</c:v>
                </c:pt>
                <c:pt idx="3">
                  <c:v>2.415</c:v>
                </c:pt>
                <c:pt idx="4">
                  <c:v>2.4359999999999999</c:v>
                </c:pt>
                <c:pt idx="5">
                  <c:v>2.4780000000000002</c:v>
                </c:pt>
                <c:pt idx="6">
                  <c:v>2.4169999999999998</c:v>
                </c:pt>
                <c:pt idx="7">
                  <c:v>2.4940000000000002</c:v>
                </c:pt>
                <c:pt idx="8">
                  <c:v>2.4750000000000001</c:v>
                </c:pt>
                <c:pt idx="9">
                  <c:v>2.4390000000000001</c:v>
                </c:pt>
                <c:pt idx="10">
                  <c:v>2.4940000000000002</c:v>
                </c:pt>
                <c:pt idx="11">
                  <c:v>2.4790000000000001</c:v>
                </c:pt>
                <c:pt idx="12">
                  <c:v>2.4769999999999999</c:v>
                </c:pt>
                <c:pt idx="13">
                  <c:v>2.4940000000000002</c:v>
                </c:pt>
                <c:pt idx="14">
                  <c:v>2.484</c:v>
                </c:pt>
                <c:pt idx="15">
                  <c:v>2.4470000000000001</c:v>
                </c:pt>
                <c:pt idx="16">
                  <c:v>2.4239999999999999</c:v>
                </c:pt>
                <c:pt idx="17">
                  <c:v>2.448</c:v>
                </c:pt>
                <c:pt idx="18">
                  <c:v>2.4950000000000001</c:v>
                </c:pt>
                <c:pt idx="19">
                  <c:v>2.4980000000000002</c:v>
                </c:pt>
                <c:pt idx="20">
                  <c:v>2.4700000000000002</c:v>
                </c:pt>
                <c:pt idx="21">
                  <c:v>2.4769999999999999</c:v>
                </c:pt>
                <c:pt idx="22">
                  <c:v>2.492</c:v>
                </c:pt>
                <c:pt idx="23">
                  <c:v>2.4830000000000001</c:v>
                </c:pt>
                <c:pt idx="24">
                  <c:v>2.4470000000000001</c:v>
                </c:pt>
                <c:pt idx="25">
                  <c:v>2.4209999999999998</c:v>
                </c:pt>
                <c:pt idx="26">
                  <c:v>2.4430000000000001</c:v>
                </c:pt>
                <c:pt idx="27">
                  <c:v>2.492</c:v>
                </c:pt>
                <c:pt idx="28">
                  <c:v>2.4969999999999999</c:v>
                </c:pt>
                <c:pt idx="29">
                  <c:v>2.4710000000000001</c:v>
                </c:pt>
                <c:pt idx="30">
                  <c:v>2.4780000000000002</c:v>
                </c:pt>
                <c:pt idx="31">
                  <c:v>2.4940000000000002</c:v>
                </c:pt>
                <c:pt idx="32">
                  <c:v>2.488</c:v>
                </c:pt>
                <c:pt idx="33">
                  <c:v>2.4529999999999998</c:v>
                </c:pt>
                <c:pt idx="34">
                  <c:v>2.423</c:v>
                </c:pt>
                <c:pt idx="35">
                  <c:v>2.444</c:v>
                </c:pt>
                <c:pt idx="36">
                  <c:v>2.4710000000000001</c:v>
                </c:pt>
                <c:pt idx="37">
                  <c:v>2.4990000000000001</c:v>
                </c:pt>
                <c:pt idx="38">
                  <c:v>2.4870000000000001</c:v>
                </c:pt>
                <c:pt idx="39">
                  <c:v>2.4740000000000002</c:v>
                </c:pt>
                <c:pt idx="40">
                  <c:v>2.4910000000000001</c:v>
                </c:pt>
                <c:pt idx="41">
                  <c:v>2.4870000000000001</c:v>
                </c:pt>
                <c:pt idx="42">
                  <c:v>2.4489999999999998</c:v>
                </c:pt>
                <c:pt idx="43">
                  <c:v>2.419</c:v>
                </c:pt>
                <c:pt idx="44">
                  <c:v>2.4390000000000001</c:v>
                </c:pt>
                <c:pt idx="45">
                  <c:v>2.4660000000000002</c:v>
                </c:pt>
                <c:pt idx="46">
                  <c:v>2.496</c:v>
                </c:pt>
                <c:pt idx="47">
                  <c:v>2.4849999999999999</c:v>
                </c:pt>
                <c:pt idx="48">
                  <c:v>2.4740000000000002</c:v>
                </c:pt>
                <c:pt idx="49">
                  <c:v>2.4900000000000002</c:v>
                </c:pt>
                <c:pt idx="50">
                  <c:v>2.5</c:v>
                </c:pt>
                <c:pt idx="51">
                  <c:v>2.456</c:v>
                </c:pt>
                <c:pt idx="52">
                  <c:v>2.4239999999999999</c:v>
                </c:pt>
                <c:pt idx="53">
                  <c:v>2.44</c:v>
                </c:pt>
                <c:pt idx="54">
                  <c:v>2.468</c:v>
                </c:pt>
                <c:pt idx="55">
                  <c:v>2.5</c:v>
                </c:pt>
                <c:pt idx="56">
                  <c:v>2.4889999999999999</c:v>
                </c:pt>
                <c:pt idx="57">
                  <c:v>2.4729999999999999</c:v>
                </c:pt>
                <c:pt idx="58">
                  <c:v>2.488</c:v>
                </c:pt>
                <c:pt idx="59">
                  <c:v>2.4990000000000001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F5E-4D09-9EBD-C25D24FF7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22"/>
          <c:min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Arus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3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63768991634122574"/>
          <c:y val="6.1955839215885787E-2"/>
          <c:w val="0.30508427324284715"/>
          <c:h val="0.14106069233036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8801588818794"/>
          <c:y val="3.9302572342445732E-2"/>
          <c:w val="0.84273470428125374"/>
          <c:h val="0.79948902541378519"/>
        </c:manualLayout>
      </c:layout>
      <c:scatterChart>
        <c:scatterStyle val="smoothMarker"/>
        <c:varyColors val="0"/>
        <c:ser>
          <c:idx val="0"/>
          <c:order val="0"/>
          <c:tx>
            <c:v>SR1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Sheet1!$N$3:$N$62</c:f>
              <c:numCache>
                <c:formatCode>#,##0</c:formatCode>
                <c:ptCount val="60"/>
                <c:pt idx="0">
                  <c:v>610</c:v>
                </c:pt>
                <c:pt idx="1">
                  <c:v>611</c:v>
                </c:pt>
                <c:pt idx="2">
                  <c:v>606</c:v>
                </c:pt>
                <c:pt idx="3">
                  <c:v>603</c:v>
                </c:pt>
                <c:pt idx="4">
                  <c:v>603</c:v>
                </c:pt>
                <c:pt idx="5">
                  <c:v>602</c:v>
                </c:pt>
                <c:pt idx="6">
                  <c:v>602</c:v>
                </c:pt>
                <c:pt idx="7">
                  <c:v>601</c:v>
                </c:pt>
                <c:pt idx="8">
                  <c:v>601</c:v>
                </c:pt>
                <c:pt idx="9">
                  <c:v>601</c:v>
                </c:pt>
                <c:pt idx="10">
                  <c:v>603</c:v>
                </c:pt>
                <c:pt idx="11">
                  <c:v>602</c:v>
                </c:pt>
                <c:pt idx="12">
                  <c:v>602</c:v>
                </c:pt>
                <c:pt idx="13">
                  <c:v>602</c:v>
                </c:pt>
                <c:pt idx="14">
                  <c:v>602</c:v>
                </c:pt>
                <c:pt idx="15">
                  <c:v>603</c:v>
                </c:pt>
                <c:pt idx="16">
                  <c:v>602</c:v>
                </c:pt>
                <c:pt idx="17">
                  <c:v>603</c:v>
                </c:pt>
                <c:pt idx="18">
                  <c:v>604</c:v>
                </c:pt>
                <c:pt idx="19">
                  <c:v>603</c:v>
                </c:pt>
                <c:pt idx="20">
                  <c:v>604</c:v>
                </c:pt>
                <c:pt idx="21">
                  <c:v>604</c:v>
                </c:pt>
                <c:pt idx="22">
                  <c:v>605</c:v>
                </c:pt>
                <c:pt idx="23">
                  <c:v>605</c:v>
                </c:pt>
                <c:pt idx="24">
                  <c:v>605</c:v>
                </c:pt>
                <c:pt idx="25">
                  <c:v>606</c:v>
                </c:pt>
                <c:pt idx="26">
                  <c:v>605</c:v>
                </c:pt>
                <c:pt idx="27">
                  <c:v>606</c:v>
                </c:pt>
                <c:pt idx="28">
                  <c:v>605</c:v>
                </c:pt>
                <c:pt idx="29">
                  <c:v>605</c:v>
                </c:pt>
                <c:pt idx="30">
                  <c:v>606</c:v>
                </c:pt>
                <c:pt idx="31">
                  <c:v>605</c:v>
                </c:pt>
                <c:pt idx="32">
                  <c:v>606</c:v>
                </c:pt>
                <c:pt idx="33">
                  <c:v>607</c:v>
                </c:pt>
                <c:pt idx="34">
                  <c:v>607</c:v>
                </c:pt>
                <c:pt idx="35">
                  <c:v>606</c:v>
                </c:pt>
                <c:pt idx="36">
                  <c:v>607</c:v>
                </c:pt>
                <c:pt idx="37">
                  <c:v>606</c:v>
                </c:pt>
                <c:pt idx="38">
                  <c:v>607</c:v>
                </c:pt>
                <c:pt idx="39">
                  <c:v>607</c:v>
                </c:pt>
                <c:pt idx="40">
                  <c:v>607</c:v>
                </c:pt>
                <c:pt idx="41">
                  <c:v>608</c:v>
                </c:pt>
                <c:pt idx="42">
                  <c:v>610</c:v>
                </c:pt>
                <c:pt idx="43">
                  <c:v>608</c:v>
                </c:pt>
                <c:pt idx="44">
                  <c:v>607</c:v>
                </c:pt>
                <c:pt idx="45">
                  <c:v>607</c:v>
                </c:pt>
                <c:pt idx="46">
                  <c:v>588</c:v>
                </c:pt>
                <c:pt idx="47">
                  <c:v>606</c:v>
                </c:pt>
                <c:pt idx="48">
                  <c:v>606</c:v>
                </c:pt>
                <c:pt idx="49">
                  <c:v>605</c:v>
                </c:pt>
                <c:pt idx="50">
                  <c:v>604</c:v>
                </c:pt>
                <c:pt idx="51">
                  <c:v>604</c:v>
                </c:pt>
                <c:pt idx="52">
                  <c:v>604</c:v>
                </c:pt>
                <c:pt idx="53">
                  <c:v>603</c:v>
                </c:pt>
                <c:pt idx="54">
                  <c:v>605</c:v>
                </c:pt>
                <c:pt idx="55">
                  <c:v>606</c:v>
                </c:pt>
                <c:pt idx="56">
                  <c:v>607</c:v>
                </c:pt>
                <c:pt idx="57">
                  <c:v>606</c:v>
                </c:pt>
                <c:pt idx="58">
                  <c:v>608</c:v>
                </c:pt>
                <c:pt idx="59">
                  <c:v>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02-48C5-891F-37B007E437BA}"/>
            </c:ext>
          </c:extLst>
        </c:ser>
        <c:ser>
          <c:idx val="1"/>
          <c:order val="1"/>
          <c:tx>
            <c:v>SS1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Sheet1!$O$3:$O$62</c:f>
              <c:numCache>
                <c:formatCode>#,##0</c:formatCode>
                <c:ptCount val="60"/>
                <c:pt idx="0">
                  <c:v>620</c:v>
                </c:pt>
                <c:pt idx="1">
                  <c:v>630</c:v>
                </c:pt>
                <c:pt idx="2">
                  <c:v>623</c:v>
                </c:pt>
                <c:pt idx="3">
                  <c:v>621</c:v>
                </c:pt>
                <c:pt idx="4">
                  <c:v>620</c:v>
                </c:pt>
                <c:pt idx="5">
                  <c:v>619</c:v>
                </c:pt>
                <c:pt idx="6">
                  <c:v>619</c:v>
                </c:pt>
                <c:pt idx="7">
                  <c:v>618</c:v>
                </c:pt>
                <c:pt idx="8">
                  <c:v>619</c:v>
                </c:pt>
                <c:pt idx="9">
                  <c:v>619</c:v>
                </c:pt>
                <c:pt idx="10">
                  <c:v>620</c:v>
                </c:pt>
                <c:pt idx="11">
                  <c:v>619</c:v>
                </c:pt>
                <c:pt idx="12">
                  <c:v>619</c:v>
                </c:pt>
                <c:pt idx="13">
                  <c:v>619</c:v>
                </c:pt>
                <c:pt idx="14">
                  <c:v>619</c:v>
                </c:pt>
                <c:pt idx="15">
                  <c:v>620</c:v>
                </c:pt>
                <c:pt idx="16">
                  <c:v>619</c:v>
                </c:pt>
                <c:pt idx="17">
                  <c:v>620</c:v>
                </c:pt>
                <c:pt idx="18">
                  <c:v>621</c:v>
                </c:pt>
                <c:pt idx="19">
                  <c:v>620</c:v>
                </c:pt>
                <c:pt idx="20">
                  <c:v>621</c:v>
                </c:pt>
                <c:pt idx="21">
                  <c:v>621</c:v>
                </c:pt>
                <c:pt idx="22">
                  <c:v>622</c:v>
                </c:pt>
                <c:pt idx="23">
                  <c:v>623</c:v>
                </c:pt>
                <c:pt idx="24">
                  <c:v>623</c:v>
                </c:pt>
                <c:pt idx="25">
                  <c:v>623</c:v>
                </c:pt>
                <c:pt idx="26">
                  <c:v>623</c:v>
                </c:pt>
                <c:pt idx="27">
                  <c:v>622</c:v>
                </c:pt>
                <c:pt idx="28">
                  <c:v>621</c:v>
                </c:pt>
                <c:pt idx="29">
                  <c:v>622</c:v>
                </c:pt>
                <c:pt idx="30">
                  <c:v>622</c:v>
                </c:pt>
                <c:pt idx="31">
                  <c:v>622</c:v>
                </c:pt>
                <c:pt idx="32">
                  <c:v>623</c:v>
                </c:pt>
                <c:pt idx="33">
                  <c:v>624</c:v>
                </c:pt>
                <c:pt idx="34">
                  <c:v>624</c:v>
                </c:pt>
                <c:pt idx="35">
                  <c:v>624</c:v>
                </c:pt>
                <c:pt idx="36">
                  <c:v>624</c:v>
                </c:pt>
                <c:pt idx="37">
                  <c:v>624</c:v>
                </c:pt>
                <c:pt idx="38">
                  <c:v>625</c:v>
                </c:pt>
                <c:pt idx="39">
                  <c:v>624</c:v>
                </c:pt>
                <c:pt idx="40">
                  <c:v>625</c:v>
                </c:pt>
                <c:pt idx="41">
                  <c:v>626</c:v>
                </c:pt>
                <c:pt idx="42">
                  <c:v>629</c:v>
                </c:pt>
                <c:pt idx="43">
                  <c:v>626</c:v>
                </c:pt>
                <c:pt idx="44">
                  <c:v>625</c:v>
                </c:pt>
                <c:pt idx="45">
                  <c:v>625</c:v>
                </c:pt>
                <c:pt idx="46">
                  <c:v>622</c:v>
                </c:pt>
                <c:pt idx="47">
                  <c:v>623</c:v>
                </c:pt>
                <c:pt idx="48">
                  <c:v>623</c:v>
                </c:pt>
                <c:pt idx="49">
                  <c:v>622</c:v>
                </c:pt>
                <c:pt idx="50">
                  <c:v>621</c:v>
                </c:pt>
                <c:pt idx="51">
                  <c:v>621</c:v>
                </c:pt>
                <c:pt idx="52">
                  <c:v>620</c:v>
                </c:pt>
                <c:pt idx="53">
                  <c:v>620</c:v>
                </c:pt>
                <c:pt idx="54">
                  <c:v>620</c:v>
                </c:pt>
                <c:pt idx="55">
                  <c:v>621</c:v>
                </c:pt>
                <c:pt idx="56">
                  <c:v>622</c:v>
                </c:pt>
                <c:pt idx="57">
                  <c:v>621</c:v>
                </c:pt>
                <c:pt idx="58">
                  <c:v>623</c:v>
                </c:pt>
                <c:pt idx="59">
                  <c:v>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02-48C5-891F-37B007E437BA}"/>
            </c:ext>
          </c:extLst>
        </c:ser>
        <c:ser>
          <c:idx val="2"/>
          <c:order val="2"/>
          <c:tx>
            <c:v>ST1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Sheet1!$P$3:$P$62</c:f>
              <c:numCache>
                <c:formatCode>General</c:formatCode>
                <c:ptCount val="60"/>
                <c:pt idx="0">
                  <c:v>642</c:v>
                </c:pt>
                <c:pt idx="1">
                  <c:v>642</c:v>
                </c:pt>
                <c:pt idx="2">
                  <c:v>642</c:v>
                </c:pt>
                <c:pt idx="3">
                  <c:v>639</c:v>
                </c:pt>
                <c:pt idx="4" formatCode="#,##0">
                  <c:v>639</c:v>
                </c:pt>
                <c:pt idx="5" formatCode="#,##0">
                  <c:v>638</c:v>
                </c:pt>
                <c:pt idx="6" formatCode="#,##0">
                  <c:v>637</c:v>
                </c:pt>
                <c:pt idx="7" formatCode="0">
                  <c:v>636</c:v>
                </c:pt>
                <c:pt idx="8" formatCode="#,##0">
                  <c:v>637</c:v>
                </c:pt>
                <c:pt idx="9" formatCode="#,##0">
                  <c:v>637</c:v>
                </c:pt>
                <c:pt idx="10" formatCode="#,##0">
                  <c:v>637</c:v>
                </c:pt>
                <c:pt idx="11" formatCode="#,##0">
                  <c:v>637</c:v>
                </c:pt>
                <c:pt idx="12">
                  <c:v>637</c:v>
                </c:pt>
                <c:pt idx="13">
                  <c:v>637</c:v>
                </c:pt>
                <c:pt idx="14">
                  <c:v>638</c:v>
                </c:pt>
                <c:pt idx="15" formatCode="#,##0">
                  <c:v>639</c:v>
                </c:pt>
                <c:pt idx="16" formatCode="#,##0">
                  <c:v>638</c:v>
                </c:pt>
                <c:pt idx="17" formatCode="#,##0">
                  <c:v>638</c:v>
                </c:pt>
                <c:pt idx="18" formatCode="#,##0">
                  <c:v>640</c:v>
                </c:pt>
                <c:pt idx="19" formatCode="#,##0">
                  <c:v>639</c:v>
                </c:pt>
                <c:pt idx="20" formatCode="#,##0">
                  <c:v>640</c:v>
                </c:pt>
                <c:pt idx="21" formatCode="#,##0">
                  <c:v>640</c:v>
                </c:pt>
                <c:pt idx="22" formatCode="#,##0">
                  <c:v>640</c:v>
                </c:pt>
                <c:pt idx="23" formatCode="#,##0">
                  <c:v>641</c:v>
                </c:pt>
                <c:pt idx="24" formatCode="#,##0">
                  <c:v>641</c:v>
                </c:pt>
                <c:pt idx="25" formatCode="#,##0">
                  <c:v>642</c:v>
                </c:pt>
                <c:pt idx="26" formatCode="#,##0">
                  <c:v>642</c:v>
                </c:pt>
                <c:pt idx="27" formatCode="#,##0">
                  <c:v>641</c:v>
                </c:pt>
                <c:pt idx="28" formatCode="#,##0">
                  <c:v>641</c:v>
                </c:pt>
                <c:pt idx="29" formatCode="#,##0">
                  <c:v>640</c:v>
                </c:pt>
                <c:pt idx="30" formatCode="#,##0">
                  <c:v>641</c:v>
                </c:pt>
                <c:pt idx="31" formatCode="#,##0">
                  <c:v>640</c:v>
                </c:pt>
                <c:pt idx="32" formatCode="#,##0">
                  <c:v>640</c:v>
                </c:pt>
                <c:pt idx="33" formatCode="#,##0">
                  <c:v>642</c:v>
                </c:pt>
                <c:pt idx="34" formatCode="#,##0">
                  <c:v>642</c:v>
                </c:pt>
                <c:pt idx="35" formatCode="#,##0">
                  <c:v>642</c:v>
                </c:pt>
                <c:pt idx="36" formatCode="#,##0">
                  <c:v>643</c:v>
                </c:pt>
                <c:pt idx="37" formatCode="#,##0">
                  <c:v>643</c:v>
                </c:pt>
                <c:pt idx="38" formatCode="#,##0">
                  <c:v>643</c:v>
                </c:pt>
                <c:pt idx="39" formatCode="#,##0">
                  <c:v>643</c:v>
                </c:pt>
                <c:pt idx="40" formatCode="#,##0">
                  <c:v>643</c:v>
                </c:pt>
                <c:pt idx="41">
                  <c:v>645</c:v>
                </c:pt>
                <c:pt idx="42">
                  <c:v>649</c:v>
                </c:pt>
                <c:pt idx="43">
                  <c:v>647</c:v>
                </c:pt>
                <c:pt idx="44">
                  <c:v>644</c:v>
                </c:pt>
                <c:pt idx="45">
                  <c:v>643</c:v>
                </c:pt>
                <c:pt idx="46">
                  <c:v>640</c:v>
                </c:pt>
                <c:pt idx="47">
                  <c:v>641</c:v>
                </c:pt>
                <c:pt idx="48">
                  <c:v>641</c:v>
                </c:pt>
                <c:pt idx="49">
                  <c:v>641</c:v>
                </c:pt>
                <c:pt idx="50">
                  <c:v>639</c:v>
                </c:pt>
                <c:pt idx="51">
                  <c:v>639</c:v>
                </c:pt>
                <c:pt idx="52">
                  <c:v>639</c:v>
                </c:pt>
                <c:pt idx="53">
                  <c:v>638</c:v>
                </c:pt>
                <c:pt idx="54">
                  <c:v>640</c:v>
                </c:pt>
                <c:pt idx="55">
                  <c:v>641</c:v>
                </c:pt>
                <c:pt idx="56">
                  <c:v>642</c:v>
                </c:pt>
                <c:pt idx="57">
                  <c:v>640</c:v>
                </c:pt>
                <c:pt idx="58">
                  <c:v>641</c:v>
                </c:pt>
                <c:pt idx="59">
                  <c:v>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02-48C5-891F-37B007E437BA}"/>
            </c:ext>
          </c:extLst>
        </c:ser>
        <c:ser>
          <c:idx val="3"/>
          <c:order val="3"/>
          <c:tx>
            <c:v>SR2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Sheet1!$AO$3:$AO$62</c:f>
              <c:numCache>
                <c:formatCode>General</c:formatCode>
                <c:ptCount val="60"/>
                <c:pt idx="0">
                  <c:v>566</c:v>
                </c:pt>
                <c:pt idx="1">
                  <c:v>568</c:v>
                </c:pt>
                <c:pt idx="2">
                  <c:v>566</c:v>
                </c:pt>
                <c:pt idx="3">
                  <c:v>554</c:v>
                </c:pt>
                <c:pt idx="4">
                  <c:v>559</c:v>
                </c:pt>
                <c:pt idx="5">
                  <c:v>568</c:v>
                </c:pt>
                <c:pt idx="6">
                  <c:v>554</c:v>
                </c:pt>
                <c:pt idx="7">
                  <c:v>572</c:v>
                </c:pt>
                <c:pt idx="8">
                  <c:v>567</c:v>
                </c:pt>
                <c:pt idx="9">
                  <c:v>559</c:v>
                </c:pt>
                <c:pt idx="10">
                  <c:v>572</c:v>
                </c:pt>
                <c:pt idx="11">
                  <c:v>568</c:v>
                </c:pt>
                <c:pt idx="12">
                  <c:v>567</c:v>
                </c:pt>
                <c:pt idx="13">
                  <c:v>572</c:v>
                </c:pt>
                <c:pt idx="14">
                  <c:v>570</c:v>
                </c:pt>
                <c:pt idx="15">
                  <c:v>561</c:v>
                </c:pt>
                <c:pt idx="16">
                  <c:v>556</c:v>
                </c:pt>
                <c:pt idx="17">
                  <c:v>561</c:v>
                </c:pt>
                <c:pt idx="18">
                  <c:v>572</c:v>
                </c:pt>
                <c:pt idx="19">
                  <c:v>573</c:v>
                </c:pt>
                <c:pt idx="20">
                  <c:v>566</c:v>
                </c:pt>
                <c:pt idx="21">
                  <c:v>568</c:v>
                </c:pt>
                <c:pt idx="22">
                  <c:v>571</c:v>
                </c:pt>
                <c:pt idx="23">
                  <c:v>569</c:v>
                </c:pt>
                <c:pt idx="24">
                  <c:v>561</c:v>
                </c:pt>
                <c:pt idx="25">
                  <c:v>555</c:v>
                </c:pt>
                <c:pt idx="26">
                  <c:v>560</c:v>
                </c:pt>
                <c:pt idx="27">
                  <c:v>571</c:v>
                </c:pt>
                <c:pt idx="28">
                  <c:v>573</c:v>
                </c:pt>
                <c:pt idx="29">
                  <c:v>567</c:v>
                </c:pt>
                <c:pt idx="30">
                  <c:v>568</c:v>
                </c:pt>
                <c:pt idx="31">
                  <c:v>572</c:v>
                </c:pt>
                <c:pt idx="32">
                  <c:v>571</c:v>
                </c:pt>
                <c:pt idx="33">
                  <c:v>563</c:v>
                </c:pt>
                <c:pt idx="34">
                  <c:v>556</c:v>
                </c:pt>
                <c:pt idx="35">
                  <c:v>561</c:v>
                </c:pt>
                <c:pt idx="36">
                  <c:v>567</c:v>
                </c:pt>
                <c:pt idx="37">
                  <c:v>574</c:v>
                </c:pt>
                <c:pt idx="38">
                  <c:v>571</c:v>
                </c:pt>
                <c:pt idx="39">
                  <c:v>568</c:v>
                </c:pt>
                <c:pt idx="40">
                  <c:v>572</c:v>
                </c:pt>
                <c:pt idx="41">
                  <c:v>571</c:v>
                </c:pt>
                <c:pt idx="42">
                  <c:v>562</c:v>
                </c:pt>
                <c:pt idx="43">
                  <c:v>555</c:v>
                </c:pt>
                <c:pt idx="44">
                  <c:v>560</c:v>
                </c:pt>
                <c:pt idx="45">
                  <c:v>566</c:v>
                </c:pt>
                <c:pt idx="46">
                  <c:v>573</c:v>
                </c:pt>
                <c:pt idx="47">
                  <c:v>570</c:v>
                </c:pt>
                <c:pt idx="48">
                  <c:v>568</c:v>
                </c:pt>
                <c:pt idx="49">
                  <c:v>571</c:v>
                </c:pt>
                <c:pt idx="50">
                  <c:v>573</c:v>
                </c:pt>
                <c:pt idx="51">
                  <c:v>563</c:v>
                </c:pt>
                <c:pt idx="52">
                  <c:v>556</c:v>
                </c:pt>
                <c:pt idx="53">
                  <c:v>560</c:v>
                </c:pt>
                <c:pt idx="54">
                  <c:v>566</c:v>
                </c:pt>
                <c:pt idx="55">
                  <c:v>574</c:v>
                </c:pt>
                <c:pt idx="56">
                  <c:v>571</c:v>
                </c:pt>
                <c:pt idx="57">
                  <c:v>568</c:v>
                </c:pt>
                <c:pt idx="58">
                  <c:v>571</c:v>
                </c:pt>
                <c:pt idx="59">
                  <c:v>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02-48C5-891F-37B007E437BA}"/>
            </c:ext>
          </c:extLst>
        </c:ser>
        <c:ser>
          <c:idx val="4"/>
          <c:order val="4"/>
          <c:tx>
            <c:v>SS2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Sheet1!$AP$3:$AP$62</c:f>
              <c:numCache>
                <c:formatCode>General</c:formatCode>
                <c:ptCount val="60"/>
                <c:pt idx="0">
                  <c:v>559</c:v>
                </c:pt>
                <c:pt idx="1">
                  <c:v>561</c:v>
                </c:pt>
                <c:pt idx="2">
                  <c:v>560</c:v>
                </c:pt>
                <c:pt idx="3">
                  <c:v>547</c:v>
                </c:pt>
                <c:pt idx="4">
                  <c:v>552</c:v>
                </c:pt>
                <c:pt idx="5">
                  <c:v>562</c:v>
                </c:pt>
                <c:pt idx="6">
                  <c:v>548</c:v>
                </c:pt>
                <c:pt idx="7">
                  <c:v>567</c:v>
                </c:pt>
                <c:pt idx="8">
                  <c:v>562</c:v>
                </c:pt>
                <c:pt idx="9">
                  <c:v>553</c:v>
                </c:pt>
                <c:pt idx="10">
                  <c:v>566</c:v>
                </c:pt>
                <c:pt idx="11">
                  <c:v>562</c:v>
                </c:pt>
                <c:pt idx="12">
                  <c:v>561</c:v>
                </c:pt>
                <c:pt idx="13">
                  <c:v>565</c:v>
                </c:pt>
                <c:pt idx="14">
                  <c:v>563</c:v>
                </c:pt>
                <c:pt idx="15">
                  <c:v>554</c:v>
                </c:pt>
                <c:pt idx="16">
                  <c:v>549</c:v>
                </c:pt>
                <c:pt idx="17">
                  <c:v>555</c:v>
                </c:pt>
                <c:pt idx="18">
                  <c:v>567</c:v>
                </c:pt>
                <c:pt idx="19">
                  <c:v>568</c:v>
                </c:pt>
                <c:pt idx="20">
                  <c:v>561</c:v>
                </c:pt>
                <c:pt idx="21">
                  <c:v>562</c:v>
                </c:pt>
                <c:pt idx="22">
                  <c:v>566</c:v>
                </c:pt>
                <c:pt idx="23">
                  <c:v>563</c:v>
                </c:pt>
                <c:pt idx="24">
                  <c:v>555</c:v>
                </c:pt>
                <c:pt idx="25">
                  <c:v>549</c:v>
                </c:pt>
                <c:pt idx="26">
                  <c:v>555</c:v>
                </c:pt>
                <c:pt idx="27">
                  <c:v>566</c:v>
                </c:pt>
                <c:pt idx="28">
                  <c:v>567</c:v>
                </c:pt>
                <c:pt idx="29">
                  <c:v>561</c:v>
                </c:pt>
                <c:pt idx="30">
                  <c:v>562</c:v>
                </c:pt>
                <c:pt idx="31">
                  <c:v>566</c:v>
                </c:pt>
                <c:pt idx="32">
                  <c:v>565</c:v>
                </c:pt>
                <c:pt idx="33">
                  <c:v>556</c:v>
                </c:pt>
                <c:pt idx="34">
                  <c:v>550</c:v>
                </c:pt>
                <c:pt idx="35">
                  <c:v>555</c:v>
                </c:pt>
                <c:pt idx="36">
                  <c:v>562</c:v>
                </c:pt>
                <c:pt idx="37">
                  <c:v>568</c:v>
                </c:pt>
                <c:pt idx="38">
                  <c:v>561</c:v>
                </c:pt>
                <c:pt idx="39">
                  <c:v>562</c:v>
                </c:pt>
                <c:pt idx="40">
                  <c:v>566</c:v>
                </c:pt>
                <c:pt idx="41">
                  <c:v>565</c:v>
                </c:pt>
                <c:pt idx="42">
                  <c:v>556</c:v>
                </c:pt>
                <c:pt idx="43">
                  <c:v>549</c:v>
                </c:pt>
                <c:pt idx="44">
                  <c:v>554</c:v>
                </c:pt>
                <c:pt idx="45">
                  <c:v>561</c:v>
                </c:pt>
                <c:pt idx="46">
                  <c:v>568</c:v>
                </c:pt>
                <c:pt idx="47">
                  <c:v>565</c:v>
                </c:pt>
                <c:pt idx="48">
                  <c:v>562</c:v>
                </c:pt>
                <c:pt idx="49">
                  <c:v>566</c:v>
                </c:pt>
                <c:pt idx="50">
                  <c:v>568</c:v>
                </c:pt>
                <c:pt idx="51">
                  <c:v>557</c:v>
                </c:pt>
                <c:pt idx="52">
                  <c:v>550</c:v>
                </c:pt>
                <c:pt idx="53">
                  <c:v>554</c:v>
                </c:pt>
                <c:pt idx="54">
                  <c:v>561</c:v>
                </c:pt>
                <c:pt idx="55">
                  <c:v>568</c:v>
                </c:pt>
                <c:pt idx="56">
                  <c:v>566</c:v>
                </c:pt>
                <c:pt idx="57">
                  <c:v>562</c:v>
                </c:pt>
                <c:pt idx="58">
                  <c:v>565</c:v>
                </c:pt>
                <c:pt idx="59">
                  <c:v>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02-48C5-891F-37B007E437BA}"/>
            </c:ext>
          </c:extLst>
        </c:ser>
        <c:ser>
          <c:idx val="5"/>
          <c:order val="5"/>
          <c:tx>
            <c:v>ST2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Sheet1!$AQ$3:$AQ$62</c:f>
              <c:numCache>
                <c:formatCode>General</c:formatCode>
                <c:ptCount val="60"/>
                <c:pt idx="0">
                  <c:v>528</c:v>
                </c:pt>
                <c:pt idx="1">
                  <c:v>531</c:v>
                </c:pt>
                <c:pt idx="2">
                  <c:v>528</c:v>
                </c:pt>
                <c:pt idx="3">
                  <c:v>515</c:v>
                </c:pt>
                <c:pt idx="4">
                  <c:v>528</c:v>
                </c:pt>
                <c:pt idx="5">
                  <c:v>532</c:v>
                </c:pt>
                <c:pt idx="6">
                  <c:v>515</c:v>
                </c:pt>
                <c:pt idx="7">
                  <c:v>528</c:v>
                </c:pt>
                <c:pt idx="8">
                  <c:v>526</c:v>
                </c:pt>
                <c:pt idx="9">
                  <c:v>528</c:v>
                </c:pt>
                <c:pt idx="10">
                  <c:v>531</c:v>
                </c:pt>
                <c:pt idx="11">
                  <c:v>528</c:v>
                </c:pt>
                <c:pt idx="12">
                  <c:v>528</c:v>
                </c:pt>
                <c:pt idx="13">
                  <c:v>532</c:v>
                </c:pt>
                <c:pt idx="14">
                  <c:v>534</c:v>
                </c:pt>
                <c:pt idx="15">
                  <c:v>522</c:v>
                </c:pt>
                <c:pt idx="16">
                  <c:v>516</c:v>
                </c:pt>
                <c:pt idx="17">
                  <c:v>521</c:v>
                </c:pt>
                <c:pt idx="18">
                  <c:v>528</c:v>
                </c:pt>
                <c:pt idx="19">
                  <c:v>533</c:v>
                </c:pt>
                <c:pt idx="20">
                  <c:v>530</c:v>
                </c:pt>
                <c:pt idx="21">
                  <c:v>528</c:v>
                </c:pt>
                <c:pt idx="22">
                  <c:v>531</c:v>
                </c:pt>
                <c:pt idx="23">
                  <c:v>532</c:v>
                </c:pt>
                <c:pt idx="24">
                  <c:v>521</c:v>
                </c:pt>
                <c:pt idx="25">
                  <c:v>516</c:v>
                </c:pt>
                <c:pt idx="26">
                  <c:v>520</c:v>
                </c:pt>
                <c:pt idx="27">
                  <c:v>526</c:v>
                </c:pt>
                <c:pt idx="28">
                  <c:v>531</c:v>
                </c:pt>
                <c:pt idx="29">
                  <c:v>530</c:v>
                </c:pt>
                <c:pt idx="30">
                  <c:v>527</c:v>
                </c:pt>
                <c:pt idx="31">
                  <c:v>531</c:v>
                </c:pt>
                <c:pt idx="32">
                  <c:v>530</c:v>
                </c:pt>
                <c:pt idx="33">
                  <c:v>522</c:v>
                </c:pt>
                <c:pt idx="34">
                  <c:v>516</c:v>
                </c:pt>
                <c:pt idx="35">
                  <c:v>516</c:v>
                </c:pt>
                <c:pt idx="36">
                  <c:v>526</c:v>
                </c:pt>
                <c:pt idx="37">
                  <c:v>533</c:v>
                </c:pt>
                <c:pt idx="38">
                  <c:v>530</c:v>
                </c:pt>
                <c:pt idx="39">
                  <c:v>527</c:v>
                </c:pt>
                <c:pt idx="40">
                  <c:v>531</c:v>
                </c:pt>
                <c:pt idx="41">
                  <c:v>533</c:v>
                </c:pt>
                <c:pt idx="42">
                  <c:v>522</c:v>
                </c:pt>
                <c:pt idx="43">
                  <c:v>515</c:v>
                </c:pt>
                <c:pt idx="44">
                  <c:v>519</c:v>
                </c:pt>
                <c:pt idx="45">
                  <c:v>525</c:v>
                </c:pt>
                <c:pt idx="46">
                  <c:v>530</c:v>
                </c:pt>
                <c:pt idx="47">
                  <c:v>530</c:v>
                </c:pt>
                <c:pt idx="48">
                  <c:v>526</c:v>
                </c:pt>
                <c:pt idx="49">
                  <c:v>531</c:v>
                </c:pt>
                <c:pt idx="50">
                  <c:v>533</c:v>
                </c:pt>
                <c:pt idx="51">
                  <c:v>531</c:v>
                </c:pt>
                <c:pt idx="52">
                  <c:v>516</c:v>
                </c:pt>
                <c:pt idx="53">
                  <c:v>516</c:v>
                </c:pt>
                <c:pt idx="54">
                  <c:v>526</c:v>
                </c:pt>
                <c:pt idx="55">
                  <c:v>531</c:v>
                </c:pt>
                <c:pt idx="56">
                  <c:v>531</c:v>
                </c:pt>
                <c:pt idx="57">
                  <c:v>527</c:v>
                </c:pt>
                <c:pt idx="58">
                  <c:v>528</c:v>
                </c:pt>
                <c:pt idx="59">
                  <c:v>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02-48C5-891F-37B007E43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Waktu (detik)</a:t>
                </a:r>
              </a:p>
            </c:rich>
          </c:tx>
          <c:layout>
            <c:manualLayout>
              <c:xMode val="edge"/>
              <c:yMode val="edge"/>
              <c:x val="0.46700170382305728"/>
              <c:y val="0.91495240516163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720"/>
          <c:min val="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Semu (VA)</a:t>
                </a:r>
              </a:p>
            </c:rich>
          </c:tx>
          <c:layout>
            <c:manualLayout>
              <c:xMode val="edge"/>
              <c:yMode val="edge"/>
              <c:x val="2.6494220959906296E-2"/>
              <c:y val="0.34802132466343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60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64502390359062112"/>
          <c:y val="7.0854398743589717E-2"/>
          <c:w val="0.29282505393669606"/>
          <c:h val="0.136727370614881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814668542918"/>
          <c:y val="4.3701516419691236E-2"/>
          <c:w val="0.82635694742255861"/>
          <c:h val="0.75979532968660379"/>
        </c:manualLayout>
      </c:layout>
      <c:scatterChart>
        <c:scatterStyle val="smoothMarker"/>
        <c:varyColors val="0"/>
        <c:ser>
          <c:idx val="0"/>
          <c:order val="0"/>
          <c:tx>
            <c:v>PR3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Sheet1!$BM$3:$BM$62</c:f>
              <c:numCache>
                <c:formatCode>#,##0</c:formatCode>
                <c:ptCount val="60"/>
                <c:pt idx="0">
                  <c:v>1274</c:v>
                </c:pt>
                <c:pt idx="1">
                  <c:v>1276</c:v>
                </c:pt>
                <c:pt idx="2">
                  <c:v>1289</c:v>
                </c:pt>
                <c:pt idx="3">
                  <c:v>1287</c:v>
                </c:pt>
                <c:pt idx="4">
                  <c:v>1302</c:v>
                </c:pt>
                <c:pt idx="5">
                  <c:v>1329</c:v>
                </c:pt>
                <c:pt idx="6">
                  <c:v>1400</c:v>
                </c:pt>
                <c:pt idx="7">
                  <c:v>2065</c:v>
                </c:pt>
                <c:pt idx="8">
                  <c:v>2136</c:v>
                </c:pt>
                <c:pt idx="9">
                  <c:v>2133</c:v>
                </c:pt>
                <c:pt idx="10">
                  <c:v>1712</c:v>
                </c:pt>
                <c:pt idx="11">
                  <c:v>1174</c:v>
                </c:pt>
                <c:pt idx="12">
                  <c:v>1162</c:v>
                </c:pt>
                <c:pt idx="13">
                  <c:v>1167</c:v>
                </c:pt>
                <c:pt idx="14">
                  <c:v>1168</c:v>
                </c:pt>
                <c:pt idx="15">
                  <c:v>1161</c:v>
                </c:pt>
                <c:pt idx="16">
                  <c:v>1159</c:v>
                </c:pt>
                <c:pt idx="17">
                  <c:v>1168</c:v>
                </c:pt>
                <c:pt idx="18">
                  <c:v>1168</c:v>
                </c:pt>
                <c:pt idx="19">
                  <c:v>1156</c:v>
                </c:pt>
                <c:pt idx="20">
                  <c:v>1161</c:v>
                </c:pt>
                <c:pt idx="21">
                  <c:v>1166</c:v>
                </c:pt>
                <c:pt idx="22">
                  <c:v>1164</c:v>
                </c:pt>
                <c:pt idx="23">
                  <c:v>1159</c:v>
                </c:pt>
                <c:pt idx="24">
                  <c:v>1166</c:v>
                </c:pt>
                <c:pt idx="25">
                  <c:v>1171</c:v>
                </c:pt>
                <c:pt idx="26">
                  <c:v>1176</c:v>
                </c:pt>
                <c:pt idx="27">
                  <c:v>1177</c:v>
                </c:pt>
                <c:pt idx="28">
                  <c:v>1166</c:v>
                </c:pt>
                <c:pt idx="29">
                  <c:v>1174</c:v>
                </c:pt>
                <c:pt idx="30">
                  <c:v>1177</c:v>
                </c:pt>
                <c:pt idx="31">
                  <c:v>1180</c:v>
                </c:pt>
                <c:pt idx="32">
                  <c:v>1180</c:v>
                </c:pt>
                <c:pt idx="33">
                  <c:v>1163</c:v>
                </c:pt>
                <c:pt idx="34">
                  <c:v>1153</c:v>
                </c:pt>
                <c:pt idx="35">
                  <c:v>1161</c:v>
                </c:pt>
                <c:pt idx="36">
                  <c:v>1174</c:v>
                </c:pt>
                <c:pt idx="37">
                  <c:v>1168</c:v>
                </c:pt>
                <c:pt idx="38">
                  <c:v>1161</c:v>
                </c:pt>
                <c:pt idx="39">
                  <c:v>1159</c:v>
                </c:pt>
                <c:pt idx="40">
                  <c:v>1168</c:v>
                </c:pt>
                <c:pt idx="41">
                  <c:v>1168</c:v>
                </c:pt>
                <c:pt idx="42">
                  <c:v>1156</c:v>
                </c:pt>
                <c:pt idx="43">
                  <c:v>1161</c:v>
                </c:pt>
                <c:pt idx="44">
                  <c:v>1166</c:v>
                </c:pt>
                <c:pt idx="45">
                  <c:v>1164</c:v>
                </c:pt>
                <c:pt idx="46">
                  <c:v>1159</c:v>
                </c:pt>
                <c:pt idx="47">
                  <c:v>1166</c:v>
                </c:pt>
                <c:pt idx="48">
                  <c:v>1171</c:v>
                </c:pt>
                <c:pt idx="49">
                  <c:v>1176</c:v>
                </c:pt>
                <c:pt idx="50">
                  <c:v>1177</c:v>
                </c:pt>
                <c:pt idx="51">
                  <c:v>1166</c:v>
                </c:pt>
                <c:pt idx="52">
                  <c:v>1174</c:v>
                </c:pt>
                <c:pt idx="53">
                  <c:v>1177</c:v>
                </c:pt>
                <c:pt idx="54">
                  <c:v>1180</c:v>
                </c:pt>
                <c:pt idx="55">
                  <c:v>1180</c:v>
                </c:pt>
                <c:pt idx="56">
                  <c:v>1163</c:v>
                </c:pt>
                <c:pt idx="57">
                  <c:v>1153</c:v>
                </c:pt>
                <c:pt idx="58">
                  <c:v>1161</c:v>
                </c:pt>
                <c:pt idx="59">
                  <c:v>1174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61-4888-B8FC-C2864BBCBFCA}"/>
            </c:ext>
          </c:extLst>
        </c:ser>
        <c:ser>
          <c:idx val="1"/>
          <c:order val="1"/>
          <c:tx>
            <c:v>PS3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Sheet1!$BN$3:$BN$62</c:f>
              <c:numCache>
                <c:formatCode>#,##0</c:formatCode>
                <c:ptCount val="60"/>
                <c:pt idx="0">
                  <c:v>1593</c:v>
                </c:pt>
                <c:pt idx="1">
                  <c:v>1587</c:v>
                </c:pt>
                <c:pt idx="2">
                  <c:v>1591</c:v>
                </c:pt>
                <c:pt idx="3">
                  <c:v>1599</c:v>
                </c:pt>
                <c:pt idx="4">
                  <c:v>1613</c:v>
                </c:pt>
                <c:pt idx="5">
                  <c:v>1658</c:v>
                </c:pt>
                <c:pt idx="6">
                  <c:v>1715</c:v>
                </c:pt>
                <c:pt idx="7">
                  <c:v>2384</c:v>
                </c:pt>
                <c:pt idx="8">
                  <c:v>2461</c:v>
                </c:pt>
                <c:pt idx="9">
                  <c:v>2463</c:v>
                </c:pt>
                <c:pt idx="10">
                  <c:v>2037</c:v>
                </c:pt>
                <c:pt idx="11">
                  <c:v>1502</c:v>
                </c:pt>
                <c:pt idx="12">
                  <c:v>1486</c:v>
                </c:pt>
                <c:pt idx="13">
                  <c:v>1491</c:v>
                </c:pt>
                <c:pt idx="14">
                  <c:v>1488</c:v>
                </c:pt>
                <c:pt idx="15">
                  <c:v>1480</c:v>
                </c:pt>
                <c:pt idx="16">
                  <c:v>1473</c:v>
                </c:pt>
                <c:pt idx="17">
                  <c:v>1481</c:v>
                </c:pt>
                <c:pt idx="18">
                  <c:v>1479</c:v>
                </c:pt>
                <c:pt idx="19">
                  <c:v>1468</c:v>
                </c:pt>
                <c:pt idx="20">
                  <c:v>1470</c:v>
                </c:pt>
                <c:pt idx="21">
                  <c:v>1479</c:v>
                </c:pt>
                <c:pt idx="22">
                  <c:v>1475</c:v>
                </c:pt>
                <c:pt idx="23">
                  <c:v>1477</c:v>
                </c:pt>
                <c:pt idx="24">
                  <c:v>1480</c:v>
                </c:pt>
                <c:pt idx="25">
                  <c:v>1477</c:v>
                </c:pt>
                <c:pt idx="26">
                  <c:v>1483</c:v>
                </c:pt>
                <c:pt idx="27">
                  <c:v>1483</c:v>
                </c:pt>
                <c:pt idx="28">
                  <c:v>1473</c:v>
                </c:pt>
                <c:pt idx="29">
                  <c:v>1479</c:v>
                </c:pt>
                <c:pt idx="30">
                  <c:v>1492</c:v>
                </c:pt>
                <c:pt idx="31">
                  <c:v>1490</c:v>
                </c:pt>
                <c:pt idx="32">
                  <c:v>1496</c:v>
                </c:pt>
                <c:pt idx="33">
                  <c:v>1477</c:v>
                </c:pt>
                <c:pt idx="34">
                  <c:v>1470</c:v>
                </c:pt>
                <c:pt idx="35">
                  <c:v>1476</c:v>
                </c:pt>
                <c:pt idx="36">
                  <c:v>1492</c:v>
                </c:pt>
                <c:pt idx="37">
                  <c:v>1488</c:v>
                </c:pt>
                <c:pt idx="38">
                  <c:v>1480</c:v>
                </c:pt>
                <c:pt idx="39">
                  <c:v>1473</c:v>
                </c:pt>
                <c:pt idx="40">
                  <c:v>1481</c:v>
                </c:pt>
                <c:pt idx="41">
                  <c:v>1479</c:v>
                </c:pt>
                <c:pt idx="42">
                  <c:v>1468</c:v>
                </c:pt>
                <c:pt idx="43" formatCode="General">
                  <c:v>1470</c:v>
                </c:pt>
                <c:pt idx="44">
                  <c:v>1479</c:v>
                </c:pt>
                <c:pt idx="45">
                  <c:v>1475</c:v>
                </c:pt>
                <c:pt idx="46">
                  <c:v>1477</c:v>
                </c:pt>
                <c:pt idx="47">
                  <c:v>1480</c:v>
                </c:pt>
                <c:pt idx="48">
                  <c:v>1477</c:v>
                </c:pt>
                <c:pt idx="49">
                  <c:v>1483</c:v>
                </c:pt>
                <c:pt idx="50">
                  <c:v>1483</c:v>
                </c:pt>
                <c:pt idx="51">
                  <c:v>1473</c:v>
                </c:pt>
                <c:pt idx="52">
                  <c:v>1479</c:v>
                </c:pt>
                <c:pt idx="53">
                  <c:v>1492</c:v>
                </c:pt>
                <c:pt idx="54">
                  <c:v>1490</c:v>
                </c:pt>
                <c:pt idx="55">
                  <c:v>1496</c:v>
                </c:pt>
                <c:pt idx="56">
                  <c:v>1477</c:v>
                </c:pt>
                <c:pt idx="57">
                  <c:v>1470</c:v>
                </c:pt>
                <c:pt idx="58">
                  <c:v>1476</c:v>
                </c:pt>
                <c:pt idx="59">
                  <c:v>1492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61-4888-B8FC-C2864BBCBFCA}"/>
            </c:ext>
          </c:extLst>
        </c:ser>
        <c:ser>
          <c:idx val="2"/>
          <c:order val="2"/>
          <c:tx>
            <c:v>PT3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Sheet1!$BO$3:$BO$62</c:f>
              <c:numCache>
                <c:formatCode>#,##0</c:formatCode>
                <c:ptCount val="60"/>
                <c:pt idx="0">
                  <c:v>1569</c:v>
                </c:pt>
                <c:pt idx="1">
                  <c:v>1569</c:v>
                </c:pt>
                <c:pt idx="2">
                  <c:v>1569</c:v>
                </c:pt>
                <c:pt idx="3">
                  <c:v>1566</c:v>
                </c:pt>
                <c:pt idx="4">
                  <c:v>1594</c:v>
                </c:pt>
                <c:pt idx="5">
                  <c:v>1613</c:v>
                </c:pt>
                <c:pt idx="6">
                  <c:v>1686</c:v>
                </c:pt>
                <c:pt idx="7">
                  <c:v>2367</c:v>
                </c:pt>
                <c:pt idx="8">
                  <c:v>2437</c:v>
                </c:pt>
                <c:pt idx="9">
                  <c:v>2435</c:v>
                </c:pt>
                <c:pt idx="10">
                  <c:v>2442</c:v>
                </c:pt>
                <c:pt idx="11">
                  <c:v>1572</c:v>
                </c:pt>
                <c:pt idx="12">
                  <c:v>1446</c:v>
                </c:pt>
                <c:pt idx="13">
                  <c:v>1454</c:v>
                </c:pt>
                <c:pt idx="14">
                  <c:v>1453</c:v>
                </c:pt>
                <c:pt idx="15">
                  <c:v>1438</c:v>
                </c:pt>
                <c:pt idx="16">
                  <c:v>1439</c:v>
                </c:pt>
                <c:pt idx="17">
                  <c:v>1427</c:v>
                </c:pt>
                <c:pt idx="18">
                  <c:v>1430</c:v>
                </c:pt>
                <c:pt idx="19">
                  <c:v>1448</c:v>
                </c:pt>
                <c:pt idx="20">
                  <c:v>1441</c:v>
                </c:pt>
                <c:pt idx="21">
                  <c:v>1444</c:v>
                </c:pt>
                <c:pt idx="22">
                  <c:v>1432</c:v>
                </c:pt>
                <c:pt idx="23">
                  <c:v>1421</c:v>
                </c:pt>
                <c:pt idx="24">
                  <c:v>1421</c:v>
                </c:pt>
                <c:pt idx="25">
                  <c:v>1415</c:v>
                </c:pt>
                <c:pt idx="26">
                  <c:v>1425</c:v>
                </c:pt>
                <c:pt idx="27">
                  <c:v>1424</c:v>
                </c:pt>
                <c:pt idx="28">
                  <c:v>1430</c:v>
                </c:pt>
                <c:pt idx="29">
                  <c:v>1413</c:v>
                </c:pt>
                <c:pt idx="30">
                  <c:v>1431</c:v>
                </c:pt>
                <c:pt idx="31">
                  <c:v>1428</c:v>
                </c:pt>
                <c:pt idx="32">
                  <c:v>1424</c:v>
                </c:pt>
                <c:pt idx="33">
                  <c:v>1411</c:v>
                </c:pt>
                <c:pt idx="34">
                  <c:v>1404</c:v>
                </c:pt>
                <c:pt idx="35">
                  <c:v>1415</c:v>
                </c:pt>
                <c:pt idx="36">
                  <c:v>1426</c:v>
                </c:pt>
                <c:pt idx="37">
                  <c:v>1445</c:v>
                </c:pt>
                <c:pt idx="38">
                  <c:v>1431</c:v>
                </c:pt>
                <c:pt idx="39">
                  <c:v>1431</c:v>
                </c:pt>
                <c:pt idx="40">
                  <c:v>1420</c:v>
                </c:pt>
                <c:pt idx="41">
                  <c:v>1422</c:v>
                </c:pt>
                <c:pt idx="42">
                  <c:v>1440</c:v>
                </c:pt>
                <c:pt idx="43">
                  <c:v>1433</c:v>
                </c:pt>
                <c:pt idx="44">
                  <c:v>1436</c:v>
                </c:pt>
                <c:pt idx="45">
                  <c:v>1425</c:v>
                </c:pt>
                <c:pt idx="46">
                  <c:v>1414</c:v>
                </c:pt>
                <c:pt idx="47">
                  <c:v>1414</c:v>
                </c:pt>
                <c:pt idx="48">
                  <c:v>1408</c:v>
                </c:pt>
                <c:pt idx="49">
                  <c:v>1417</c:v>
                </c:pt>
                <c:pt idx="50">
                  <c:v>1416</c:v>
                </c:pt>
                <c:pt idx="51">
                  <c:v>1422</c:v>
                </c:pt>
                <c:pt idx="52">
                  <c:v>1406</c:v>
                </c:pt>
                <c:pt idx="53">
                  <c:v>1423</c:v>
                </c:pt>
                <c:pt idx="54">
                  <c:v>1420</c:v>
                </c:pt>
                <c:pt idx="55">
                  <c:v>1416</c:v>
                </c:pt>
                <c:pt idx="56">
                  <c:v>1403</c:v>
                </c:pt>
                <c:pt idx="57">
                  <c:v>1396</c:v>
                </c:pt>
                <c:pt idx="58">
                  <c:v>1408</c:v>
                </c:pt>
                <c:pt idx="59">
                  <c:v>1419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61-4888-B8FC-C2864BBCB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2600"/>
          <c:min val="1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Aktif (Watt)</a:t>
                </a:r>
              </a:p>
            </c:rich>
          </c:tx>
          <c:layout>
            <c:manualLayout>
              <c:xMode val="edge"/>
              <c:yMode val="edge"/>
              <c:x val="2.6483126153897484E-2"/>
              <c:y val="0.31242155338411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200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59191796410920294"/>
          <c:y val="9.7359175910677664E-2"/>
          <c:w val="0.32656613947489099"/>
          <c:h val="7.4679436027634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8801588818794"/>
          <c:y val="4.3701516419691236E-2"/>
          <c:w val="0.84273470428125374"/>
          <c:h val="0.75979532968660379"/>
        </c:manualLayout>
      </c:layout>
      <c:scatterChart>
        <c:scatterStyle val="smoothMarker"/>
        <c:varyColors val="0"/>
        <c:ser>
          <c:idx val="0"/>
          <c:order val="0"/>
          <c:tx>
            <c:v>PR1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Sheet1!$K$3:$K$62</c:f>
              <c:numCache>
                <c:formatCode>#,##0</c:formatCode>
                <c:ptCount val="60"/>
                <c:pt idx="0">
                  <c:v>241</c:v>
                </c:pt>
                <c:pt idx="1">
                  <c:v>242</c:v>
                </c:pt>
                <c:pt idx="2">
                  <c:v>229</c:v>
                </c:pt>
                <c:pt idx="3">
                  <c:v>222</c:v>
                </c:pt>
                <c:pt idx="4">
                  <c:v>222</c:v>
                </c:pt>
                <c:pt idx="5">
                  <c:v>221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219</c:v>
                </c:pt>
                <c:pt idx="10">
                  <c:v>219</c:v>
                </c:pt>
                <c:pt idx="11">
                  <c:v>219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221</c:v>
                </c:pt>
                <c:pt idx="20">
                  <c:v>221</c:v>
                </c:pt>
                <c:pt idx="21">
                  <c:v>221</c:v>
                </c:pt>
                <c:pt idx="22">
                  <c:v>222</c:v>
                </c:pt>
                <c:pt idx="23">
                  <c:v>221</c:v>
                </c:pt>
                <c:pt idx="24">
                  <c:v>223</c:v>
                </c:pt>
                <c:pt idx="25">
                  <c:v>223</c:v>
                </c:pt>
                <c:pt idx="26">
                  <c:v>224</c:v>
                </c:pt>
                <c:pt idx="27">
                  <c:v>224</c:v>
                </c:pt>
                <c:pt idx="28">
                  <c:v>223</c:v>
                </c:pt>
                <c:pt idx="29">
                  <c:v>224</c:v>
                </c:pt>
                <c:pt idx="30">
                  <c:v>224</c:v>
                </c:pt>
                <c:pt idx="31">
                  <c:v>224</c:v>
                </c:pt>
                <c:pt idx="32">
                  <c:v>225</c:v>
                </c:pt>
                <c:pt idx="33">
                  <c:v>226</c:v>
                </c:pt>
                <c:pt idx="34">
                  <c:v>226</c:v>
                </c:pt>
                <c:pt idx="35">
                  <c:v>225</c:v>
                </c:pt>
                <c:pt idx="36">
                  <c:v>226</c:v>
                </c:pt>
                <c:pt idx="37">
                  <c:v>228</c:v>
                </c:pt>
                <c:pt idx="38">
                  <c:v>228</c:v>
                </c:pt>
                <c:pt idx="39">
                  <c:v>229</c:v>
                </c:pt>
                <c:pt idx="40">
                  <c:v>231</c:v>
                </c:pt>
                <c:pt idx="41">
                  <c:v>233</c:v>
                </c:pt>
                <c:pt idx="42">
                  <c:v>238</c:v>
                </c:pt>
                <c:pt idx="43">
                  <c:v>234</c:v>
                </c:pt>
                <c:pt idx="44">
                  <c:v>231</c:v>
                </c:pt>
                <c:pt idx="45">
                  <c:v>229</c:v>
                </c:pt>
                <c:pt idx="46">
                  <c:v>222</c:v>
                </c:pt>
                <c:pt idx="47">
                  <c:v>228</c:v>
                </c:pt>
                <c:pt idx="48">
                  <c:v>228</c:v>
                </c:pt>
                <c:pt idx="49">
                  <c:v>227</c:v>
                </c:pt>
                <c:pt idx="50">
                  <c:v>226</c:v>
                </c:pt>
                <c:pt idx="51">
                  <c:v>227</c:v>
                </c:pt>
                <c:pt idx="52">
                  <c:v>226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226</c:v>
                </c:pt>
                <c:pt idx="57">
                  <c:v>225</c:v>
                </c:pt>
                <c:pt idx="58">
                  <c:v>227</c:v>
                </c:pt>
                <c:pt idx="59">
                  <c:v>230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15-4AF6-BC9D-BF1BF1265D51}"/>
            </c:ext>
          </c:extLst>
        </c:ser>
        <c:ser>
          <c:idx val="1"/>
          <c:order val="1"/>
          <c:tx>
            <c:v>PS1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Sheet1!$L$3:$L$62</c:f>
              <c:numCache>
                <c:formatCode>General</c:formatCode>
                <c:ptCount val="60"/>
                <c:pt idx="0">
                  <c:v>278</c:v>
                </c:pt>
                <c:pt idx="1">
                  <c:v>279</c:v>
                </c:pt>
                <c:pt idx="2">
                  <c:v>265</c:v>
                </c:pt>
                <c:pt idx="3">
                  <c:v>257</c:v>
                </c:pt>
                <c:pt idx="4" formatCode="#,##0">
                  <c:v>258</c:v>
                </c:pt>
                <c:pt idx="5" formatCode="#,##0">
                  <c:v>256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254</c:v>
                </c:pt>
                <c:pt idx="10">
                  <c:v>255</c:v>
                </c:pt>
                <c:pt idx="11">
                  <c:v>254</c:v>
                </c:pt>
                <c:pt idx="12">
                  <c:v>254</c:v>
                </c:pt>
                <c:pt idx="13">
                  <c:v>254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 formatCode="#,##0">
                  <c:v>256</c:v>
                </c:pt>
                <c:pt idx="20" formatCode="#,##0">
                  <c:v>256</c:v>
                </c:pt>
                <c:pt idx="21" formatCode="#,##0">
                  <c:v>257</c:v>
                </c:pt>
                <c:pt idx="22">
                  <c:v>257</c:v>
                </c:pt>
                <c:pt idx="23">
                  <c:v>259</c:v>
                </c:pt>
                <c:pt idx="24" formatCode="#,##0">
                  <c:v>259</c:v>
                </c:pt>
                <c:pt idx="25">
                  <c:v>259</c:v>
                </c:pt>
                <c:pt idx="26">
                  <c:v>259</c:v>
                </c:pt>
                <c:pt idx="27">
                  <c:v>259</c:v>
                </c:pt>
                <c:pt idx="28">
                  <c:v>258</c:v>
                </c:pt>
                <c:pt idx="29">
                  <c:v>259</c:v>
                </c:pt>
                <c:pt idx="30">
                  <c:v>259</c:v>
                </c:pt>
                <c:pt idx="31">
                  <c:v>259</c:v>
                </c:pt>
                <c:pt idx="32">
                  <c:v>259</c:v>
                </c:pt>
                <c:pt idx="33" formatCode="#,##0">
                  <c:v>260</c:v>
                </c:pt>
                <c:pt idx="34">
                  <c:v>261</c:v>
                </c:pt>
                <c:pt idx="35">
                  <c:v>261</c:v>
                </c:pt>
                <c:pt idx="36" formatCode="#,##0">
                  <c:v>262</c:v>
                </c:pt>
                <c:pt idx="37">
                  <c:v>263</c:v>
                </c:pt>
                <c:pt idx="38">
                  <c:v>264</c:v>
                </c:pt>
                <c:pt idx="39">
                  <c:v>266</c:v>
                </c:pt>
                <c:pt idx="40">
                  <c:v>268</c:v>
                </c:pt>
                <c:pt idx="41">
                  <c:v>269</c:v>
                </c:pt>
                <c:pt idx="42">
                  <c:v>275</c:v>
                </c:pt>
                <c:pt idx="43">
                  <c:v>271</c:v>
                </c:pt>
                <c:pt idx="44">
                  <c:v>267</c:v>
                </c:pt>
                <c:pt idx="45">
                  <c:v>264</c:v>
                </c:pt>
                <c:pt idx="46" formatCode="#,##0">
                  <c:v>263</c:v>
                </c:pt>
                <c:pt idx="47" formatCode="#,##0">
                  <c:v>262</c:v>
                </c:pt>
                <c:pt idx="48">
                  <c:v>262</c:v>
                </c:pt>
                <c:pt idx="49">
                  <c:v>262</c:v>
                </c:pt>
                <c:pt idx="50">
                  <c:v>260</c:v>
                </c:pt>
                <c:pt idx="51">
                  <c:v>261</c:v>
                </c:pt>
                <c:pt idx="52">
                  <c:v>260</c:v>
                </c:pt>
                <c:pt idx="53">
                  <c:v>260</c:v>
                </c:pt>
                <c:pt idx="54">
                  <c:v>259</c:v>
                </c:pt>
                <c:pt idx="55">
                  <c:v>259</c:v>
                </c:pt>
                <c:pt idx="56">
                  <c:v>260</c:v>
                </c:pt>
                <c:pt idx="57">
                  <c:v>259</c:v>
                </c:pt>
                <c:pt idx="58">
                  <c:v>261</c:v>
                </c:pt>
                <c:pt idx="59">
                  <c:v>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15-4AF6-BC9D-BF1BF1265D51}"/>
            </c:ext>
          </c:extLst>
        </c:ser>
        <c:ser>
          <c:idx val="2"/>
          <c:order val="2"/>
          <c:tx>
            <c:v>PT1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Sheet1!$M$3:$M$62</c:f>
              <c:numCache>
                <c:formatCode>#,##0</c:formatCode>
                <c:ptCount val="60"/>
                <c:pt idx="0">
                  <c:v>245</c:v>
                </c:pt>
                <c:pt idx="1">
                  <c:v>246</c:v>
                </c:pt>
                <c:pt idx="2">
                  <c:v>247</c:v>
                </c:pt>
                <c:pt idx="3">
                  <c:v>241</c:v>
                </c:pt>
                <c:pt idx="4">
                  <c:v>240</c:v>
                </c:pt>
                <c:pt idx="5">
                  <c:v>239</c:v>
                </c:pt>
                <c:pt idx="6">
                  <c:v>237</c:v>
                </c:pt>
                <c:pt idx="7">
                  <c:v>237</c:v>
                </c:pt>
                <c:pt idx="8">
                  <c:v>237</c:v>
                </c:pt>
                <c:pt idx="9">
                  <c:v>236</c:v>
                </c:pt>
                <c:pt idx="10">
                  <c:v>236</c:v>
                </c:pt>
                <c:pt idx="11">
                  <c:v>236</c:v>
                </c:pt>
                <c:pt idx="12">
                  <c:v>237</c:v>
                </c:pt>
                <c:pt idx="13">
                  <c:v>237</c:v>
                </c:pt>
                <c:pt idx="14">
                  <c:v>237</c:v>
                </c:pt>
                <c:pt idx="15">
                  <c:v>237</c:v>
                </c:pt>
                <c:pt idx="16">
                  <c:v>238</c:v>
                </c:pt>
                <c:pt idx="17">
                  <c:v>237</c:v>
                </c:pt>
                <c:pt idx="18">
                  <c:v>237</c:v>
                </c:pt>
                <c:pt idx="19">
                  <c:v>238</c:v>
                </c:pt>
                <c:pt idx="20">
                  <c:v>239</c:v>
                </c:pt>
                <c:pt idx="21">
                  <c:v>239</c:v>
                </c:pt>
                <c:pt idx="22">
                  <c:v>240</c:v>
                </c:pt>
                <c:pt idx="23">
                  <c:v>239</c:v>
                </c:pt>
                <c:pt idx="24">
                  <c:v>241</c:v>
                </c:pt>
                <c:pt idx="25">
                  <c:v>241</c:v>
                </c:pt>
                <c:pt idx="26">
                  <c:v>242</c:v>
                </c:pt>
                <c:pt idx="27">
                  <c:v>242</c:v>
                </c:pt>
                <c:pt idx="28">
                  <c:v>241</c:v>
                </c:pt>
                <c:pt idx="29">
                  <c:v>242</c:v>
                </c:pt>
                <c:pt idx="30">
                  <c:v>243</c:v>
                </c:pt>
                <c:pt idx="31">
                  <c:v>242</c:v>
                </c:pt>
                <c:pt idx="32">
                  <c:v>242</c:v>
                </c:pt>
                <c:pt idx="33">
                  <c:v>243</c:v>
                </c:pt>
                <c:pt idx="34">
                  <c:v>243</c:v>
                </c:pt>
                <c:pt idx="35">
                  <c:v>243</c:v>
                </c:pt>
                <c:pt idx="36">
                  <c:v>244</c:v>
                </c:pt>
                <c:pt idx="37">
                  <c:v>244</c:v>
                </c:pt>
                <c:pt idx="38">
                  <c:v>246</c:v>
                </c:pt>
                <c:pt idx="39">
                  <c:v>247</c:v>
                </c:pt>
                <c:pt idx="40">
                  <c:v>248</c:v>
                </c:pt>
                <c:pt idx="41">
                  <c:v>251</c:v>
                </c:pt>
                <c:pt idx="42">
                  <c:v>260</c:v>
                </c:pt>
                <c:pt idx="43">
                  <c:v>256</c:v>
                </c:pt>
                <c:pt idx="44">
                  <c:v>249</c:v>
                </c:pt>
                <c:pt idx="45">
                  <c:v>247</c:v>
                </c:pt>
                <c:pt idx="46">
                  <c:v>247</c:v>
                </c:pt>
                <c:pt idx="47">
                  <c:v>245</c:v>
                </c:pt>
                <c:pt idx="48">
                  <c:v>245</c:v>
                </c:pt>
                <c:pt idx="49">
                  <c:v>245</c:v>
                </c:pt>
                <c:pt idx="50">
                  <c:v>244</c:v>
                </c:pt>
                <c:pt idx="51">
                  <c:v>244</c:v>
                </c:pt>
                <c:pt idx="52">
                  <c:v>244</c:v>
                </c:pt>
                <c:pt idx="53">
                  <c:v>243</c:v>
                </c:pt>
                <c:pt idx="54">
                  <c:v>243</c:v>
                </c:pt>
                <c:pt idx="55">
                  <c:v>244</c:v>
                </c:pt>
                <c:pt idx="56">
                  <c:v>244</c:v>
                </c:pt>
                <c:pt idx="57">
                  <c:v>244</c:v>
                </c:pt>
                <c:pt idx="58">
                  <c:v>244</c:v>
                </c:pt>
                <c:pt idx="59">
                  <c:v>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15-4AF6-BC9D-BF1BF1265D51}"/>
            </c:ext>
          </c:extLst>
        </c:ser>
        <c:ser>
          <c:idx val="3"/>
          <c:order val="3"/>
          <c:tx>
            <c:v>PR2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Sheet1!$AL$3:$AL$62</c:f>
              <c:numCache>
                <c:formatCode>General</c:formatCode>
                <c:ptCount val="60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95</c:v>
                </c:pt>
                <c:pt idx="4">
                  <c:v>95</c:v>
                </c:pt>
                <c:pt idx="5">
                  <c:v>96</c:v>
                </c:pt>
                <c:pt idx="6">
                  <c:v>95</c:v>
                </c:pt>
                <c:pt idx="7">
                  <c:v>98</c:v>
                </c:pt>
                <c:pt idx="8">
                  <c:v>97</c:v>
                </c:pt>
                <c:pt idx="9">
                  <c:v>96</c:v>
                </c:pt>
                <c:pt idx="10">
                  <c:v>98</c:v>
                </c:pt>
                <c:pt idx="11">
                  <c:v>97</c:v>
                </c:pt>
                <c:pt idx="12">
                  <c:v>97</c:v>
                </c:pt>
                <c:pt idx="13">
                  <c:v>97</c:v>
                </c:pt>
                <c:pt idx="14">
                  <c:v>97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98</c:v>
                </c:pt>
                <c:pt idx="20">
                  <c:v>97</c:v>
                </c:pt>
                <c:pt idx="21">
                  <c:v>97</c:v>
                </c:pt>
                <c:pt idx="22">
                  <c:v>98</c:v>
                </c:pt>
                <c:pt idx="23">
                  <c:v>97</c:v>
                </c:pt>
                <c:pt idx="24">
                  <c:v>96</c:v>
                </c:pt>
                <c:pt idx="25">
                  <c:v>96</c:v>
                </c:pt>
                <c:pt idx="26">
                  <c:v>97</c:v>
                </c:pt>
                <c:pt idx="27">
                  <c:v>98</c:v>
                </c:pt>
                <c:pt idx="28">
                  <c:v>98</c:v>
                </c:pt>
                <c:pt idx="29">
                  <c:v>97</c:v>
                </c:pt>
                <c:pt idx="30">
                  <c:v>97</c:v>
                </c:pt>
                <c:pt idx="31">
                  <c:v>98</c:v>
                </c:pt>
                <c:pt idx="32">
                  <c:v>98</c:v>
                </c:pt>
                <c:pt idx="33">
                  <c:v>97</c:v>
                </c:pt>
                <c:pt idx="34">
                  <c:v>97</c:v>
                </c:pt>
                <c:pt idx="35">
                  <c:v>97</c:v>
                </c:pt>
                <c:pt idx="36">
                  <c:v>98</c:v>
                </c:pt>
                <c:pt idx="37">
                  <c:v>98</c:v>
                </c:pt>
                <c:pt idx="38">
                  <c:v>97</c:v>
                </c:pt>
                <c:pt idx="39">
                  <c:v>97</c:v>
                </c:pt>
                <c:pt idx="40">
                  <c:v>98</c:v>
                </c:pt>
                <c:pt idx="41">
                  <c:v>98</c:v>
                </c:pt>
                <c:pt idx="42">
                  <c:v>96</c:v>
                </c:pt>
                <c:pt idx="43">
                  <c:v>96</c:v>
                </c:pt>
                <c:pt idx="44">
                  <c:v>97</c:v>
                </c:pt>
                <c:pt idx="45">
                  <c:v>98</c:v>
                </c:pt>
                <c:pt idx="46">
                  <c:v>98</c:v>
                </c:pt>
                <c:pt idx="47">
                  <c:v>98</c:v>
                </c:pt>
                <c:pt idx="48">
                  <c:v>97</c:v>
                </c:pt>
                <c:pt idx="49">
                  <c:v>98</c:v>
                </c:pt>
                <c:pt idx="50">
                  <c:v>98</c:v>
                </c:pt>
                <c:pt idx="51">
                  <c:v>97</c:v>
                </c:pt>
                <c:pt idx="52">
                  <c:v>96</c:v>
                </c:pt>
                <c:pt idx="53">
                  <c:v>97</c:v>
                </c:pt>
                <c:pt idx="54">
                  <c:v>98</c:v>
                </c:pt>
                <c:pt idx="55">
                  <c:v>98</c:v>
                </c:pt>
                <c:pt idx="56">
                  <c:v>98</c:v>
                </c:pt>
                <c:pt idx="57">
                  <c:v>97</c:v>
                </c:pt>
                <c:pt idx="58">
                  <c:v>97</c:v>
                </c:pt>
                <c:pt idx="59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15-4AF6-BC9D-BF1BF1265D51}"/>
            </c:ext>
          </c:extLst>
        </c:ser>
        <c:ser>
          <c:idx val="4"/>
          <c:order val="4"/>
          <c:tx>
            <c:v>PS2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Sheet1!$AM$3:$AM$62</c:f>
              <c:numCache>
                <c:formatCode>General</c:formatCode>
                <c:ptCount val="60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65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64</c:v>
                </c:pt>
                <c:pt idx="18">
                  <c:v>64</c:v>
                </c:pt>
                <c:pt idx="19">
                  <c:v>64</c:v>
                </c:pt>
                <c:pt idx="20">
                  <c:v>64</c:v>
                </c:pt>
                <c:pt idx="21">
                  <c:v>64</c:v>
                </c:pt>
                <c:pt idx="22">
                  <c:v>64</c:v>
                </c:pt>
                <c:pt idx="23">
                  <c:v>64</c:v>
                </c:pt>
                <c:pt idx="24">
                  <c:v>64</c:v>
                </c:pt>
                <c:pt idx="25">
                  <c:v>63</c:v>
                </c:pt>
                <c:pt idx="26">
                  <c:v>64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63</c:v>
                </c:pt>
                <c:pt idx="34">
                  <c:v>63</c:v>
                </c:pt>
                <c:pt idx="35">
                  <c:v>64</c:v>
                </c:pt>
                <c:pt idx="36">
                  <c:v>64</c:v>
                </c:pt>
                <c:pt idx="37">
                  <c:v>64</c:v>
                </c:pt>
                <c:pt idx="38">
                  <c:v>64</c:v>
                </c:pt>
                <c:pt idx="39">
                  <c:v>64</c:v>
                </c:pt>
                <c:pt idx="40">
                  <c:v>64</c:v>
                </c:pt>
                <c:pt idx="41">
                  <c:v>64</c:v>
                </c:pt>
                <c:pt idx="42">
                  <c:v>64</c:v>
                </c:pt>
                <c:pt idx="43">
                  <c:v>63</c:v>
                </c:pt>
                <c:pt idx="44">
                  <c:v>64</c:v>
                </c:pt>
                <c:pt idx="45">
                  <c:v>64</c:v>
                </c:pt>
                <c:pt idx="46">
                  <c:v>64</c:v>
                </c:pt>
                <c:pt idx="47">
                  <c:v>64</c:v>
                </c:pt>
                <c:pt idx="48">
                  <c:v>64</c:v>
                </c:pt>
                <c:pt idx="49">
                  <c:v>64</c:v>
                </c:pt>
                <c:pt idx="50">
                  <c:v>64</c:v>
                </c:pt>
                <c:pt idx="51">
                  <c:v>64</c:v>
                </c:pt>
                <c:pt idx="52">
                  <c:v>63</c:v>
                </c:pt>
                <c:pt idx="53">
                  <c:v>63</c:v>
                </c:pt>
                <c:pt idx="54">
                  <c:v>64</c:v>
                </c:pt>
                <c:pt idx="55">
                  <c:v>64</c:v>
                </c:pt>
                <c:pt idx="56">
                  <c:v>64</c:v>
                </c:pt>
                <c:pt idx="57">
                  <c:v>64</c:v>
                </c:pt>
                <c:pt idx="58">
                  <c:v>64</c:v>
                </c:pt>
                <c:pt idx="59">
                  <c:v>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15-4AF6-BC9D-BF1BF1265D51}"/>
            </c:ext>
          </c:extLst>
        </c:ser>
        <c:ser>
          <c:idx val="5"/>
          <c:order val="5"/>
          <c:tx>
            <c:v>PT2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Sheet1!$AN$3:$AN$62</c:f>
              <c:numCache>
                <c:formatCode>General</c:formatCode>
                <c:ptCount val="60"/>
                <c:pt idx="0">
                  <c:v>79</c:v>
                </c:pt>
                <c:pt idx="1">
                  <c:v>79</c:v>
                </c:pt>
                <c:pt idx="2">
                  <c:v>79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78</c:v>
                </c:pt>
                <c:pt idx="7">
                  <c:v>78</c:v>
                </c:pt>
                <c:pt idx="8">
                  <c:v>78</c:v>
                </c:pt>
                <c:pt idx="9">
                  <c:v>78</c:v>
                </c:pt>
                <c:pt idx="10">
                  <c:v>78</c:v>
                </c:pt>
                <c:pt idx="11">
                  <c:v>78</c:v>
                </c:pt>
                <c:pt idx="12">
                  <c:v>78</c:v>
                </c:pt>
                <c:pt idx="13">
                  <c:v>79</c:v>
                </c:pt>
                <c:pt idx="14">
                  <c:v>79</c:v>
                </c:pt>
                <c:pt idx="15">
                  <c:v>78</c:v>
                </c:pt>
                <c:pt idx="16">
                  <c:v>78</c:v>
                </c:pt>
                <c:pt idx="17">
                  <c:v>78</c:v>
                </c:pt>
                <c:pt idx="18">
                  <c:v>78</c:v>
                </c:pt>
                <c:pt idx="19">
                  <c:v>78</c:v>
                </c:pt>
                <c:pt idx="20">
                  <c:v>78</c:v>
                </c:pt>
                <c:pt idx="21">
                  <c:v>78</c:v>
                </c:pt>
                <c:pt idx="22">
                  <c:v>78</c:v>
                </c:pt>
                <c:pt idx="23">
                  <c:v>78</c:v>
                </c:pt>
                <c:pt idx="24">
                  <c:v>78</c:v>
                </c:pt>
                <c:pt idx="25">
                  <c:v>77</c:v>
                </c:pt>
                <c:pt idx="26">
                  <c:v>78</c:v>
                </c:pt>
                <c:pt idx="27">
                  <c:v>78</c:v>
                </c:pt>
                <c:pt idx="28">
                  <c:v>78</c:v>
                </c:pt>
                <c:pt idx="29">
                  <c:v>78</c:v>
                </c:pt>
                <c:pt idx="30">
                  <c:v>78</c:v>
                </c:pt>
                <c:pt idx="31">
                  <c:v>78</c:v>
                </c:pt>
                <c:pt idx="32">
                  <c:v>78</c:v>
                </c:pt>
                <c:pt idx="33">
                  <c:v>78</c:v>
                </c:pt>
                <c:pt idx="34">
                  <c:v>78</c:v>
                </c:pt>
                <c:pt idx="35">
                  <c:v>78</c:v>
                </c:pt>
                <c:pt idx="36">
                  <c:v>78</c:v>
                </c:pt>
                <c:pt idx="37">
                  <c:v>78</c:v>
                </c:pt>
                <c:pt idx="38">
                  <c:v>78</c:v>
                </c:pt>
                <c:pt idx="39">
                  <c:v>78</c:v>
                </c:pt>
                <c:pt idx="40">
                  <c:v>78</c:v>
                </c:pt>
                <c:pt idx="41">
                  <c:v>78</c:v>
                </c:pt>
                <c:pt idx="42">
                  <c:v>78</c:v>
                </c:pt>
                <c:pt idx="43">
                  <c:v>78</c:v>
                </c:pt>
                <c:pt idx="44">
                  <c:v>78</c:v>
                </c:pt>
                <c:pt idx="45">
                  <c:v>78</c:v>
                </c:pt>
                <c:pt idx="46">
                  <c:v>78</c:v>
                </c:pt>
                <c:pt idx="47">
                  <c:v>78</c:v>
                </c:pt>
                <c:pt idx="48">
                  <c:v>78</c:v>
                </c:pt>
                <c:pt idx="49">
                  <c:v>78</c:v>
                </c:pt>
                <c:pt idx="50">
                  <c:v>78</c:v>
                </c:pt>
                <c:pt idx="51">
                  <c:v>78</c:v>
                </c:pt>
                <c:pt idx="52">
                  <c:v>78</c:v>
                </c:pt>
                <c:pt idx="53">
                  <c:v>78</c:v>
                </c:pt>
                <c:pt idx="54">
                  <c:v>78</c:v>
                </c:pt>
                <c:pt idx="55">
                  <c:v>78</c:v>
                </c:pt>
                <c:pt idx="56">
                  <c:v>78</c:v>
                </c:pt>
                <c:pt idx="57">
                  <c:v>78</c:v>
                </c:pt>
                <c:pt idx="58">
                  <c:v>78</c:v>
                </c:pt>
                <c:pt idx="59">
                  <c:v>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15-4AF6-BC9D-BF1BF1265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350"/>
          <c:min val="6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Aktif (Watt)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60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57552749481873933"/>
          <c:y val="6.1955839215885787E-2"/>
          <c:w val="0.36678660185159895"/>
          <c:h val="0.1056573556355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814668542918"/>
          <c:y val="4.8126933506540216E-2"/>
          <c:w val="0.82635694742255861"/>
          <c:h val="0.75536991259975483"/>
        </c:manualLayout>
      </c:layout>
      <c:scatterChart>
        <c:scatterStyle val="smoothMarker"/>
        <c:varyColors val="0"/>
        <c:ser>
          <c:idx val="0"/>
          <c:order val="0"/>
          <c:tx>
            <c:v>SR3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Sheet1!$BP$3:$BP$62</c:f>
              <c:numCache>
                <c:formatCode>#,##0</c:formatCode>
                <c:ptCount val="60"/>
                <c:pt idx="0">
                  <c:v>3515</c:v>
                </c:pt>
                <c:pt idx="1">
                  <c:v>3515</c:v>
                </c:pt>
                <c:pt idx="2">
                  <c:v>3516</c:v>
                </c:pt>
                <c:pt idx="3">
                  <c:v>3519</c:v>
                </c:pt>
                <c:pt idx="4">
                  <c:v>3528</c:v>
                </c:pt>
                <c:pt idx="5">
                  <c:v>3535</c:v>
                </c:pt>
                <c:pt idx="6">
                  <c:v>3564</c:v>
                </c:pt>
                <c:pt idx="7">
                  <c:v>3895</c:v>
                </c:pt>
                <c:pt idx="8">
                  <c:v>3933</c:v>
                </c:pt>
                <c:pt idx="9">
                  <c:v>3932</c:v>
                </c:pt>
                <c:pt idx="10">
                  <c:v>3704</c:v>
                </c:pt>
                <c:pt idx="11">
                  <c:v>3474</c:v>
                </c:pt>
                <c:pt idx="12">
                  <c:v>3471</c:v>
                </c:pt>
                <c:pt idx="13">
                  <c:v>3473</c:v>
                </c:pt>
                <c:pt idx="14">
                  <c:v>3474</c:v>
                </c:pt>
                <c:pt idx="15">
                  <c:v>3473</c:v>
                </c:pt>
                <c:pt idx="16">
                  <c:v>3473</c:v>
                </c:pt>
                <c:pt idx="17">
                  <c:v>3472</c:v>
                </c:pt>
                <c:pt idx="18">
                  <c:v>3479</c:v>
                </c:pt>
                <c:pt idx="19">
                  <c:v>3473</c:v>
                </c:pt>
                <c:pt idx="20">
                  <c:v>3478</c:v>
                </c:pt>
                <c:pt idx="21">
                  <c:v>3469</c:v>
                </c:pt>
                <c:pt idx="22">
                  <c:v>3470</c:v>
                </c:pt>
                <c:pt idx="23">
                  <c:v>3462</c:v>
                </c:pt>
                <c:pt idx="24">
                  <c:v>3461</c:v>
                </c:pt>
                <c:pt idx="25">
                  <c:v>3461</c:v>
                </c:pt>
                <c:pt idx="26">
                  <c:v>3464</c:v>
                </c:pt>
                <c:pt idx="27">
                  <c:v>3466</c:v>
                </c:pt>
                <c:pt idx="28">
                  <c:v>3463</c:v>
                </c:pt>
                <c:pt idx="29">
                  <c:v>3465</c:v>
                </c:pt>
                <c:pt idx="30">
                  <c:v>3433</c:v>
                </c:pt>
                <c:pt idx="31">
                  <c:v>3453</c:v>
                </c:pt>
                <c:pt idx="32">
                  <c:v>3457</c:v>
                </c:pt>
                <c:pt idx="33">
                  <c:v>3450</c:v>
                </c:pt>
                <c:pt idx="34">
                  <c:v>3449</c:v>
                </c:pt>
                <c:pt idx="35">
                  <c:v>3453</c:v>
                </c:pt>
                <c:pt idx="36">
                  <c:v>3456</c:v>
                </c:pt>
                <c:pt idx="37">
                  <c:v>3445</c:v>
                </c:pt>
                <c:pt idx="38">
                  <c:v>3445</c:v>
                </c:pt>
                <c:pt idx="39">
                  <c:v>3445</c:v>
                </c:pt>
                <c:pt idx="40">
                  <c:v>3444</c:v>
                </c:pt>
                <c:pt idx="41">
                  <c:v>3440</c:v>
                </c:pt>
                <c:pt idx="42">
                  <c:v>3445</c:v>
                </c:pt>
                <c:pt idx="43">
                  <c:v>3449</c:v>
                </c:pt>
                <c:pt idx="44">
                  <c:v>3440</c:v>
                </c:pt>
                <c:pt idx="45">
                  <c:v>3441</c:v>
                </c:pt>
                <c:pt idx="46">
                  <c:v>3433</c:v>
                </c:pt>
                <c:pt idx="47">
                  <c:v>3432</c:v>
                </c:pt>
                <c:pt idx="48">
                  <c:v>3432</c:v>
                </c:pt>
                <c:pt idx="49">
                  <c:v>3435</c:v>
                </c:pt>
                <c:pt idx="50">
                  <c:v>3438</c:v>
                </c:pt>
                <c:pt idx="51">
                  <c:v>3438</c:v>
                </c:pt>
                <c:pt idx="52">
                  <c:v>3437</c:v>
                </c:pt>
                <c:pt idx="53">
                  <c:v>3406</c:v>
                </c:pt>
                <c:pt idx="54">
                  <c:v>3426</c:v>
                </c:pt>
                <c:pt idx="55">
                  <c:v>3430</c:v>
                </c:pt>
                <c:pt idx="56">
                  <c:v>3430</c:v>
                </c:pt>
                <c:pt idx="57">
                  <c:v>3430</c:v>
                </c:pt>
                <c:pt idx="58">
                  <c:v>3430</c:v>
                </c:pt>
                <c:pt idx="59">
                  <c:v>3430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77-4436-A013-91942FF087E8}"/>
            </c:ext>
          </c:extLst>
        </c:ser>
        <c:ser>
          <c:idx val="1"/>
          <c:order val="1"/>
          <c:tx>
            <c:v>SS3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Sheet1!$BQ$3:$BQ$62</c:f>
              <c:numCache>
                <c:formatCode>#,##0</c:formatCode>
                <c:ptCount val="60"/>
                <c:pt idx="0">
                  <c:v>3497</c:v>
                </c:pt>
                <c:pt idx="1">
                  <c:v>3494</c:v>
                </c:pt>
                <c:pt idx="2">
                  <c:v>3498</c:v>
                </c:pt>
                <c:pt idx="3">
                  <c:v>3501</c:v>
                </c:pt>
                <c:pt idx="4">
                  <c:v>3510</c:v>
                </c:pt>
                <c:pt idx="5">
                  <c:v>3525</c:v>
                </c:pt>
                <c:pt idx="6">
                  <c:v>3556</c:v>
                </c:pt>
                <c:pt idx="7">
                  <c:v>3940</c:v>
                </c:pt>
                <c:pt idx="8">
                  <c:v>3985</c:v>
                </c:pt>
                <c:pt idx="9">
                  <c:v>3987</c:v>
                </c:pt>
                <c:pt idx="10">
                  <c:v>3724</c:v>
                </c:pt>
                <c:pt idx="11">
                  <c:v>3451</c:v>
                </c:pt>
                <c:pt idx="12">
                  <c:v>3446</c:v>
                </c:pt>
                <c:pt idx="13">
                  <c:v>3446</c:v>
                </c:pt>
                <c:pt idx="14">
                  <c:v>3446</c:v>
                </c:pt>
                <c:pt idx="15">
                  <c:v>3442</c:v>
                </c:pt>
                <c:pt idx="16">
                  <c:v>3445</c:v>
                </c:pt>
                <c:pt idx="17">
                  <c:v>3455</c:v>
                </c:pt>
                <c:pt idx="18">
                  <c:v>3447</c:v>
                </c:pt>
                <c:pt idx="19">
                  <c:v>3441</c:v>
                </c:pt>
                <c:pt idx="20">
                  <c:v>3442</c:v>
                </c:pt>
                <c:pt idx="21">
                  <c:v>3453</c:v>
                </c:pt>
                <c:pt idx="22">
                  <c:v>3451</c:v>
                </c:pt>
                <c:pt idx="23">
                  <c:v>3457</c:v>
                </c:pt>
                <c:pt idx="24">
                  <c:v>3458</c:v>
                </c:pt>
                <c:pt idx="25">
                  <c:v>3465</c:v>
                </c:pt>
                <c:pt idx="26">
                  <c:v>3465</c:v>
                </c:pt>
                <c:pt idx="27">
                  <c:v>3467</c:v>
                </c:pt>
                <c:pt idx="28">
                  <c:v>3465</c:v>
                </c:pt>
                <c:pt idx="29">
                  <c:v>3468</c:v>
                </c:pt>
                <c:pt idx="30">
                  <c:v>3437</c:v>
                </c:pt>
                <c:pt idx="31">
                  <c:v>3461</c:v>
                </c:pt>
                <c:pt idx="32">
                  <c:v>3468</c:v>
                </c:pt>
                <c:pt idx="33">
                  <c:v>3457</c:v>
                </c:pt>
                <c:pt idx="34">
                  <c:v>3454</c:v>
                </c:pt>
                <c:pt idx="35">
                  <c:v>3456</c:v>
                </c:pt>
                <c:pt idx="36">
                  <c:v>3463</c:v>
                </c:pt>
                <c:pt idx="37">
                  <c:v>3446</c:v>
                </c:pt>
                <c:pt idx="38">
                  <c:v>3442</c:v>
                </c:pt>
                <c:pt idx="39">
                  <c:v>3445</c:v>
                </c:pt>
                <c:pt idx="40">
                  <c:v>3455</c:v>
                </c:pt>
                <c:pt idx="41">
                  <c:v>3447</c:v>
                </c:pt>
                <c:pt idx="42">
                  <c:v>3441</c:v>
                </c:pt>
                <c:pt idx="43">
                  <c:v>3442</c:v>
                </c:pt>
                <c:pt idx="44">
                  <c:v>3453</c:v>
                </c:pt>
                <c:pt idx="45">
                  <c:v>3451</c:v>
                </c:pt>
                <c:pt idx="46">
                  <c:v>3457</c:v>
                </c:pt>
                <c:pt idx="47">
                  <c:v>3458</c:v>
                </c:pt>
                <c:pt idx="48">
                  <c:v>3465</c:v>
                </c:pt>
                <c:pt idx="49">
                  <c:v>3465</c:v>
                </c:pt>
                <c:pt idx="50">
                  <c:v>3467</c:v>
                </c:pt>
                <c:pt idx="51">
                  <c:v>3465</c:v>
                </c:pt>
                <c:pt idx="52">
                  <c:v>3468</c:v>
                </c:pt>
                <c:pt idx="53">
                  <c:v>3437</c:v>
                </c:pt>
                <c:pt idx="54">
                  <c:v>3461</c:v>
                </c:pt>
                <c:pt idx="55">
                  <c:v>3468</c:v>
                </c:pt>
                <c:pt idx="56">
                  <c:v>3457</c:v>
                </c:pt>
                <c:pt idx="57">
                  <c:v>3454</c:v>
                </c:pt>
                <c:pt idx="58">
                  <c:v>3456</c:v>
                </c:pt>
                <c:pt idx="59">
                  <c:v>3463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77-4436-A013-91942FF087E8}"/>
            </c:ext>
          </c:extLst>
        </c:ser>
        <c:ser>
          <c:idx val="2"/>
          <c:order val="2"/>
          <c:tx>
            <c:v>ST3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Sheet1!$BR$3:$BR$62</c:f>
              <c:numCache>
                <c:formatCode>#,##0</c:formatCode>
                <c:ptCount val="60"/>
                <c:pt idx="0">
                  <c:v>3858</c:v>
                </c:pt>
                <c:pt idx="1">
                  <c:v>3858</c:v>
                </c:pt>
                <c:pt idx="2">
                  <c:v>3858</c:v>
                </c:pt>
                <c:pt idx="3">
                  <c:v>3859</c:v>
                </c:pt>
                <c:pt idx="4">
                  <c:v>3872</c:v>
                </c:pt>
                <c:pt idx="5">
                  <c:v>3881</c:v>
                </c:pt>
                <c:pt idx="6">
                  <c:v>3916</c:v>
                </c:pt>
                <c:pt idx="7">
                  <c:v>4282</c:v>
                </c:pt>
                <c:pt idx="8">
                  <c:v>4323</c:v>
                </c:pt>
                <c:pt idx="9">
                  <c:v>4322</c:v>
                </c:pt>
                <c:pt idx="10">
                  <c:v>4327</c:v>
                </c:pt>
                <c:pt idx="11">
                  <c:v>3871</c:v>
                </c:pt>
                <c:pt idx="12">
                  <c:v>3819</c:v>
                </c:pt>
                <c:pt idx="13">
                  <c:v>3821</c:v>
                </c:pt>
                <c:pt idx="14">
                  <c:v>3817</c:v>
                </c:pt>
                <c:pt idx="15">
                  <c:v>3809</c:v>
                </c:pt>
                <c:pt idx="16">
                  <c:v>3812</c:v>
                </c:pt>
                <c:pt idx="17">
                  <c:v>3804</c:v>
                </c:pt>
                <c:pt idx="18">
                  <c:v>3806</c:v>
                </c:pt>
                <c:pt idx="19">
                  <c:v>3813</c:v>
                </c:pt>
                <c:pt idx="20">
                  <c:v>3808</c:v>
                </c:pt>
                <c:pt idx="21">
                  <c:v>3809</c:v>
                </c:pt>
                <c:pt idx="22">
                  <c:v>3804</c:v>
                </c:pt>
                <c:pt idx="23">
                  <c:v>3804</c:v>
                </c:pt>
                <c:pt idx="24">
                  <c:v>3801</c:v>
                </c:pt>
                <c:pt idx="25">
                  <c:v>3793</c:v>
                </c:pt>
                <c:pt idx="26">
                  <c:v>3797</c:v>
                </c:pt>
                <c:pt idx="27">
                  <c:v>3798</c:v>
                </c:pt>
                <c:pt idx="28">
                  <c:v>3802</c:v>
                </c:pt>
                <c:pt idx="29">
                  <c:v>3793</c:v>
                </c:pt>
                <c:pt idx="30">
                  <c:v>3774</c:v>
                </c:pt>
                <c:pt idx="31">
                  <c:v>3793</c:v>
                </c:pt>
                <c:pt idx="32">
                  <c:v>3794</c:v>
                </c:pt>
                <c:pt idx="33">
                  <c:v>3790</c:v>
                </c:pt>
                <c:pt idx="34">
                  <c:v>3790</c:v>
                </c:pt>
                <c:pt idx="35">
                  <c:v>3794</c:v>
                </c:pt>
                <c:pt idx="36">
                  <c:v>3799</c:v>
                </c:pt>
                <c:pt idx="37">
                  <c:v>3817</c:v>
                </c:pt>
                <c:pt idx="38">
                  <c:v>3809</c:v>
                </c:pt>
                <c:pt idx="39">
                  <c:v>3812</c:v>
                </c:pt>
                <c:pt idx="40">
                  <c:v>3804</c:v>
                </c:pt>
                <c:pt idx="41">
                  <c:v>3806</c:v>
                </c:pt>
                <c:pt idx="42">
                  <c:v>3813</c:v>
                </c:pt>
                <c:pt idx="43">
                  <c:v>3808</c:v>
                </c:pt>
                <c:pt idx="44">
                  <c:v>3809</c:v>
                </c:pt>
                <c:pt idx="45">
                  <c:v>3804</c:v>
                </c:pt>
                <c:pt idx="46">
                  <c:v>3804</c:v>
                </c:pt>
                <c:pt idx="47">
                  <c:v>3801</c:v>
                </c:pt>
                <c:pt idx="48">
                  <c:v>3793</c:v>
                </c:pt>
                <c:pt idx="49">
                  <c:v>3797</c:v>
                </c:pt>
                <c:pt idx="50">
                  <c:v>3798</c:v>
                </c:pt>
                <c:pt idx="51">
                  <c:v>3802</c:v>
                </c:pt>
                <c:pt idx="52">
                  <c:v>3793</c:v>
                </c:pt>
                <c:pt idx="53">
                  <c:v>3774</c:v>
                </c:pt>
                <c:pt idx="54">
                  <c:v>3793</c:v>
                </c:pt>
                <c:pt idx="55">
                  <c:v>3794</c:v>
                </c:pt>
                <c:pt idx="56">
                  <c:v>3790</c:v>
                </c:pt>
                <c:pt idx="57">
                  <c:v>3790</c:v>
                </c:pt>
                <c:pt idx="58">
                  <c:v>3794</c:v>
                </c:pt>
                <c:pt idx="59">
                  <c:v>3799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77-4436-A013-91942FF08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Waktu (detik)</a:t>
                </a:r>
              </a:p>
            </c:rich>
          </c:tx>
          <c:layout>
            <c:manualLayout>
              <c:xMode val="edge"/>
              <c:yMode val="edge"/>
              <c:x val="0.47523732918904954"/>
              <c:y val="0.87075551974955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4400"/>
          <c:min val="3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Semu (VA)</a:t>
                </a:r>
              </a:p>
            </c:rich>
          </c:tx>
          <c:layout>
            <c:manualLayout>
              <c:xMode val="edge"/>
              <c:yMode val="edge"/>
              <c:x val="2.6483126153897484E-2"/>
              <c:y val="0.299443930662425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200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60859494030111905"/>
          <c:y val="8.4082924650130703E-2"/>
          <c:w val="0.32210287016803801"/>
          <c:h val="7.4679436027634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85767931118435"/>
          <c:y val="5.2504525832056816E-2"/>
          <c:w val="0.84288955474991212"/>
          <c:h val="0.75117114607993318"/>
        </c:manualLayout>
      </c:layout>
      <c:scatterChart>
        <c:scatterStyle val="smoothMarker"/>
        <c:varyColors val="0"/>
        <c:ser>
          <c:idx val="0"/>
          <c:order val="0"/>
          <c:tx>
            <c:v>QR1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Sheet1!$Q$3:$Q$62</c:f>
              <c:numCache>
                <c:formatCode>0</c:formatCode>
                <c:ptCount val="60"/>
                <c:pt idx="0">
                  <c:v>561</c:v>
                </c:pt>
                <c:pt idx="1">
                  <c:v>561</c:v>
                </c:pt>
                <c:pt idx="2">
                  <c:v>561</c:v>
                </c:pt>
                <c:pt idx="3">
                  <c:v>561</c:v>
                </c:pt>
                <c:pt idx="4">
                  <c:v>560</c:v>
                </c:pt>
                <c:pt idx="5">
                  <c:v>560</c:v>
                </c:pt>
                <c:pt idx="6">
                  <c:v>560</c:v>
                </c:pt>
                <c:pt idx="7">
                  <c:v>559</c:v>
                </c:pt>
                <c:pt idx="8">
                  <c:v>560</c:v>
                </c:pt>
                <c:pt idx="9">
                  <c:v>560</c:v>
                </c:pt>
                <c:pt idx="10">
                  <c:v>561</c:v>
                </c:pt>
                <c:pt idx="11">
                  <c:v>561</c:v>
                </c:pt>
                <c:pt idx="12">
                  <c:v>560</c:v>
                </c:pt>
                <c:pt idx="13">
                  <c:v>561</c:v>
                </c:pt>
                <c:pt idx="14">
                  <c:v>561</c:v>
                </c:pt>
                <c:pt idx="15">
                  <c:v>561</c:v>
                </c:pt>
                <c:pt idx="16">
                  <c:v>560</c:v>
                </c:pt>
                <c:pt idx="17">
                  <c:v>561</c:v>
                </c:pt>
                <c:pt idx="18">
                  <c:v>563</c:v>
                </c:pt>
                <c:pt idx="19">
                  <c:v>561</c:v>
                </c:pt>
                <c:pt idx="20">
                  <c:v>562</c:v>
                </c:pt>
                <c:pt idx="21">
                  <c:v>562</c:v>
                </c:pt>
                <c:pt idx="22">
                  <c:v>562</c:v>
                </c:pt>
                <c:pt idx="23">
                  <c:v>563</c:v>
                </c:pt>
                <c:pt idx="24">
                  <c:v>562</c:v>
                </c:pt>
                <c:pt idx="25">
                  <c:v>563</c:v>
                </c:pt>
                <c:pt idx="26">
                  <c:v>562</c:v>
                </c:pt>
                <c:pt idx="27">
                  <c:v>563</c:v>
                </c:pt>
                <c:pt idx="28">
                  <c:v>562</c:v>
                </c:pt>
                <c:pt idx="29">
                  <c:v>562</c:v>
                </c:pt>
                <c:pt idx="30">
                  <c:v>562</c:v>
                </c:pt>
                <c:pt idx="31">
                  <c:v>562</c:v>
                </c:pt>
                <c:pt idx="32">
                  <c:v>563</c:v>
                </c:pt>
                <c:pt idx="33">
                  <c:v>563</c:v>
                </c:pt>
                <c:pt idx="34">
                  <c:v>563</c:v>
                </c:pt>
                <c:pt idx="35">
                  <c:v>563</c:v>
                </c:pt>
                <c:pt idx="36">
                  <c:v>563</c:v>
                </c:pt>
                <c:pt idx="37">
                  <c:v>562</c:v>
                </c:pt>
                <c:pt idx="38">
                  <c:v>562</c:v>
                </c:pt>
                <c:pt idx="39">
                  <c:v>562</c:v>
                </c:pt>
                <c:pt idx="40">
                  <c:v>561</c:v>
                </c:pt>
                <c:pt idx="41">
                  <c:v>561</c:v>
                </c:pt>
                <c:pt idx="42">
                  <c:v>561</c:v>
                </c:pt>
                <c:pt idx="43">
                  <c:v>561</c:v>
                </c:pt>
                <c:pt idx="44">
                  <c:v>561</c:v>
                </c:pt>
                <c:pt idx="45">
                  <c:v>563</c:v>
                </c:pt>
                <c:pt idx="46">
                  <c:v>545</c:v>
                </c:pt>
                <c:pt idx="47">
                  <c:v>561</c:v>
                </c:pt>
                <c:pt idx="48">
                  <c:v>561</c:v>
                </c:pt>
                <c:pt idx="49">
                  <c:v>561</c:v>
                </c:pt>
                <c:pt idx="50">
                  <c:v>561</c:v>
                </c:pt>
                <c:pt idx="51">
                  <c:v>560</c:v>
                </c:pt>
                <c:pt idx="52">
                  <c:v>560</c:v>
                </c:pt>
                <c:pt idx="53">
                  <c:v>560</c:v>
                </c:pt>
                <c:pt idx="54">
                  <c:v>561</c:v>
                </c:pt>
                <c:pt idx="55">
                  <c:v>562</c:v>
                </c:pt>
                <c:pt idx="56">
                  <c:v>563</c:v>
                </c:pt>
                <c:pt idx="57">
                  <c:v>562</c:v>
                </c:pt>
                <c:pt idx="58">
                  <c:v>564</c:v>
                </c:pt>
                <c:pt idx="59">
                  <c:v>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73-46E5-BD17-D82003C5B08A}"/>
            </c:ext>
          </c:extLst>
        </c:ser>
        <c:ser>
          <c:idx val="1"/>
          <c:order val="1"/>
          <c:tx>
            <c:v>QS1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Sheet1!$R$3:$R$62</c:f>
              <c:numCache>
                <c:formatCode>#,##0</c:formatCode>
                <c:ptCount val="60"/>
                <c:pt idx="0">
                  <c:v>564</c:v>
                </c:pt>
                <c:pt idx="1">
                  <c:v>564</c:v>
                </c:pt>
                <c:pt idx="2">
                  <c:v>564</c:v>
                </c:pt>
                <c:pt idx="3">
                  <c:v>565</c:v>
                </c:pt>
                <c:pt idx="4">
                  <c:v>564</c:v>
                </c:pt>
                <c:pt idx="5">
                  <c:v>564</c:v>
                </c:pt>
                <c:pt idx="6">
                  <c:v>564</c:v>
                </c:pt>
                <c:pt idx="7">
                  <c:v>563</c:v>
                </c:pt>
                <c:pt idx="8">
                  <c:v>564</c:v>
                </c:pt>
                <c:pt idx="9">
                  <c:v>564</c:v>
                </c:pt>
                <c:pt idx="10">
                  <c:v>565</c:v>
                </c:pt>
                <c:pt idx="11">
                  <c:v>565</c:v>
                </c:pt>
                <c:pt idx="12">
                  <c:v>564</c:v>
                </c:pt>
                <c:pt idx="13">
                  <c:v>565</c:v>
                </c:pt>
                <c:pt idx="14">
                  <c:v>565</c:v>
                </c:pt>
                <c:pt idx="15">
                  <c:v>565</c:v>
                </c:pt>
                <c:pt idx="16">
                  <c:v>564</c:v>
                </c:pt>
                <c:pt idx="17">
                  <c:v>565</c:v>
                </c:pt>
                <c:pt idx="18">
                  <c:v>566</c:v>
                </c:pt>
                <c:pt idx="19">
                  <c:v>565</c:v>
                </c:pt>
                <c:pt idx="20">
                  <c:v>566</c:v>
                </c:pt>
                <c:pt idx="21">
                  <c:v>565</c:v>
                </c:pt>
                <c:pt idx="22">
                  <c:v>566</c:v>
                </c:pt>
                <c:pt idx="23">
                  <c:v>566</c:v>
                </c:pt>
                <c:pt idx="24">
                  <c:v>566</c:v>
                </c:pt>
                <c:pt idx="25">
                  <c:v>567</c:v>
                </c:pt>
                <c:pt idx="26">
                  <c:v>566</c:v>
                </c:pt>
                <c:pt idx="27">
                  <c:v>566</c:v>
                </c:pt>
                <c:pt idx="28">
                  <c:v>565</c:v>
                </c:pt>
                <c:pt idx="29">
                  <c:v>565</c:v>
                </c:pt>
                <c:pt idx="30">
                  <c:v>566</c:v>
                </c:pt>
                <c:pt idx="31">
                  <c:v>566</c:v>
                </c:pt>
                <c:pt idx="32">
                  <c:v>566</c:v>
                </c:pt>
                <c:pt idx="33">
                  <c:v>567</c:v>
                </c:pt>
                <c:pt idx="34">
                  <c:v>567</c:v>
                </c:pt>
                <c:pt idx="35">
                  <c:v>566</c:v>
                </c:pt>
                <c:pt idx="36">
                  <c:v>567</c:v>
                </c:pt>
                <c:pt idx="37">
                  <c:v>565</c:v>
                </c:pt>
                <c:pt idx="38">
                  <c:v>566</c:v>
                </c:pt>
                <c:pt idx="39">
                  <c:v>565</c:v>
                </c:pt>
                <c:pt idx="40">
                  <c:v>565</c:v>
                </c:pt>
                <c:pt idx="41">
                  <c:v>565</c:v>
                </c:pt>
                <c:pt idx="42">
                  <c:v>565</c:v>
                </c:pt>
                <c:pt idx="43">
                  <c:v>565</c:v>
                </c:pt>
                <c:pt idx="44">
                  <c:v>565</c:v>
                </c:pt>
                <c:pt idx="45">
                  <c:v>566</c:v>
                </c:pt>
                <c:pt idx="46">
                  <c:v>564</c:v>
                </c:pt>
                <c:pt idx="47">
                  <c:v>565</c:v>
                </c:pt>
                <c:pt idx="48">
                  <c:v>565</c:v>
                </c:pt>
                <c:pt idx="49">
                  <c:v>564</c:v>
                </c:pt>
                <c:pt idx="50">
                  <c:v>564</c:v>
                </c:pt>
                <c:pt idx="51">
                  <c:v>563</c:v>
                </c:pt>
                <c:pt idx="52">
                  <c:v>563</c:v>
                </c:pt>
                <c:pt idx="53">
                  <c:v>563</c:v>
                </c:pt>
                <c:pt idx="54">
                  <c:v>563</c:v>
                </c:pt>
                <c:pt idx="55">
                  <c:v>564</c:v>
                </c:pt>
                <c:pt idx="56">
                  <c:v>565</c:v>
                </c:pt>
                <c:pt idx="57">
                  <c:v>564</c:v>
                </c:pt>
                <c:pt idx="58">
                  <c:v>566</c:v>
                </c:pt>
                <c:pt idx="59">
                  <c:v>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73-46E5-BD17-D82003C5B08A}"/>
            </c:ext>
          </c:extLst>
        </c:ser>
        <c:ser>
          <c:idx val="2"/>
          <c:order val="2"/>
          <c:tx>
            <c:v>QT1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Sheet1!$S$3:$S$62</c:f>
              <c:numCache>
                <c:formatCode>#,##0</c:formatCode>
                <c:ptCount val="60"/>
                <c:pt idx="0">
                  <c:v>592</c:v>
                </c:pt>
                <c:pt idx="1">
                  <c:v>592</c:v>
                </c:pt>
                <c:pt idx="2">
                  <c:v>592</c:v>
                </c:pt>
                <c:pt idx="3">
                  <c:v>592</c:v>
                </c:pt>
                <c:pt idx="4">
                  <c:v>592</c:v>
                </c:pt>
                <c:pt idx="5">
                  <c:v>591</c:v>
                </c:pt>
                <c:pt idx="6">
                  <c:v>591</c:v>
                </c:pt>
                <c:pt idx="7">
                  <c:v>591</c:v>
                </c:pt>
                <c:pt idx="8">
                  <c:v>591</c:v>
                </c:pt>
                <c:pt idx="9">
                  <c:v>591</c:v>
                </c:pt>
                <c:pt idx="10">
                  <c:v>591</c:v>
                </c:pt>
                <c:pt idx="11">
                  <c:v>592</c:v>
                </c:pt>
                <c:pt idx="12">
                  <c:v>591</c:v>
                </c:pt>
                <c:pt idx="13">
                  <c:v>592</c:v>
                </c:pt>
                <c:pt idx="14">
                  <c:v>593</c:v>
                </c:pt>
                <c:pt idx="15">
                  <c:v>593</c:v>
                </c:pt>
                <c:pt idx="16">
                  <c:v>592</c:v>
                </c:pt>
                <c:pt idx="17">
                  <c:v>592</c:v>
                </c:pt>
                <c:pt idx="18">
                  <c:v>594</c:v>
                </c:pt>
                <c:pt idx="19">
                  <c:v>593</c:v>
                </c:pt>
                <c:pt idx="20">
                  <c:v>594</c:v>
                </c:pt>
                <c:pt idx="21">
                  <c:v>594</c:v>
                </c:pt>
                <c:pt idx="22">
                  <c:v>593</c:v>
                </c:pt>
                <c:pt idx="23">
                  <c:v>595</c:v>
                </c:pt>
                <c:pt idx="24">
                  <c:v>594</c:v>
                </c:pt>
                <c:pt idx="25">
                  <c:v>595</c:v>
                </c:pt>
                <c:pt idx="26">
                  <c:v>594</c:v>
                </c:pt>
                <c:pt idx="27">
                  <c:v>594</c:v>
                </c:pt>
                <c:pt idx="28">
                  <c:v>593</c:v>
                </c:pt>
                <c:pt idx="29">
                  <c:v>593</c:v>
                </c:pt>
                <c:pt idx="30">
                  <c:v>593</c:v>
                </c:pt>
                <c:pt idx="31">
                  <c:v>592</c:v>
                </c:pt>
                <c:pt idx="32">
                  <c:v>593</c:v>
                </c:pt>
                <c:pt idx="33">
                  <c:v>594</c:v>
                </c:pt>
                <c:pt idx="34">
                  <c:v>594</c:v>
                </c:pt>
                <c:pt idx="35">
                  <c:v>594</c:v>
                </c:pt>
                <c:pt idx="36">
                  <c:v>595</c:v>
                </c:pt>
                <c:pt idx="37">
                  <c:v>594</c:v>
                </c:pt>
                <c:pt idx="38">
                  <c:v>594</c:v>
                </c:pt>
                <c:pt idx="39">
                  <c:v>594</c:v>
                </c:pt>
                <c:pt idx="40">
                  <c:v>594</c:v>
                </c:pt>
                <c:pt idx="41">
                  <c:v>594</c:v>
                </c:pt>
                <c:pt idx="42">
                  <c:v>595</c:v>
                </c:pt>
                <c:pt idx="43">
                  <c:v>594</c:v>
                </c:pt>
                <c:pt idx="44">
                  <c:v>594</c:v>
                </c:pt>
                <c:pt idx="45">
                  <c:v>594</c:v>
                </c:pt>
                <c:pt idx="46">
                  <c:v>591</c:v>
                </c:pt>
                <c:pt idx="47">
                  <c:v>592</c:v>
                </c:pt>
                <c:pt idx="48">
                  <c:v>592</c:v>
                </c:pt>
                <c:pt idx="49">
                  <c:v>592</c:v>
                </c:pt>
                <c:pt idx="50">
                  <c:v>591</c:v>
                </c:pt>
                <c:pt idx="51">
                  <c:v>590</c:v>
                </c:pt>
                <c:pt idx="52">
                  <c:v>590</c:v>
                </c:pt>
                <c:pt idx="53">
                  <c:v>590</c:v>
                </c:pt>
                <c:pt idx="54">
                  <c:v>591</c:v>
                </c:pt>
                <c:pt idx="55">
                  <c:v>592</c:v>
                </c:pt>
                <c:pt idx="56">
                  <c:v>593</c:v>
                </c:pt>
                <c:pt idx="57">
                  <c:v>592</c:v>
                </c:pt>
                <c:pt idx="58">
                  <c:v>593</c:v>
                </c:pt>
                <c:pt idx="59">
                  <c:v>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73-46E5-BD17-D82003C5B08A}"/>
            </c:ext>
          </c:extLst>
        </c:ser>
        <c:ser>
          <c:idx val="3"/>
          <c:order val="3"/>
          <c:tx>
            <c:v>QR2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Sheet1!$AR$3:$AR$62</c:f>
              <c:numCache>
                <c:formatCode>General</c:formatCode>
                <c:ptCount val="60"/>
                <c:pt idx="0">
                  <c:v>558</c:v>
                </c:pt>
                <c:pt idx="1">
                  <c:v>559</c:v>
                </c:pt>
                <c:pt idx="2">
                  <c:v>558</c:v>
                </c:pt>
                <c:pt idx="3">
                  <c:v>545</c:v>
                </c:pt>
                <c:pt idx="4">
                  <c:v>550</c:v>
                </c:pt>
                <c:pt idx="5">
                  <c:v>560</c:v>
                </c:pt>
                <c:pt idx="6">
                  <c:v>546</c:v>
                </c:pt>
                <c:pt idx="7">
                  <c:v>563</c:v>
                </c:pt>
                <c:pt idx="8">
                  <c:v>559</c:v>
                </c:pt>
                <c:pt idx="9">
                  <c:v>551</c:v>
                </c:pt>
                <c:pt idx="10">
                  <c:v>563</c:v>
                </c:pt>
                <c:pt idx="11">
                  <c:v>560</c:v>
                </c:pt>
                <c:pt idx="12">
                  <c:v>559</c:v>
                </c:pt>
                <c:pt idx="13">
                  <c:v>563</c:v>
                </c:pt>
                <c:pt idx="14">
                  <c:v>561</c:v>
                </c:pt>
                <c:pt idx="15">
                  <c:v>553</c:v>
                </c:pt>
                <c:pt idx="16">
                  <c:v>548</c:v>
                </c:pt>
                <c:pt idx="17">
                  <c:v>553</c:v>
                </c:pt>
                <c:pt idx="18">
                  <c:v>564</c:v>
                </c:pt>
                <c:pt idx="19">
                  <c:v>564</c:v>
                </c:pt>
                <c:pt idx="20">
                  <c:v>558</c:v>
                </c:pt>
                <c:pt idx="21">
                  <c:v>560</c:v>
                </c:pt>
                <c:pt idx="22">
                  <c:v>563</c:v>
                </c:pt>
                <c:pt idx="23">
                  <c:v>561</c:v>
                </c:pt>
                <c:pt idx="24">
                  <c:v>553</c:v>
                </c:pt>
                <c:pt idx="25">
                  <c:v>547</c:v>
                </c:pt>
                <c:pt idx="26">
                  <c:v>552</c:v>
                </c:pt>
                <c:pt idx="27">
                  <c:v>563</c:v>
                </c:pt>
                <c:pt idx="28">
                  <c:v>564</c:v>
                </c:pt>
                <c:pt idx="29">
                  <c:v>558</c:v>
                </c:pt>
                <c:pt idx="30">
                  <c:v>560</c:v>
                </c:pt>
                <c:pt idx="31">
                  <c:v>564</c:v>
                </c:pt>
                <c:pt idx="32">
                  <c:v>562</c:v>
                </c:pt>
                <c:pt idx="33">
                  <c:v>554</c:v>
                </c:pt>
                <c:pt idx="34">
                  <c:v>548</c:v>
                </c:pt>
                <c:pt idx="35">
                  <c:v>552</c:v>
                </c:pt>
                <c:pt idx="36">
                  <c:v>558</c:v>
                </c:pt>
                <c:pt idx="37">
                  <c:v>565</c:v>
                </c:pt>
                <c:pt idx="38">
                  <c:v>562</c:v>
                </c:pt>
                <c:pt idx="39">
                  <c:v>559</c:v>
                </c:pt>
                <c:pt idx="40">
                  <c:v>563</c:v>
                </c:pt>
                <c:pt idx="41">
                  <c:v>562</c:v>
                </c:pt>
                <c:pt idx="42">
                  <c:v>553</c:v>
                </c:pt>
                <c:pt idx="43">
                  <c:v>547</c:v>
                </c:pt>
                <c:pt idx="44">
                  <c:v>551</c:v>
                </c:pt>
                <c:pt idx="45">
                  <c:v>557</c:v>
                </c:pt>
                <c:pt idx="46">
                  <c:v>564</c:v>
                </c:pt>
                <c:pt idx="47">
                  <c:v>562</c:v>
                </c:pt>
                <c:pt idx="48">
                  <c:v>559</c:v>
                </c:pt>
                <c:pt idx="49">
                  <c:v>563</c:v>
                </c:pt>
                <c:pt idx="50">
                  <c:v>565</c:v>
                </c:pt>
                <c:pt idx="51">
                  <c:v>555</c:v>
                </c:pt>
                <c:pt idx="52">
                  <c:v>548</c:v>
                </c:pt>
                <c:pt idx="53">
                  <c:v>552</c:v>
                </c:pt>
                <c:pt idx="54">
                  <c:v>558</c:v>
                </c:pt>
                <c:pt idx="55">
                  <c:v>565</c:v>
                </c:pt>
                <c:pt idx="56">
                  <c:v>563</c:v>
                </c:pt>
                <c:pt idx="57">
                  <c:v>559</c:v>
                </c:pt>
                <c:pt idx="58">
                  <c:v>563</c:v>
                </c:pt>
                <c:pt idx="59">
                  <c:v>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73-46E5-BD17-D82003C5B08A}"/>
            </c:ext>
          </c:extLst>
        </c:ser>
        <c:ser>
          <c:idx val="4"/>
          <c:order val="4"/>
          <c:tx>
            <c:v>QS2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Sheet1!$AR$3:$AR$62</c:f>
              <c:numCache>
                <c:formatCode>General</c:formatCode>
                <c:ptCount val="60"/>
                <c:pt idx="0">
                  <c:v>558</c:v>
                </c:pt>
                <c:pt idx="1">
                  <c:v>559</c:v>
                </c:pt>
                <c:pt idx="2">
                  <c:v>558</c:v>
                </c:pt>
                <c:pt idx="3">
                  <c:v>545</c:v>
                </c:pt>
                <c:pt idx="4">
                  <c:v>550</c:v>
                </c:pt>
                <c:pt idx="5">
                  <c:v>560</c:v>
                </c:pt>
                <c:pt idx="6">
                  <c:v>546</c:v>
                </c:pt>
                <c:pt idx="7">
                  <c:v>563</c:v>
                </c:pt>
                <c:pt idx="8">
                  <c:v>559</c:v>
                </c:pt>
                <c:pt idx="9">
                  <c:v>551</c:v>
                </c:pt>
                <c:pt idx="10">
                  <c:v>563</c:v>
                </c:pt>
                <c:pt idx="11">
                  <c:v>560</c:v>
                </c:pt>
                <c:pt idx="12">
                  <c:v>559</c:v>
                </c:pt>
                <c:pt idx="13">
                  <c:v>563</c:v>
                </c:pt>
                <c:pt idx="14">
                  <c:v>561</c:v>
                </c:pt>
                <c:pt idx="15">
                  <c:v>553</c:v>
                </c:pt>
                <c:pt idx="16">
                  <c:v>548</c:v>
                </c:pt>
                <c:pt idx="17">
                  <c:v>553</c:v>
                </c:pt>
                <c:pt idx="18">
                  <c:v>564</c:v>
                </c:pt>
                <c:pt idx="19">
                  <c:v>564</c:v>
                </c:pt>
                <c:pt idx="20">
                  <c:v>558</c:v>
                </c:pt>
                <c:pt idx="21">
                  <c:v>560</c:v>
                </c:pt>
                <c:pt idx="22">
                  <c:v>563</c:v>
                </c:pt>
                <c:pt idx="23">
                  <c:v>561</c:v>
                </c:pt>
                <c:pt idx="24">
                  <c:v>553</c:v>
                </c:pt>
                <c:pt idx="25">
                  <c:v>547</c:v>
                </c:pt>
                <c:pt idx="26">
                  <c:v>552</c:v>
                </c:pt>
                <c:pt idx="27">
                  <c:v>563</c:v>
                </c:pt>
                <c:pt idx="28">
                  <c:v>564</c:v>
                </c:pt>
                <c:pt idx="29">
                  <c:v>558</c:v>
                </c:pt>
                <c:pt idx="30">
                  <c:v>560</c:v>
                </c:pt>
                <c:pt idx="31">
                  <c:v>564</c:v>
                </c:pt>
                <c:pt idx="32">
                  <c:v>562</c:v>
                </c:pt>
                <c:pt idx="33">
                  <c:v>554</c:v>
                </c:pt>
                <c:pt idx="34">
                  <c:v>548</c:v>
                </c:pt>
                <c:pt idx="35">
                  <c:v>552</c:v>
                </c:pt>
                <c:pt idx="36">
                  <c:v>558</c:v>
                </c:pt>
                <c:pt idx="37">
                  <c:v>565</c:v>
                </c:pt>
                <c:pt idx="38">
                  <c:v>562</c:v>
                </c:pt>
                <c:pt idx="39">
                  <c:v>559</c:v>
                </c:pt>
                <c:pt idx="40">
                  <c:v>563</c:v>
                </c:pt>
                <c:pt idx="41">
                  <c:v>562</c:v>
                </c:pt>
                <c:pt idx="42">
                  <c:v>553</c:v>
                </c:pt>
                <c:pt idx="43">
                  <c:v>547</c:v>
                </c:pt>
                <c:pt idx="44">
                  <c:v>551</c:v>
                </c:pt>
                <c:pt idx="45">
                  <c:v>557</c:v>
                </c:pt>
                <c:pt idx="46">
                  <c:v>564</c:v>
                </c:pt>
                <c:pt idx="47">
                  <c:v>562</c:v>
                </c:pt>
                <c:pt idx="48">
                  <c:v>559</c:v>
                </c:pt>
                <c:pt idx="49">
                  <c:v>563</c:v>
                </c:pt>
                <c:pt idx="50">
                  <c:v>565</c:v>
                </c:pt>
                <c:pt idx="51">
                  <c:v>555</c:v>
                </c:pt>
                <c:pt idx="52">
                  <c:v>548</c:v>
                </c:pt>
                <c:pt idx="53">
                  <c:v>552</c:v>
                </c:pt>
                <c:pt idx="54">
                  <c:v>558</c:v>
                </c:pt>
                <c:pt idx="55">
                  <c:v>565</c:v>
                </c:pt>
                <c:pt idx="56">
                  <c:v>563</c:v>
                </c:pt>
                <c:pt idx="57">
                  <c:v>559</c:v>
                </c:pt>
                <c:pt idx="58">
                  <c:v>563</c:v>
                </c:pt>
                <c:pt idx="59">
                  <c:v>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73-46E5-BD17-D82003C5B08A}"/>
            </c:ext>
          </c:extLst>
        </c:ser>
        <c:ser>
          <c:idx val="5"/>
          <c:order val="5"/>
          <c:tx>
            <c:v>QT2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Sheet1!$AT$3:$AT$62</c:f>
              <c:numCache>
                <c:formatCode>General</c:formatCode>
                <c:ptCount val="60"/>
                <c:pt idx="0">
                  <c:v>523</c:v>
                </c:pt>
                <c:pt idx="1">
                  <c:v>526</c:v>
                </c:pt>
                <c:pt idx="2">
                  <c:v>523</c:v>
                </c:pt>
                <c:pt idx="3">
                  <c:v>509</c:v>
                </c:pt>
                <c:pt idx="4">
                  <c:v>522</c:v>
                </c:pt>
                <c:pt idx="5">
                  <c:v>527</c:v>
                </c:pt>
                <c:pt idx="6">
                  <c:v>509</c:v>
                </c:pt>
                <c:pt idx="7">
                  <c:v>522</c:v>
                </c:pt>
                <c:pt idx="8">
                  <c:v>520</c:v>
                </c:pt>
                <c:pt idx="9">
                  <c:v>522</c:v>
                </c:pt>
                <c:pt idx="10">
                  <c:v>525</c:v>
                </c:pt>
                <c:pt idx="11">
                  <c:v>522</c:v>
                </c:pt>
                <c:pt idx="12">
                  <c:v>522</c:v>
                </c:pt>
                <c:pt idx="13">
                  <c:v>526</c:v>
                </c:pt>
                <c:pt idx="14">
                  <c:v>528</c:v>
                </c:pt>
                <c:pt idx="15">
                  <c:v>516</c:v>
                </c:pt>
                <c:pt idx="16">
                  <c:v>510</c:v>
                </c:pt>
                <c:pt idx="17">
                  <c:v>516</c:v>
                </c:pt>
                <c:pt idx="18">
                  <c:v>522</c:v>
                </c:pt>
                <c:pt idx="19">
                  <c:v>527</c:v>
                </c:pt>
                <c:pt idx="20">
                  <c:v>524</c:v>
                </c:pt>
                <c:pt idx="21">
                  <c:v>522</c:v>
                </c:pt>
                <c:pt idx="22">
                  <c:v>525</c:v>
                </c:pt>
                <c:pt idx="23">
                  <c:v>527</c:v>
                </c:pt>
                <c:pt idx="24">
                  <c:v>516</c:v>
                </c:pt>
                <c:pt idx="25">
                  <c:v>510</c:v>
                </c:pt>
                <c:pt idx="26">
                  <c:v>514</c:v>
                </c:pt>
                <c:pt idx="27">
                  <c:v>520</c:v>
                </c:pt>
                <c:pt idx="28">
                  <c:v>525</c:v>
                </c:pt>
                <c:pt idx="29">
                  <c:v>524</c:v>
                </c:pt>
                <c:pt idx="30">
                  <c:v>521</c:v>
                </c:pt>
                <c:pt idx="31">
                  <c:v>526</c:v>
                </c:pt>
                <c:pt idx="32">
                  <c:v>524</c:v>
                </c:pt>
                <c:pt idx="33">
                  <c:v>516</c:v>
                </c:pt>
                <c:pt idx="34">
                  <c:v>510</c:v>
                </c:pt>
                <c:pt idx="35">
                  <c:v>510</c:v>
                </c:pt>
                <c:pt idx="36">
                  <c:v>520</c:v>
                </c:pt>
                <c:pt idx="37">
                  <c:v>527</c:v>
                </c:pt>
                <c:pt idx="38">
                  <c:v>524</c:v>
                </c:pt>
                <c:pt idx="39">
                  <c:v>522</c:v>
                </c:pt>
                <c:pt idx="40">
                  <c:v>525</c:v>
                </c:pt>
                <c:pt idx="41">
                  <c:v>527</c:v>
                </c:pt>
                <c:pt idx="42">
                  <c:v>516</c:v>
                </c:pt>
                <c:pt idx="43">
                  <c:v>509</c:v>
                </c:pt>
                <c:pt idx="44">
                  <c:v>513</c:v>
                </c:pt>
                <c:pt idx="45">
                  <c:v>519</c:v>
                </c:pt>
                <c:pt idx="46">
                  <c:v>524</c:v>
                </c:pt>
                <c:pt idx="47">
                  <c:v>524</c:v>
                </c:pt>
                <c:pt idx="48">
                  <c:v>521</c:v>
                </c:pt>
                <c:pt idx="49">
                  <c:v>525</c:v>
                </c:pt>
                <c:pt idx="50">
                  <c:v>527</c:v>
                </c:pt>
                <c:pt idx="51">
                  <c:v>525</c:v>
                </c:pt>
                <c:pt idx="52">
                  <c:v>511</c:v>
                </c:pt>
                <c:pt idx="53">
                  <c:v>510</c:v>
                </c:pt>
                <c:pt idx="54">
                  <c:v>520</c:v>
                </c:pt>
                <c:pt idx="55">
                  <c:v>525</c:v>
                </c:pt>
                <c:pt idx="56">
                  <c:v>525</c:v>
                </c:pt>
                <c:pt idx="57">
                  <c:v>521</c:v>
                </c:pt>
                <c:pt idx="58">
                  <c:v>522</c:v>
                </c:pt>
                <c:pt idx="59">
                  <c:v>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73-46E5-BD17-D82003C5B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700"/>
          <c:min val="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Reaktif (VAR)</a:t>
                </a:r>
              </a:p>
            </c:rich>
          </c:tx>
          <c:layout>
            <c:manualLayout>
              <c:xMode val="edge"/>
              <c:yMode val="edge"/>
              <c:x val="1.6843357720519623E-2"/>
              <c:y val="0.2774091352179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60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58012559574615219"/>
          <c:y val="7.5163626235900297E-2"/>
          <c:w val="0.36670528576395228"/>
          <c:h val="0.167460660075198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814668542918"/>
          <c:y val="4.8126933506540216E-2"/>
          <c:w val="0.82635694742255861"/>
          <c:h val="0.75536991259975483"/>
        </c:manualLayout>
      </c:layout>
      <c:scatterChart>
        <c:scatterStyle val="smoothMarker"/>
        <c:varyColors val="0"/>
        <c:ser>
          <c:idx val="0"/>
          <c:order val="0"/>
          <c:tx>
            <c:v>QR3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Sheet1!$BS$3:$BS$62</c:f>
              <c:numCache>
                <c:formatCode>#,##0</c:formatCode>
                <c:ptCount val="60"/>
                <c:pt idx="0">
                  <c:v>3271</c:v>
                </c:pt>
                <c:pt idx="1">
                  <c:v>3275</c:v>
                </c:pt>
                <c:pt idx="2">
                  <c:v>3272</c:v>
                </c:pt>
                <c:pt idx="3">
                  <c:v>3275</c:v>
                </c:pt>
                <c:pt idx="4">
                  <c:v>3279</c:v>
                </c:pt>
                <c:pt idx="5">
                  <c:v>3276</c:v>
                </c:pt>
                <c:pt idx="6">
                  <c:v>3278</c:v>
                </c:pt>
                <c:pt idx="7">
                  <c:v>3302</c:v>
                </c:pt>
                <c:pt idx="8">
                  <c:v>3302</c:v>
                </c:pt>
                <c:pt idx="9">
                  <c:v>3303</c:v>
                </c:pt>
                <c:pt idx="10">
                  <c:v>3284</c:v>
                </c:pt>
                <c:pt idx="11">
                  <c:v>3269</c:v>
                </c:pt>
                <c:pt idx="12">
                  <c:v>3271</c:v>
                </c:pt>
                <c:pt idx="13">
                  <c:v>3271</c:v>
                </c:pt>
                <c:pt idx="14">
                  <c:v>3272</c:v>
                </c:pt>
                <c:pt idx="15">
                  <c:v>3274</c:v>
                </c:pt>
                <c:pt idx="16">
                  <c:v>3274</c:v>
                </c:pt>
                <c:pt idx="17">
                  <c:v>3269</c:v>
                </c:pt>
                <c:pt idx="18">
                  <c:v>3277</c:v>
                </c:pt>
                <c:pt idx="19">
                  <c:v>3275</c:v>
                </c:pt>
                <c:pt idx="20">
                  <c:v>3279</c:v>
                </c:pt>
                <c:pt idx="21">
                  <c:v>3268</c:v>
                </c:pt>
                <c:pt idx="22">
                  <c:v>3269</c:v>
                </c:pt>
                <c:pt idx="23">
                  <c:v>3262</c:v>
                </c:pt>
                <c:pt idx="24">
                  <c:v>3258</c:v>
                </c:pt>
                <c:pt idx="25">
                  <c:v>3257</c:v>
                </c:pt>
                <c:pt idx="26">
                  <c:v>3259</c:v>
                </c:pt>
                <c:pt idx="27">
                  <c:v>3260</c:v>
                </c:pt>
                <c:pt idx="28">
                  <c:v>3260</c:v>
                </c:pt>
                <c:pt idx="29">
                  <c:v>3260</c:v>
                </c:pt>
                <c:pt idx="30">
                  <c:v>3225</c:v>
                </c:pt>
                <c:pt idx="31">
                  <c:v>3245</c:v>
                </c:pt>
                <c:pt idx="32">
                  <c:v>3249</c:v>
                </c:pt>
                <c:pt idx="33">
                  <c:v>3249</c:v>
                </c:pt>
                <c:pt idx="34">
                  <c:v>3251</c:v>
                </c:pt>
                <c:pt idx="35">
                  <c:v>3252</c:v>
                </c:pt>
                <c:pt idx="36">
                  <c:v>3250</c:v>
                </c:pt>
                <c:pt idx="37">
                  <c:v>3272</c:v>
                </c:pt>
                <c:pt idx="38">
                  <c:v>3274</c:v>
                </c:pt>
                <c:pt idx="39">
                  <c:v>3274</c:v>
                </c:pt>
                <c:pt idx="40">
                  <c:v>3269</c:v>
                </c:pt>
                <c:pt idx="41">
                  <c:v>3277</c:v>
                </c:pt>
                <c:pt idx="42">
                  <c:v>3275</c:v>
                </c:pt>
                <c:pt idx="43">
                  <c:v>3279</c:v>
                </c:pt>
                <c:pt idx="44">
                  <c:v>3268</c:v>
                </c:pt>
                <c:pt idx="45">
                  <c:v>3269</c:v>
                </c:pt>
                <c:pt idx="46">
                  <c:v>3262</c:v>
                </c:pt>
                <c:pt idx="47">
                  <c:v>3258</c:v>
                </c:pt>
                <c:pt idx="48">
                  <c:v>3257</c:v>
                </c:pt>
                <c:pt idx="49">
                  <c:v>3259</c:v>
                </c:pt>
                <c:pt idx="50">
                  <c:v>3260</c:v>
                </c:pt>
                <c:pt idx="51">
                  <c:v>3260</c:v>
                </c:pt>
                <c:pt idx="52">
                  <c:v>3260</c:v>
                </c:pt>
                <c:pt idx="53">
                  <c:v>3225</c:v>
                </c:pt>
                <c:pt idx="54">
                  <c:v>3245</c:v>
                </c:pt>
                <c:pt idx="55">
                  <c:v>3249</c:v>
                </c:pt>
                <c:pt idx="56">
                  <c:v>3249</c:v>
                </c:pt>
                <c:pt idx="57">
                  <c:v>3251</c:v>
                </c:pt>
                <c:pt idx="58">
                  <c:v>3252</c:v>
                </c:pt>
                <c:pt idx="59" formatCode="General">
                  <c:v>3250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28-455B-B0DD-CE6B4EEBD9C7}"/>
            </c:ext>
          </c:extLst>
        </c:ser>
        <c:ser>
          <c:idx val="1"/>
          <c:order val="1"/>
          <c:tx>
            <c:v>QS3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Sheet1!$BT$3:$BT$62</c:f>
              <c:numCache>
                <c:formatCode>#,##0</c:formatCode>
                <c:ptCount val="60"/>
                <c:pt idx="0">
                  <c:v>3113</c:v>
                </c:pt>
                <c:pt idx="1">
                  <c:v>3113</c:v>
                </c:pt>
                <c:pt idx="2">
                  <c:v>3115</c:v>
                </c:pt>
                <c:pt idx="3">
                  <c:v>3114</c:v>
                </c:pt>
                <c:pt idx="4">
                  <c:v>3118</c:v>
                </c:pt>
                <c:pt idx="5">
                  <c:v>3111</c:v>
                </c:pt>
                <c:pt idx="6">
                  <c:v>3116</c:v>
                </c:pt>
                <c:pt idx="7">
                  <c:v>3137</c:v>
                </c:pt>
                <c:pt idx="8">
                  <c:v>3134</c:v>
                </c:pt>
                <c:pt idx="9">
                  <c:v>3135</c:v>
                </c:pt>
                <c:pt idx="10">
                  <c:v>3118</c:v>
                </c:pt>
                <c:pt idx="11">
                  <c:v>3108</c:v>
                </c:pt>
                <c:pt idx="12">
                  <c:v>3109</c:v>
                </c:pt>
                <c:pt idx="13">
                  <c:v>3106</c:v>
                </c:pt>
                <c:pt idx="14">
                  <c:v>3108</c:v>
                </c:pt>
                <c:pt idx="15">
                  <c:v>3108</c:v>
                </c:pt>
                <c:pt idx="16">
                  <c:v>3114</c:v>
                </c:pt>
                <c:pt idx="17">
                  <c:v>3122</c:v>
                </c:pt>
                <c:pt idx="18">
                  <c:v>3114</c:v>
                </c:pt>
                <c:pt idx="19">
                  <c:v>3113</c:v>
                </c:pt>
                <c:pt idx="20">
                  <c:v>3113</c:v>
                </c:pt>
                <c:pt idx="21">
                  <c:v>3120</c:v>
                </c:pt>
                <c:pt idx="22">
                  <c:v>3120</c:v>
                </c:pt>
                <c:pt idx="23">
                  <c:v>3126</c:v>
                </c:pt>
                <c:pt idx="24">
                  <c:v>3125</c:v>
                </c:pt>
                <c:pt idx="25">
                  <c:v>3134</c:v>
                </c:pt>
                <c:pt idx="26">
                  <c:v>3132</c:v>
                </c:pt>
                <c:pt idx="27">
                  <c:v>3133</c:v>
                </c:pt>
                <c:pt idx="28">
                  <c:v>3136</c:v>
                </c:pt>
                <c:pt idx="29">
                  <c:v>3137</c:v>
                </c:pt>
                <c:pt idx="30">
                  <c:v>3096</c:v>
                </c:pt>
                <c:pt idx="31">
                  <c:v>3124</c:v>
                </c:pt>
                <c:pt idx="32">
                  <c:v>3129</c:v>
                </c:pt>
                <c:pt idx="33">
                  <c:v>3126</c:v>
                </c:pt>
                <c:pt idx="34">
                  <c:v>3126</c:v>
                </c:pt>
                <c:pt idx="35">
                  <c:v>3125</c:v>
                </c:pt>
                <c:pt idx="36">
                  <c:v>3126</c:v>
                </c:pt>
                <c:pt idx="37">
                  <c:v>3108</c:v>
                </c:pt>
                <c:pt idx="38">
                  <c:v>3108</c:v>
                </c:pt>
                <c:pt idx="39">
                  <c:v>3114</c:v>
                </c:pt>
                <c:pt idx="40">
                  <c:v>3122</c:v>
                </c:pt>
                <c:pt idx="41">
                  <c:v>3114</c:v>
                </c:pt>
                <c:pt idx="42">
                  <c:v>3113</c:v>
                </c:pt>
                <c:pt idx="43">
                  <c:v>3113</c:v>
                </c:pt>
                <c:pt idx="44">
                  <c:v>3120</c:v>
                </c:pt>
                <c:pt idx="45">
                  <c:v>3120</c:v>
                </c:pt>
                <c:pt idx="46">
                  <c:v>3126</c:v>
                </c:pt>
                <c:pt idx="47">
                  <c:v>3125</c:v>
                </c:pt>
                <c:pt idx="48">
                  <c:v>3134</c:v>
                </c:pt>
                <c:pt idx="49">
                  <c:v>3132</c:v>
                </c:pt>
                <c:pt idx="50">
                  <c:v>3133</c:v>
                </c:pt>
                <c:pt idx="51">
                  <c:v>3136</c:v>
                </c:pt>
                <c:pt idx="52">
                  <c:v>3137</c:v>
                </c:pt>
                <c:pt idx="53">
                  <c:v>3096</c:v>
                </c:pt>
                <c:pt idx="54">
                  <c:v>3124</c:v>
                </c:pt>
                <c:pt idx="55">
                  <c:v>3129</c:v>
                </c:pt>
                <c:pt idx="56">
                  <c:v>3126</c:v>
                </c:pt>
                <c:pt idx="57">
                  <c:v>3126</c:v>
                </c:pt>
                <c:pt idx="58">
                  <c:v>3125</c:v>
                </c:pt>
                <c:pt idx="59">
                  <c:v>3126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28-455B-B0DD-CE6B4EEBD9C7}"/>
            </c:ext>
          </c:extLst>
        </c:ser>
        <c:ser>
          <c:idx val="2"/>
          <c:order val="2"/>
          <c:tx>
            <c:v>QT3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Sheet1!$BU$3:$BU$62</c:f>
              <c:numCache>
                <c:formatCode>#,##0</c:formatCode>
                <c:ptCount val="60"/>
                <c:pt idx="0">
                  <c:v>3525</c:v>
                </c:pt>
                <c:pt idx="1">
                  <c:v>3525</c:v>
                </c:pt>
                <c:pt idx="2">
                  <c:v>3525</c:v>
                </c:pt>
                <c:pt idx="3">
                  <c:v>3527</c:v>
                </c:pt>
                <c:pt idx="4">
                  <c:v>3528</c:v>
                </c:pt>
                <c:pt idx="5">
                  <c:v>3530</c:v>
                </c:pt>
                <c:pt idx="6">
                  <c:v>3535</c:v>
                </c:pt>
                <c:pt idx="7">
                  <c:v>3568</c:v>
                </c:pt>
                <c:pt idx="8">
                  <c:v>3571</c:v>
                </c:pt>
                <c:pt idx="9">
                  <c:v>3571</c:v>
                </c:pt>
                <c:pt idx="10">
                  <c:v>3573</c:v>
                </c:pt>
                <c:pt idx="11">
                  <c:v>3538</c:v>
                </c:pt>
                <c:pt idx="12">
                  <c:v>3535</c:v>
                </c:pt>
                <c:pt idx="13">
                  <c:v>3533</c:v>
                </c:pt>
                <c:pt idx="14">
                  <c:v>3529</c:v>
                </c:pt>
                <c:pt idx="15">
                  <c:v>3527</c:v>
                </c:pt>
                <c:pt idx="16">
                  <c:v>3529</c:v>
                </c:pt>
                <c:pt idx="17">
                  <c:v>3526</c:v>
                </c:pt>
                <c:pt idx="18">
                  <c:v>3527</c:v>
                </c:pt>
                <c:pt idx="19">
                  <c:v>3527</c:v>
                </c:pt>
                <c:pt idx="20">
                  <c:v>3525</c:v>
                </c:pt>
                <c:pt idx="21">
                  <c:v>3525</c:v>
                </c:pt>
                <c:pt idx="22">
                  <c:v>3524</c:v>
                </c:pt>
                <c:pt idx="23">
                  <c:v>3529</c:v>
                </c:pt>
                <c:pt idx="24">
                  <c:v>3525</c:v>
                </c:pt>
                <c:pt idx="25">
                  <c:v>3519</c:v>
                </c:pt>
                <c:pt idx="26">
                  <c:v>3519</c:v>
                </c:pt>
                <c:pt idx="27">
                  <c:v>3521</c:v>
                </c:pt>
                <c:pt idx="28">
                  <c:v>3523</c:v>
                </c:pt>
                <c:pt idx="29">
                  <c:v>3520</c:v>
                </c:pt>
                <c:pt idx="30">
                  <c:v>3492</c:v>
                </c:pt>
                <c:pt idx="31">
                  <c:v>3514</c:v>
                </c:pt>
                <c:pt idx="32">
                  <c:v>3517</c:v>
                </c:pt>
                <c:pt idx="33">
                  <c:v>3517</c:v>
                </c:pt>
                <c:pt idx="34">
                  <c:v>3520</c:v>
                </c:pt>
                <c:pt idx="35">
                  <c:v>3521</c:v>
                </c:pt>
                <c:pt idx="36">
                  <c:v>3521</c:v>
                </c:pt>
                <c:pt idx="37">
                  <c:v>3529</c:v>
                </c:pt>
                <c:pt idx="38">
                  <c:v>3527</c:v>
                </c:pt>
                <c:pt idx="39">
                  <c:v>3529</c:v>
                </c:pt>
                <c:pt idx="40">
                  <c:v>3526</c:v>
                </c:pt>
                <c:pt idx="41">
                  <c:v>3527</c:v>
                </c:pt>
                <c:pt idx="42">
                  <c:v>3527</c:v>
                </c:pt>
                <c:pt idx="43">
                  <c:v>3525</c:v>
                </c:pt>
                <c:pt idx="44">
                  <c:v>3525</c:v>
                </c:pt>
                <c:pt idx="45">
                  <c:v>3524</c:v>
                </c:pt>
                <c:pt idx="46">
                  <c:v>3529</c:v>
                </c:pt>
                <c:pt idx="47">
                  <c:v>3525</c:v>
                </c:pt>
                <c:pt idx="48">
                  <c:v>3519</c:v>
                </c:pt>
                <c:pt idx="49">
                  <c:v>3519</c:v>
                </c:pt>
                <c:pt idx="50">
                  <c:v>3521</c:v>
                </c:pt>
                <c:pt idx="51">
                  <c:v>3523</c:v>
                </c:pt>
                <c:pt idx="52">
                  <c:v>3520</c:v>
                </c:pt>
                <c:pt idx="53">
                  <c:v>3492</c:v>
                </c:pt>
                <c:pt idx="54">
                  <c:v>3514</c:v>
                </c:pt>
                <c:pt idx="55">
                  <c:v>3517</c:v>
                </c:pt>
                <c:pt idx="56">
                  <c:v>3517</c:v>
                </c:pt>
                <c:pt idx="57">
                  <c:v>3520</c:v>
                </c:pt>
                <c:pt idx="58">
                  <c:v>3521</c:v>
                </c:pt>
                <c:pt idx="59">
                  <c:v>3521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28-455B-B0DD-CE6B4EEBD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4400"/>
          <c:min val="3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Reaktif (VAR)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200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59786690456614966"/>
          <c:y val="8.850834173697969E-2"/>
          <c:w val="0.33874382779181345"/>
          <c:h val="7.4679436027634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09984456363001"/>
          <c:y val="3.4850682245993268E-2"/>
          <c:w val="0.84845977032400643"/>
          <c:h val="0.76864616386030193"/>
        </c:manualLayout>
      </c:layout>
      <c:scatterChart>
        <c:scatterStyle val="smoothMarker"/>
        <c:varyColors val="0"/>
        <c:ser>
          <c:idx val="0"/>
          <c:order val="0"/>
          <c:tx>
            <c:v>pfR1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Sheet1!$T$3:$T$62</c:f>
              <c:numCache>
                <c:formatCode>General</c:formatCode>
                <c:ptCount val="60"/>
                <c:pt idx="0">
                  <c:v>0.4</c:v>
                </c:pt>
                <c:pt idx="1">
                  <c:v>0.4</c:v>
                </c:pt>
                <c:pt idx="2">
                  <c:v>0.38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8">
                  <c:v>0.37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  <c:pt idx="14">
                  <c:v>0.36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0.36</c:v>
                </c:pt>
                <c:pt idx="19">
                  <c:v>0.37</c:v>
                </c:pt>
                <c:pt idx="20">
                  <c:v>0.37</c:v>
                </c:pt>
                <c:pt idx="21">
                  <c:v>0.37</c:v>
                </c:pt>
                <c:pt idx="22">
                  <c:v>0.37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0.37</c:v>
                </c:pt>
                <c:pt idx="29">
                  <c:v>0.37</c:v>
                </c:pt>
                <c:pt idx="30">
                  <c:v>0.37</c:v>
                </c:pt>
                <c:pt idx="31">
                  <c:v>0.37</c:v>
                </c:pt>
                <c:pt idx="32">
                  <c:v>0.37</c:v>
                </c:pt>
                <c:pt idx="33">
                  <c:v>0.37</c:v>
                </c:pt>
                <c:pt idx="34">
                  <c:v>0.37</c:v>
                </c:pt>
                <c:pt idx="35">
                  <c:v>0.37</c:v>
                </c:pt>
                <c:pt idx="36">
                  <c:v>0.37</c:v>
                </c:pt>
                <c:pt idx="37">
                  <c:v>0.38</c:v>
                </c:pt>
                <c:pt idx="38">
                  <c:v>0.38</c:v>
                </c:pt>
                <c:pt idx="39">
                  <c:v>0.38</c:v>
                </c:pt>
                <c:pt idx="40">
                  <c:v>0.38</c:v>
                </c:pt>
                <c:pt idx="41">
                  <c:v>0.38</c:v>
                </c:pt>
                <c:pt idx="42">
                  <c:v>0.39</c:v>
                </c:pt>
                <c:pt idx="43">
                  <c:v>0.39</c:v>
                </c:pt>
                <c:pt idx="44">
                  <c:v>0.38</c:v>
                </c:pt>
                <c:pt idx="45">
                  <c:v>0.38</c:v>
                </c:pt>
                <c:pt idx="46">
                  <c:v>0.38</c:v>
                </c:pt>
                <c:pt idx="47">
                  <c:v>0.38</c:v>
                </c:pt>
                <c:pt idx="48">
                  <c:v>0.38</c:v>
                </c:pt>
                <c:pt idx="49">
                  <c:v>0.38</c:v>
                </c:pt>
                <c:pt idx="50">
                  <c:v>0.37</c:v>
                </c:pt>
                <c:pt idx="51">
                  <c:v>0.38</c:v>
                </c:pt>
                <c:pt idx="52">
                  <c:v>0.37</c:v>
                </c:pt>
                <c:pt idx="53">
                  <c:v>0.37</c:v>
                </c:pt>
                <c:pt idx="54">
                  <c:v>0.37</c:v>
                </c:pt>
                <c:pt idx="55">
                  <c:v>0.37</c:v>
                </c:pt>
                <c:pt idx="56">
                  <c:v>0.37</c:v>
                </c:pt>
                <c:pt idx="57">
                  <c:v>0.37</c:v>
                </c:pt>
                <c:pt idx="58">
                  <c:v>0.37</c:v>
                </c:pt>
                <c:pt idx="59">
                  <c:v>0.38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F1-42D1-BC63-B1457EA7DA57}"/>
            </c:ext>
          </c:extLst>
        </c:ser>
        <c:ser>
          <c:idx val="1"/>
          <c:order val="1"/>
          <c:tx>
            <c:v>pfS1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Sheet1!$U$3:$U$62</c:f>
              <c:numCache>
                <c:formatCode>General</c:formatCode>
                <c:ptCount val="60"/>
                <c:pt idx="0">
                  <c:v>0.44</c:v>
                </c:pt>
                <c:pt idx="1">
                  <c:v>0.44</c:v>
                </c:pt>
                <c:pt idx="2">
                  <c:v>0.43</c:v>
                </c:pt>
                <c:pt idx="3">
                  <c:v>0.41</c:v>
                </c:pt>
                <c:pt idx="4">
                  <c:v>0.42</c:v>
                </c:pt>
                <c:pt idx="5">
                  <c:v>0.41</c:v>
                </c:pt>
                <c:pt idx="6">
                  <c:v>0.41</c:v>
                </c:pt>
                <c:pt idx="7">
                  <c:v>0.41</c:v>
                </c:pt>
                <c:pt idx="8">
                  <c:v>0.41</c:v>
                </c:pt>
                <c:pt idx="9">
                  <c:v>0.41</c:v>
                </c:pt>
                <c:pt idx="10">
                  <c:v>0.41</c:v>
                </c:pt>
                <c:pt idx="11">
                  <c:v>0.41</c:v>
                </c:pt>
                <c:pt idx="12">
                  <c:v>0.41</c:v>
                </c:pt>
                <c:pt idx="13">
                  <c:v>0.41</c:v>
                </c:pt>
                <c:pt idx="14">
                  <c:v>0.41</c:v>
                </c:pt>
                <c:pt idx="15">
                  <c:v>0.41</c:v>
                </c:pt>
                <c:pt idx="16">
                  <c:v>0.41</c:v>
                </c:pt>
                <c:pt idx="17">
                  <c:v>0.41</c:v>
                </c:pt>
                <c:pt idx="18">
                  <c:v>0.41</c:v>
                </c:pt>
                <c:pt idx="19">
                  <c:v>0.41</c:v>
                </c:pt>
                <c:pt idx="20">
                  <c:v>0.41</c:v>
                </c:pt>
                <c:pt idx="21">
                  <c:v>0.41</c:v>
                </c:pt>
                <c:pt idx="22">
                  <c:v>0.41</c:v>
                </c:pt>
                <c:pt idx="23">
                  <c:v>0.42</c:v>
                </c:pt>
                <c:pt idx="24">
                  <c:v>0.42</c:v>
                </c:pt>
                <c:pt idx="25">
                  <c:v>0.42</c:v>
                </c:pt>
                <c:pt idx="26">
                  <c:v>0.42</c:v>
                </c:pt>
                <c:pt idx="27">
                  <c:v>0.42</c:v>
                </c:pt>
                <c:pt idx="28">
                  <c:v>0.42</c:v>
                </c:pt>
                <c:pt idx="29">
                  <c:v>0.42</c:v>
                </c:pt>
                <c:pt idx="30">
                  <c:v>0.42</c:v>
                </c:pt>
                <c:pt idx="31">
                  <c:v>0.42</c:v>
                </c:pt>
                <c:pt idx="32">
                  <c:v>0.42</c:v>
                </c:pt>
                <c:pt idx="33">
                  <c:v>0.42</c:v>
                </c:pt>
                <c:pt idx="34">
                  <c:v>0.42</c:v>
                </c:pt>
                <c:pt idx="35">
                  <c:v>0.42</c:v>
                </c:pt>
                <c:pt idx="36">
                  <c:v>0.42</c:v>
                </c:pt>
                <c:pt idx="37">
                  <c:v>0.42</c:v>
                </c:pt>
                <c:pt idx="38">
                  <c:v>0.42</c:v>
                </c:pt>
                <c:pt idx="39">
                  <c:v>0.43</c:v>
                </c:pt>
                <c:pt idx="40">
                  <c:v>0.43</c:v>
                </c:pt>
                <c:pt idx="41">
                  <c:v>0.43</c:v>
                </c:pt>
                <c:pt idx="42">
                  <c:v>0.44</c:v>
                </c:pt>
                <c:pt idx="43">
                  <c:v>0.43</c:v>
                </c:pt>
                <c:pt idx="44">
                  <c:v>0.43</c:v>
                </c:pt>
                <c:pt idx="45">
                  <c:v>0.42</c:v>
                </c:pt>
                <c:pt idx="46">
                  <c:v>0.42</c:v>
                </c:pt>
                <c:pt idx="47">
                  <c:v>0.42</c:v>
                </c:pt>
                <c:pt idx="48">
                  <c:v>0.42</c:v>
                </c:pt>
                <c:pt idx="49">
                  <c:v>0.42</c:v>
                </c:pt>
                <c:pt idx="50">
                  <c:v>0.42</c:v>
                </c:pt>
                <c:pt idx="51">
                  <c:v>0.42</c:v>
                </c:pt>
                <c:pt idx="52">
                  <c:v>0.42</c:v>
                </c:pt>
                <c:pt idx="53">
                  <c:v>0.42</c:v>
                </c:pt>
                <c:pt idx="54">
                  <c:v>0.42</c:v>
                </c:pt>
                <c:pt idx="55">
                  <c:v>0.42</c:v>
                </c:pt>
                <c:pt idx="56">
                  <c:v>0.42</c:v>
                </c:pt>
                <c:pt idx="57">
                  <c:v>0.42</c:v>
                </c:pt>
                <c:pt idx="58">
                  <c:v>0.42</c:v>
                </c:pt>
                <c:pt idx="59">
                  <c:v>0.43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F1-42D1-BC63-B1457EA7DA57}"/>
            </c:ext>
          </c:extLst>
        </c:ser>
        <c:ser>
          <c:idx val="2"/>
          <c:order val="2"/>
          <c:tx>
            <c:v>pfT1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Sheet1!$V$3:$V$62</c:f>
              <c:numCache>
                <c:formatCode>General</c:formatCode>
                <c:ptCount val="60"/>
                <c:pt idx="0">
                  <c:v>0.49</c:v>
                </c:pt>
                <c:pt idx="1">
                  <c:v>0.49</c:v>
                </c:pt>
                <c:pt idx="2">
                  <c:v>0.38</c:v>
                </c:pt>
                <c:pt idx="3">
                  <c:v>0.38</c:v>
                </c:pt>
                <c:pt idx="4">
                  <c:v>0.38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8">
                  <c:v>0.37</c:v>
                </c:pt>
                <c:pt idx="9">
                  <c:v>0.37</c:v>
                </c:pt>
                <c:pt idx="10">
                  <c:v>0.37</c:v>
                </c:pt>
                <c:pt idx="11">
                  <c:v>0.37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0.37</c:v>
                </c:pt>
                <c:pt idx="21">
                  <c:v>0.37</c:v>
                </c:pt>
                <c:pt idx="22">
                  <c:v>0.37</c:v>
                </c:pt>
                <c:pt idx="23">
                  <c:v>0.37</c:v>
                </c:pt>
                <c:pt idx="24">
                  <c:v>0.38</c:v>
                </c:pt>
                <c:pt idx="25">
                  <c:v>0.38</c:v>
                </c:pt>
                <c:pt idx="26">
                  <c:v>0.38</c:v>
                </c:pt>
                <c:pt idx="27">
                  <c:v>0.38</c:v>
                </c:pt>
                <c:pt idx="28">
                  <c:v>0.38</c:v>
                </c:pt>
                <c:pt idx="29">
                  <c:v>0.38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0.38</c:v>
                </c:pt>
                <c:pt idx="34">
                  <c:v>0.38</c:v>
                </c:pt>
                <c:pt idx="35">
                  <c:v>0.38</c:v>
                </c:pt>
                <c:pt idx="36">
                  <c:v>0.38</c:v>
                </c:pt>
                <c:pt idx="37">
                  <c:v>0.38</c:v>
                </c:pt>
                <c:pt idx="38">
                  <c:v>0.38</c:v>
                </c:pt>
                <c:pt idx="39">
                  <c:v>0.38</c:v>
                </c:pt>
                <c:pt idx="40">
                  <c:v>0.39</c:v>
                </c:pt>
                <c:pt idx="41">
                  <c:v>0.39</c:v>
                </c:pt>
                <c:pt idx="42">
                  <c:v>0.4</c:v>
                </c:pt>
                <c:pt idx="43">
                  <c:v>0.4</c:v>
                </c:pt>
                <c:pt idx="44">
                  <c:v>0.39</c:v>
                </c:pt>
                <c:pt idx="45">
                  <c:v>0.38</c:v>
                </c:pt>
                <c:pt idx="46">
                  <c:v>0.39</c:v>
                </c:pt>
                <c:pt idx="47">
                  <c:v>0.38</c:v>
                </c:pt>
                <c:pt idx="48">
                  <c:v>0.38</c:v>
                </c:pt>
                <c:pt idx="49">
                  <c:v>0.38</c:v>
                </c:pt>
                <c:pt idx="50">
                  <c:v>0.38</c:v>
                </c:pt>
                <c:pt idx="51">
                  <c:v>0.38</c:v>
                </c:pt>
                <c:pt idx="52">
                  <c:v>0.38</c:v>
                </c:pt>
                <c:pt idx="53">
                  <c:v>0.38</c:v>
                </c:pt>
                <c:pt idx="54">
                  <c:v>0.38</c:v>
                </c:pt>
                <c:pt idx="55">
                  <c:v>0.38</c:v>
                </c:pt>
                <c:pt idx="56">
                  <c:v>0.38</c:v>
                </c:pt>
                <c:pt idx="57">
                  <c:v>0.38</c:v>
                </c:pt>
                <c:pt idx="58">
                  <c:v>0.38</c:v>
                </c:pt>
                <c:pt idx="59">
                  <c:v>0.39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F1-42D1-BC63-B1457EA7DA57}"/>
            </c:ext>
          </c:extLst>
        </c:ser>
        <c:ser>
          <c:idx val="3"/>
          <c:order val="3"/>
          <c:tx>
            <c:v>pfR2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Sheet1!$AU$3:$AU$62</c:f>
              <c:numCache>
                <c:formatCode>General</c:formatCode>
                <c:ptCount val="60"/>
                <c:pt idx="0">
                  <c:v>0.17</c:v>
                </c:pt>
                <c:pt idx="1">
                  <c:v>0.17</c:v>
                </c:pt>
                <c:pt idx="2">
                  <c:v>0.17</c:v>
                </c:pt>
                <c:pt idx="3">
                  <c:v>0.17</c:v>
                </c:pt>
                <c:pt idx="4">
                  <c:v>0.17</c:v>
                </c:pt>
                <c:pt idx="5">
                  <c:v>0.17</c:v>
                </c:pt>
                <c:pt idx="6">
                  <c:v>0.17</c:v>
                </c:pt>
                <c:pt idx="7">
                  <c:v>0.17</c:v>
                </c:pt>
                <c:pt idx="8">
                  <c:v>0.17</c:v>
                </c:pt>
                <c:pt idx="9">
                  <c:v>0.17</c:v>
                </c:pt>
                <c:pt idx="10">
                  <c:v>0.17</c:v>
                </c:pt>
                <c:pt idx="11">
                  <c:v>0.17</c:v>
                </c:pt>
                <c:pt idx="12">
                  <c:v>0.17</c:v>
                </c:pt>
                <c:pt idx="13">
                  <c:v>0.17</c:v>
                </c:pt>
                <c:pt idx="14">
                  <c:v>0.17</c:v>
                </c:pt>
                <c:pt idx="15">
                  <c:v>0.17</c:v>
                </c:pt>
                <c:pt idx="16">
                  <c:v>0.17</c:v>
                </c:pt>
                <c:pt idx="17">
                  <c:v>0.17</c:v>
                </c:pt>
                <c:pt idx="18">
                  <c:v>0.17</c:v>
                </c:pt>
                <c:pt idx="19">
                  <c:v>0.17</c:v>
                </c:pt>
                <c:pt idx="20">
                  <c:v>0.17</c:v>
                </c:pt>
                <c:pt idx="21">
                  <c:v>0.17</c:v>
                </c:pt>
                <c:pt idx="22">
                  <c:v>0.17</c:v>
                </c:pt>
                <c:pt idx="23">
                  <c:v>0.17</c:v>
                </c:pt>
                <c:pt idx="24">
                  <c:v>0.17</c:v>
                </c:pt>
                <c:pt idx="25">
                  <c:v>0.17</c:v>
                </c:pt>
                <c:pt idx="26">
                  <c:v>0.17</c:v>
                </c:pt>
                <c:pt idx="27">
                  <c:v>0.17</c:v>
                </c:pt>
                <c:pt idx="28">
                  <c:v>0.17</c:v>
                </c:pt>
                <c:pt idx="29">
                  <c:v>0.17</c:v>
                </c:pt>
                <c:pt idx="30">
                  <c:v>0.17</c:v>
                </c:pt>
                <c:pt idx="31">
                  <c:v>0.17</c:v>
                </c:pt>
                <c:pt idx="32">
                  <c:v>0.17</c:v>
                </c:pt>
                <c:pt idx="33">
                  <c:v>0.17</c:v>
                </c:pt>
                <c:pt idx="34">
                  <c:v>0.17</c:v>
                </c:pt>
                <c:pt idx="35">
                  <c:v>0.17</c:v>
                </c:pt>
                <c:pt idx="36">
                  <c:v>0.17</c:v>
                </c:pt>
                <c:pt idx="37">
                  <c:v>0.17</c:v>
                </c:pt>
                <c:pt idx="38">
                  <c:v>0.17</c:v>
                </c:pt>
                <c:pt idx="39">
                  <c:v>0.17</c:v>
                </c:pt>
                <c:pt idx="40">
                  <c:v>0.17</c:v>
                </c:pt>
                <c:pt idx="41">
                  <c:v>0.17</c:v>
                </c:pt>
                <c:pt idx="42">
                  <c:v>0.17</c:v>
                </c:pt>
                <c:pt idx="43">
                  <c:v>0.17</c:v>
                </c:pt>
                <c:pt idx="44">
                  <c:v>0.17</c:v>
                </c:pt>
                <c:pt idx="45">
                  <c:v>0.17</c:v>
                </c:pt>
                <c:pt idx="46">
                  <c:v>0.17</c:v>
                </c:pt>
                <c:pt idx="47">
                  <c:v>0.17</c:v>
                </c:pt>
                <c:pt idx="48">
                  <c:v>0.17</c:v>
                </c:pt>
                <c:pt idx="49">
                  <c:v>0.17</c:v>
                </c:pt>
                <c:pt idx="50">
                  <c:v>0.17</c:v>
                </c:pt>
                <c:pt idx="51">
                  <c:v>0.17</c:v>
                </c:pt>
                <c:pt idx="52">
                  <c:v>0.17</c:v>
                </c:pt>
                <c:pt idx="53">
                  <c:v>0.17</c:v>
                </c:pt>
                <c:pt idx="54">
                  <c:v>0.17</c:v>
                </c:pt>
                <c:pt idx="55">
                  <c:v>0.17</c:v>
                </c:pt>
                <c:pt idx="56">
                  <c:v>0.17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F1-42D1-BC63-B1457EA7DA57}"/>
            </c:ext>
          </c:extLst>
        </c:ser>
        <c:ser>
          <c:idx val="4"/>
          <c:order val="4"/>
          <c:tx>
            <c:v>pfS2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Sheet1!$AV$3:$AV$62</c:f>
              <c:numCache>
                <c:formatCode>General</c:formatCode>
                <c:ptCount val="60"/>
                <c:pt idx="0">
                  <c:v>0.11</c:v>
                </c:pt>
                <c:pt idx="1">
                  <c:v>0.11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0.11</c:v>
                </c:pt>
                <c:pt idx="6">
                  <c:v>0.12</c:v>
                </c:pt>
                <c:pt idx="7">
                  <c:v>0.11</c:v>
                </c:pt>
                <c:pt idx="8">
                  <c:v>0.11</c:v>
                </c:pt>
                <c:pt idx="9">
                  <c:v>0.12</c:v>
                </c:pt>
                <c:pt idx="10">
                  <c:v>0.11</c:v>
                </c:pt>
                <c:pt idx="11">
                  <c:v>0.11</c:v>
                </c:pt>
                <c:pt idx="12">
                  <c:v>0.11</c:v>
                </c:pt>
                <c:pt idx="13">
                  <c:v>0.11</c:v>
                </c:pt>
                <c:pt idx="14">
                  <c:v>0.11</c:v>
                </c:pt>
                <c:pt idx="15">
                  <c:v>0.11</c:v>
                </c:pt>
                <c:pt idx="16">
                  <c:v>0.12</c:v>
                </c:pt>
                <c:pt idx="17">
                  <c:v>0.11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  <c:pt idx="21">
                  <c:v>0.11</c:v>
                </c:pt>
                <c:pt idx="22">
                  <c:v>0.11</c:v>
                </c:pt>
                <c:pt idx="23">
                  <c:v>0.11</c:v>
                </c:pt>
                <c:pt idx="24">
                  <c:v>0.11</c:v>
                </c:pt>
                <c:pt idx="25">
                  <c:v>0.12</c:v>
                </c:pt>
                <c:pt idx="26">
                  <c:v>0.11</c:v>
                </c:pt>
                <c:pt idx="27">
                  <c:v>0.11</c:v>
                </c:pt>
                <c:pt idx="28">
                  <c:v>0.11</c:v>
                </c:pt>
                <c:pt idx="29">
                  <c:v>0.11</c:v>
                </c:pt>
                <c:pt idx="30">
                  <c:v>0.11</c:v>
                </c:pt>
                <c:pt idx="31">
                  <c:v>0.11</c:v>
                </c:pt>
                <c:pt idx="32">
                  <c:v>0.11</c:v>
                </c:pt>
                <c:pt idx="33">
                  <c:v>0.11</c:v>
                </c:pt>
                <c:pt idx="34">
                  <c:v>0.11</c:v>
                </c:pt>
                <c:pt idx="35">
                  <c:v>0.11</c:v>
                </c:pt>
                <c:pt idx="36">
                  <c:v>0.11</c:v>
                </c:pt>
                <c:pt idx="37">
                  <c:v>0.11</c:v>
                </c:pt>
                <c:pt idx="38">
                  <c:v>0.11</c:v>
                </c:pt>
                <c:pt idx="39">
                  <c:v>0.11</c:v>
                </c:pt>
                <c:pt idx="40">
                  <c:v>0.11</c:v>
                </c:pt>
                <c:pt idx="41">
                  <c:v>0.11</c:v>
                </c:pt>
                <c:pt idx="42">
                  <c:v>0.11</c:v>
                </c:pt>
                <c:pt idx="43">
                  <c:v>0.12</c:v>
                </c:pt>
                <c:pt idx="44">
                  <c:v>0.11</c:v>
                </c:pt>
                <c:pt idx="45">
                  <c:v>0.11</c:v>
                </c:pt>
                <c:pt idx="46">
                  <c:v>0.11</c:v>
                </c:pt>
                <c:pt idx="47">
                  <c:v>0.11</c:v>
                </c:pt>
                <c:pt idx="48">
                  <c:v>0.11</c:v>
                </c:pt>
                <c:pt idx="49">
                  <c:v>0.11</c:v>
                </c:pt>
                <c:pt idx="50">
                  <c:v>0.11</c:v>
                </c:pt>
                <c:pt idx="51">
                  <c:v>0.11</c:v>
                </c:pt>
                <c:pt idx="52">
                  <c:v>0.11</c:v>
                </c:pt>
                <c:pt idx="53">
                  <c:v>0.11</c:v>
                </c:pt>
                <c:pt idx="54">
                  <c:v>0.11</c:v>
                </c:pt>
                <c:pt idx="55">
                  <c:v>0.11</c:v>
                </c:pt>
                <c:pt idx="56">
                  <c:v>0.11</c:v>
                </c:pt>
                <c:pt idx="57">
                  <c:v>0.11</c:v>
                </c:pt>
                <c:pt idx="58">
                  <c:v>0.11</c:v>
                </c:pt>
                <c:pt idx="59">
                  <c:v>0.11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F1-42D1-BC63-B1457EA7DA57}"/>
            </c:ext>
          </c:extLst>
        </c:ser>
        <c:ser>
          <c:idx val="5"/>
          <c:order val="5"/>
          <c:tx>
            <c:v>pfT2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Sheet1!$AW$3:$AW$62</c:f>
              <c:numCache>
                <c:formatCode>General</c:formatCode>
                <c:ptCount val="60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F1-42D1-BC63-B1457EA7DA57}"/>
            </c:ext>
          </c:extLst>
        </c:ser>
        <c:ser>
          <c:idx val="6"/>
          <c:order val="6"/>
          <c:tx>
            <c:v>pfR3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Sheet1!$BV$3:$BV$62</c:f>
              <c:numCache>
                <c:formatCode>_(* #,##0.00_);_(* \(#,##0.00\);_(* "-"??_);_(@_)</c:formatCode>
                <c:ptCount val="60"/>
                <c:pt idx="0">
                  <c:v>0.35</c:v>
                </c:pt>
                <c:pt idx="1">
                  <c:v>0.36</c:v>
                </c:pt>
                <c:pt idx="2">
                  <c:v>0.36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0.38</c:v>
                </c:pt>
                <c:pt idx="7">
                  <c:v>0.39</c:v>
                </c:pt>
                <c:pt idx="8">
                  <c:v>0.53</c:v>
                </c:pt>
                <c:pt idx="9">
                  <c:v>0.54</c:v>
                </c:pt>
                <c:pt idx="10">
                  <c:v>0.54</c:v>
                </c:pt>
                <c:pt idx="11">
                  <c:v>0.46</c:v>
                </c:pt>
                <c:pt idx="12">
                  <c:v>0.34</c:v>
                </c:pt>
                <c:pt idx="13">
                  <c:v>0.33</c:v>
                </c:pt>
                <c:pt idx="14">
                  <c:v>0.34</c:v>
                </c:pt>
                <c:pt idx="15">
                  <c:v>0.34</c:v>
                </c:pt>
                <c:pt idx="16">
                  <c:v>0.33</c:v>
                </c:pt>
                <c:pt idx="17">
                  <c:v>0.33</c:v>
                </c:pt>
                <c:pt idx="18">
                  <c:v>0.34</c:v>
                </c:pt>
                <c:pt idx="19">
                  <c:v>0.34</c:v>
                </c:pt>
                <c:pt idx="20">
                  <c:v>0.33</c:v>
                </c:pt>
                <c:pt idx="21">
                  <c:v>0.33</c:v>
                </c:pt>
                <c:pt idx="22">
                  <c:v>0.34</c:v>
                </c:pt>
                <c:pt idx="23">
                  <c:v>0.34</c:v>
                </c:pt>
                <c:pt idx="24">
                  <c:v>0.33</c:v>
                </c:pt>
                <c:pt idx="25">
                  <c:v>0.34</c:v>
                </c:pt>
                <c:pt idx="26">
                  <c:v>0.34</c:v>
                </c:pt>
                <c:pt idx="27">
                  <c:v>0.34</c:v>
                </c:pt>
                <c:pt idx="28">
                  <c:v>0.34</c:v>
                </c:pt>
                <c:pt idx="29">
                  <c:v>0.34</c:v>
                </c:pt>
                <c:pt idx="30">
                  <c:v>0.34</c:v>
                </c:pt>
                <c:pt idx="31">
                  <c:v>0.34</c:v>
                </c:pt>
                <c:pt idx="32">
                  <c:v>0.34</c:v>
                </c:pt>
                <c:pt idx="33">
                  <c:v>0.34</c:v>
                </c:pt>
                <c:pt idx="34">
                  <c:v>0.34</c:v>
                </c:pt>
                <c:pt idx="35">
                  <c:v>0.33</c:v>
                </c:pt>
                <c:pt idx="36">
                  <c:v>0.34</c:v>
                </c:pt>
                <c:pt idx="37">
                  <c:v>0.34</c:v>
                </c:pt>
                <c:pt idx="38" formatCode="General">
                  <c:v>0.33</c:v>
                </c:pt>
                <c:pt idx="39" formatCode="General">
                  <c:v>0.33</c:v>
                </c:pt>
                <c:pt idx="40" formatCode="General">
                  <c:v>0.34</c:v>
                </c:pt>
                <c:pt idx="41" formatCode="General">
                  <c:v>0.34</c:v>
                </c:pt>
                <c:pt idx="42" formatCode="General">
                  <c:v>0.33</c:v>
                </c:pt>
                <c:pt idx="43" formatCode="General">
                  <c:v>0.33</c:v>
                </c:pt>
                <c:pt idx="44" formatCode="General">
                  <c:v>0.34</c:v>
                </c:pt>
                <c:pt idx="45" formatCode="General">
                  <c:v>0.34</c:v>
                </c:pt>
                <c:pt idx="46" formatCode="General">
                  <c:v>0.33</c:v>
                </c:pt>
                <c:pt idx="47" formatCode="General">
                  <c:v>0.34</c:v>
                </c:pt>
                <c:pt idx="48" formatCode="General">
                  <c:v>0.34</c:v>
                </c:pt>
                <c:pt idx="49" formatCode="General">
                  <c:v>0.34</c:v>
                </c:pt>
                <c:pt idx="50" formatCode="General">
                  <c:v>0.34</c:v>
                </c:pt>
                <c:pt idx="51" formatCode="General">
                  <c:v>0.34</c:v>
                </c:pt>
                <c:pt idx="52" formatCode="General">
                  <c:v>0.34</c:v>
                </c:pt>
                <c:pt idx="53" formatCode="General">
                  <c:v>0.34</c:v>
                </c:pt>
                <c:pt idx="54" formatCode="General">
                  <c:v>0.34</c:v>
                </c:pt>
                <c:pt idx="55" formatCode="General">
                  <c:v>0.34</c:v>
                </c:pt>
                <c:pt idx="56" formatCode="General">
                  <c:v>0.34</c:v>
                </c:pt>
                <c:pt idx="57" formatCode="General">
                  <c:v>0.33</c:v>
                </c:pt>
                <c:pt idx="58" formatCode="General">
                  <c:v>0.34</c:v>
                </c:pt>
                <c:pt idx="59" formatCode="General">
                  <c:v>0.34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F1-42D1-BC63-B1457EA7DA57}"/>
            </c:ext>
          </c:extLst>
        </c:ser>
        <c:ser>
          <c:idx val="8"/>
          <c:order val="7"/>
          <c:tx>
            <c:v>pfS3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Sheet1!$BW$3:$BW$62</c:f>
              <c:numCache>
                <c:formatCode>_(* #,##0.00_);_(* \(#,##0.00\);_(* "-"??_);_(@_)</c:formatCode>
                <c:ptCount val="60"/>
                <c:pt idx="0">
                  <c:v>0.45</c:v>
                </c:pt>
                <c:pt idx="1">
                  <c:v>0.46</c:v>
                </c:pt>
                <c:pt idx="2">
                  <c:v>0.45</c:v>
                </c:pt>
                <c:pt idx="3">
                  <c:v>0.45</c:v>
                </c:pt>
                <c:pt idx="4">
                  <c:v>0.46</c:v>
                </c:pt>
                <c:pt idx="5">
                  <c:v>0.46</c:v>
                </c:pt>
                <c:pt idx="6">
                  <c:v>0.47</c:v>
                </c:pt>
                <c:pt idx="7">
                  <c:v>0.48</c:v>
                </c:pt>
                <c:pt idx="8">
                  <c:v>0.61</c:v>
                </c:pt>
                <c:pt idx="9">
                  <c:v>0.62</c:v>
                </c:pt>
                <c:pt idx="10">
                  <c:v>0.62</c:v>
                </c:pt>
                <c:pt idx="11">
                  <c:v>0.55000000000000004</c:v>
                </c:pt>
                <c:pt idx="12">
                  <c:v>0.44</c:v>
                </c:pt>
                <c:pt idx="13">
                  <c:v>0.43</c:v>
                </c:pt>
                <c:pt idx="14">
                  <c:v>0.43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8">
                  <c:v>0.43</c:v>
                </c:pt>
                <c:pt idx="19">
                  <c:v>0.43</c:v>
                </c:pt>
                <c:pt idx="20">
                  <c:v>0.43</c:v>
                </c:pt>
                <c:pt idx="21">
                  <c:v>0.43</c:v>
                </c:pt>
                <c:pt idx="22">
                  <c:v>0.43</c:v>
                </c:pt>
                <c:pt idx="23">
                  <c:v>0.43</c:v>
                </c:pt>
                <c:pt idx="24">
                  <c:v>0.43</c:v>
                </c:pt>
                <c:pt idx="25">
                  <c:v>0.43</c:v>
                </c:pt>
                <c:pt idx="26">
                  <c:v>0.43</c:v>
                </c:pt>
                <c:pt idx="27">
                  <c:v>0.43</c:v>
                </c:pt>
                <c:pt idx="28">
                  <c:v>0.43</c:v>
                </c:pt>
                <c:pt idx="29">
                  <c:v>0.43</c:v>
                </c:pt>
                <c:pt idx="30">
                  <c:v>0.43</c:v>
                </c:pt>
                <c:pt idx="31">
                  <c:v>0.43</c:v>
                </c:pt>
                <c:pt idx="32">
                  <c:v>0.43</c:v>
                </c:pt>
                <c:pt idx="33">
                  <c:v>0.43</c:v>
                </c:pt>
                <c:pt idx="34">
                  <c:v>0.43</c:v>
                </c:pt>
                <c:pt idx="35">
                  <c:v>0.43</c:v>
                </c:pt>
                <c:pt idx="36">
                  <c:v>0.43</c:v>
                </c:pt>
                <c:pt idx="37">
                  <c:v>0.43</c:v>
                </c:pt>
                <c:pt idx="38" formatCode="General">
                  <c:v>0.43</c:v>
                </c:pt>
                <c:pt idx="39" formatCode="General">
                  <c:v>0.43</c:v>
                </c:pt>
                <c:pt idx="40" formatCode="General">
                  <c:v>0.43</c:v>
                </c:pt>
                <c:pt idx="41" formatCode="General">
                  <c:v>0.43</c:v>
                </c:pt>
                <c:pt idx="42" formatCode="General">
                  <c:v>0.43</c:v>
                </c:pt>
                <c:pt idx="43" formatCode="General">
                  <c:v>0.43</c:v>
                </c:pt>
                <c:pt idx="44" formatCode="General">
                  <c:v>0.43</c:v>
                </c:pt>
                <c:pt idx="45" formatCode="General">
                  <c:v>0.43</c:v>
                </c:pt>
                <c:pt idx="46" formatCode="General">
                  <c:v>0.43</c:v>
                </c:pt>
                <c:pt idx="47" formatCode="General">
                  <c:v>0.43</c:v>
                </c:pt>
                <c:pt idx="48" formatCode="General">
                  <c:v>0.43</c:v>
                </c:pt>
                <c:pt idx="49" formatCode="General">
                  <c:v>0.43</c:v>
                </c:pt>
                <c:pt idx="50" formatCode="General">
                  <c:v>0.43</c:v>
                </c:pt>
                <c:pt idx="51" formatCode="General">
                  <c:v>0.43</c:v>
                </c:pt>
                <c:pt idx="52" formatCode="General">
                  <c:v>0.43</c:v>
                </c:pt>
                <c:pt idx="53" formatCode="General">
                  <c:v>0.43</c:v>
                </c:pt>
                <c:pt idx="54" formatCode="General">
                  <c:v>0.43</c:v>
                </c:pt>
                <c:pt idx="55" formatCode="General">
                  <c:v>0.43</c:v>
                </c:pt>
                <c:pt idx="56" formatCode="General">
                  <c:v>0.43</c:v>
                </c:pt>
                <c:pt idx="57" formatCode="General">
                  <c:v>0.43</c:v>
                </c:pt>
                <c:pt idx="58" formatCode="General">
                  <c:v>0.43</c:v>
                </c:pt>
                <c:pt idx="59" formatCode="General">
                  <c:v>0.43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F1-42D1-BC63-B1457EA7DA57}"/>
            </c:ext>
          </c:extLst>
        </c:ser>
        <c:ser>
          <c:idx val="9"/>
          <c:order val="8"/>
          <c:tx>
            <c:v>pfT3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Sheet1!$AW$3:$AW$62</c:f>
              <c:numCache>
                <c:formatCode>General</c:formatCode>
                <c:ptCount val="60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F1-42D1-BC63-B1457EA7D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layout>
            <c:manualLayout>
              <c:xMode val="edge"/>
              <c:yMode val="edge"/>
              <c:x val="0.48494821187545994"/>
              <c:y val="0.88403177101010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0.2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56011317829104867"/>
          <c:y val="7.0806673389583755E-2"/>
          <c:w val="0.38748047572168776"/>
          <c:h val="0.216292782806801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33515556164854"/>
          <c:y val="8.7076062448426514E-2"/>
          <c:w val="0.85434938518205472"/>
          <c:h val="0.71838596704264157"/>
        </c:manualLayout>
      </c:layout>
      <c:scatterChart>
        <c:scatterStyle val="smoothMarker"/>
        <c:varyColors val="0"/>
        <c:ser>
          <c:idx val="0"/>
          <c:order val="0"/>
          <c:tx>
            <c:v>Suhu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Sheet1!$BB$3:$BB$62</c:f>
              <c:numCache>
                <c:formatCode>General</c:formatCode>
                <c:ptCount val="60"/>
                <c:pt idx="0">
                  <c:v>41.91</c:v>
                </c:pt>
                <c:pt idx="1">
                  <c:v>41.97</c:v>
                </c:pt>
                <c:pt idx="2">
                  <c:v>41.95</c:v>
                </c:pt>
                <c:pt idx="3">
                  <c:v>41.87</c:v>
                </c:pt>
                <c:pt idx="4">
                  <c:v>41.71</c:v>
                </c:pt>
                <c:pt idx="5">
                  <c:v>42.19</c:v>
                </c:pt>
                <c:pt idx="6">
                  <c:v>42.31</c:v>
                </c:pt>
                <c:pt idx="7">
                  <c:v>42.21</c:v>
                </c:pt>
                <c:pt idx="8">
                  <c:v>42.25</c:v>
                </c:pt>
                <c:pt idx="9">
                  <c:v>42.29</c:v>
                </c:pt>
                <c:pt idx="10">
                  <c:v>42.09</c:v>
                </c:pt>
                <c:pt idx="11">
                  <c:v>42.05</c:v>
                </c:pt>
                <c:pt idx="12">
                  <c:v>42.01</c:v>
                </c:pt>
                <c:pt idx="13">
                  <c:v>42.09</c:v>
                </c:pt>
                <c:pt idx="14">
                  <c:v>42.15</c:v>
                </c:pt>
                <c:pt idx="15">
                  <c:v>42.19</c:v>
                </c:pt>
                <c:pt idx="16">
                  <c:v>42.19</c:v>
                </c:pt>
                <c:pt idx="17">
                  <c:v>42.05</c:v>
                </c:pt>
                <c:pt idx="18">
                  <c:v>42.11</c:v>
                </c:pt>
                <c:pt idx="19">
                  <c:v>42.15</c:v>
                </c:pt>
                <c:pt idx="20">
                  <c:v>42.11</c:v>
                </c:pt>
                <c:pt idx="21">
                  <c:v>42.35</c:v>
                </c:pt>
                <c:pt idx="22">
                  <c:v>42.25</c:v>
                </c:pt>
                <c:pt idx="23">
                  <c:v>42.25</c:v>
                </c:pt>
                <c:pt idx="24">
                  <c:v>42.21</c:v>
                </c:pt>
                <c:pt idx="25">
                  <c:v>42.13</c:v>
                </c:pt>
                <c:pt idx="26">
                  <c:v>42.49</c:v>
                </c:pt>
                <c:pt idx="27">
                  <c:v>42.51</c:v>
                </c:pt>
                <c:pt idx="28">
                  <c:v>42.59</c:v>
                </c:pt>
                <c:pt idx="29">
                  <c:v>42.21</c:v>
                </c:pt>
                <c:pt idx="30">
                  <c:v>42.33</c:v>
                </c:pt>
                <c:pt idx="31">
                  <c:v>42.41</c:v>
                </c:pt>
                <c:pt idx="32">
                  <c:v>42.31</c:v>
                </c:pt>
                <c:pt idx="33">
                  <c:v>42.29</c:v>
                </c:pt>
                <c:pt idx="34">
                  <c:v>42.29</c:v>
                </c:pt>
                <c:pt idx="35">
                  <c:v>42.41</c:v>
                </c:pt>
                <c:pt idx="36">
                  <c:v>42.41</c:v>
                </c:pt>
                <c:pt idx="37">
                  <c:v>42.33</c:v>
                </c:pt>
                <c:pt idx="38">
                  <c:v>42.41</c:v>
                </c:pt>
                <c:pt idx="39">
                  <c:v>42.33</c:v>
                </c:pt>
                <c:pt idx="40">
                  <c:v>42.31</c:v>
                </c:pt>
                <c:pt idx="41">
                  <c:v>42.39</c:v>
                </c:pt>
                <c:pt idx="42">
                  <c:v>42.51</c:v>
                </c:pt>
                <c:pt idx="43">
                  <c:v>42.33</c:v>
                </c:pt>
                <c:pt idx="44">
                  <c:v>42.39</c:v>
                </c:pt>
                <c:pt idx="45">
                  <c:v>42.35</c:v>
                </c:pt>
                <c:pt idx="46">
                  <c:v>42.23</c:v>
                </c:pt>
                <c:pt idx="47">
                  <c:v>42.39</c:v>
                </c:pt>
                <c:pt idx="48">
                  <c:v>42.39</c:v>
                </c:pt>
                <c:pt idx="49">
                  <c:v>42.43</c:v>
                </c:pt>
                <c:pt idx="50">
                  <c:v>42.39</c:v>
                </c:pt>
                <c:pt idx="51">
                  <c:v>42.43</c:v>
                </c:pt>
                <c:pt idx="52">
                  <c:v>42.49</c:v>
                </c:pt>
                <c:pt idx="53">
                  <c:v>42.45</c:v>
                </c:pt>
                <c:pt idx="54">
                  <c:v>42.45</c:v>
                </c:pt>
                <c:pt idx="55">
                  <c:v>42.43</c:v>
                </c:pt>
                <c:pt idx="56">
                  <c:v>42.61</c:v>
                </c:pt>
                <c:pt idx="57">
                  <c:v>42.59</c:v>
                </c:pt>
                <c:pt idx="58">
                  <c:v>42.59</c:v>
                </c:pt>
                <c:pt idx="59">
                  <c:v>42.49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E3A-486D-BDE1-A17DBFA929ED}"/>
            </c:ext>
          </c:extLst>
        </c:ser>
        <c:ser>
          <c:idx val="1"/>
          <c:order val="1"/>
          <c:tx>
            <c:v>Suhu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Sheet1!$AA$3:$AA$62</c:f>
              <c:numCache>
                <c:formatCode>General</c:formatCode>
                <c:ptCount val="60"/>
                <c:pt idx="0">
                  <c:v>28.65</c:v>
                </c:pt>
                <c:pt idx="1">
                  <c:v>28.33</c:v>
                </c:pt>
                <c:pt idx="2">
                  <c:v>28.25</c:v>
                </c:pt>
                <c:pt idx="3">
                  <c:v>28.39</c:v>
                </c:pt>
                <c:pt idx="4">
                  <c:v>28.37</c:v>
                </c:pt>
                <c:pt idx="5">
                  <c:v>28.39</c:v>
                </c:pt>
                <c:pt idx="6">
                  <c:v>28.31</c:v>
                </c:pt>
                <c:pt idx="7">
                  <c:v>28.39</c:v>
                </c:pt>
                <c:pt idx="8">
                  <c:v>28.31</c:v>
                </c:pt>
                <c:pt idx="9">
                  <c:v>28.31</c:v>
                </c:pt>
                <c:pt idx="10">
                  <c:v>28.33</c:v>
                </c:pt>
                <c:pt idx="11">
                  <c:v>28.37</c:v>
                </c:pt>
                <c:pt idx="12">
                  <c:v>28.37</c:v>
                </c:pt>
                <c:pt idx="13">
                  <c:v>28.33</c:v>
                </c:pt>
                <c:pt idx="14">
                  <c:v>28.47</c:v>
                </c:pt>
                <c:pt idx="15">
                  <c:v>28.53</c:v>
                </c:pt>
                <c:pt idx="16">
                  <c:v>28.45</c:v>
                </c:pt>
                <c:pt idx="17">
                  <c:v>28.45</c:v>
                </c:pt>
                <c:pt idx="18">
                  <c:v>28.43</c:v>
                </c:pt>
                <c:pt idx="19">
                  <c:v>28.63</c:v>
                </c:pt>
                <c:pt idx="20">
                  <c:v>28.53</c:v>
                </c:pt>
                <c:pt idx="21">
                  <c:v>28.69</c:v>
                </c:pt>
                <c:pt idx="22">
                  <c:v>28.47</c:v>
                </c:pt>
                <c:pt idx="23">
                  <c:v>28.25</c:v>
                </c:pt>
                <c:pt idx="24">
                  <c:v>28.25</c:v>
                </c:pt>
                <c:pt idx="25">
                  <c:v>28.25</c:v>
                </c:pt>
                <c:pt idx="26">
                  <c:v>28.27</c:v>
                </c:pt>
                <c:pt idx="27">
                  <c:v>28.31</c:v>
                </c:pt>
                <c:pt idx="28">
                  <c:v>28.45</c:v>
                </c:pt>
                <c:pt idx="29">
                  <c:v>28.43</c:v>
                </c:pt>
                <c:pt idx="30">
                  <c:v>28.33</c:v>
                </c:pt>
                <c:pt idx="31">
                  <c:v>28.25</c:v>
                </c:pt>
                <c:pt idx="32">
                  <c:v>28.31</c:v>
                </c:pt>
                <c:pt idx="33">
                  <c:v>28.33</c:v>
                </c:pt>
                <c:pt idx="34">
                  <c:v>28.33</c:v>
                </c:pt>
                <c:pt idx="35">
                  <c:v>28.39</c:v>
                </c:pt>
                <c:pt idx="36">
                  <c:v>28.57</c:v>
                </c:pt>
                <c:pt idx="37">
                  <c:v>28.47</c:v>
                </c:pt>
                <c:pt idx="38">
                  <c:v>28.39</c:v>
                </c:pt>
                <c:pt idx="39">
                  <c:v>28.47</c:v>
                </c:pt>
                <c:pt idx="40">
                  <c:v>28.33</c:v>
                </c:pt>
                <c:pt idx="41">
                  <c:v>28.37</c:v>
                </c:pt>
                <c:pt idx="42">
                  <c:v>28.39</c:v>
                </c:pt>
                <c:pt idx="43">
                  <c:v>28.37</c:v>
                </c:pt>
                <c:pt idx="44">
                  <c:v>28.31</c:v>
                </c:pt>
                <c:pt idx="45">
                  <c:v>28.45</c:v>
                </c:pt>
                <c:pt idx="46">
                  <c:v>28.37</c:v>
                </c:pt>
                <c:pt idx="47">
                  <c:v>28.39</c:v>
                </c:pt>
                <c:pt idx="48">
                  <c:v>28.37</c:v>
                </c:pt>
                <c:pt idx="49">
                  <c:v>28.45</c:v>
                </c:pt>
                <c:pt idx="50">
                  <c:v>28.51</c:v>
                </c:pt>
                <c:pt idx="51">
                  <c:v>28.37</c:v>
                </c:pt>
                <c:pt idx="52">
                  <c:v>28.39</c:v>
                </c:pt>
                <c:pt idx="53">
                  <c:v>28.45</c:v>
                </c:pt>
                <c:pt idx="54">
                  <c:v>28.51</c:v>
                </c:pt>
                <c:pt idx="55">
                  <c:v>28.59</c:v>
                </c:pt>
                <c:pt idx="56">
                  <c:v>28.59</c:v>
                </c:pt>
                <c:pt idx="57">
                  <c:v>28.47</c:v>
                </c:pt>
                <c:pt idx="58">
                  <c:v>28.43</c:v>
                </c:pt>
                <c:pt idx="59">
                  <c:v>28.37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E3A-486D-BDE1-A17DBFA929ED}"/>
            </c:ext>
          </c:extLst>
        </c:ser>
        <c:ser>
          <c:idx val="2"/>
          <c:order val="2"/>
          <c:tx>
            <c:v>Suhu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Sheet1!$CC$3:$CC$62</c:f>
              <c:numCache>
                <c:formatCode>General</c:formatCode>
                <c:ptCount val="60"/>
                <c:pt idx="0">
                  <c:v>30.91</c:v>
                </c:pt>
                <c:pt idx="1">
                  <c:v>30.91</c:v>
                </c:pt>
                <c:pt idx="2">
                  <c:v>30.97</c:v>
                </c:pt>
                <c:pt idx="3">
                  <c:v>30.91</c:v>
                </c:pt>
                <c:pt idx="4">
                  <c:v>30.87</c:v>
                </c:pt>
                <c:pt idx="5">
                  <c:v>30.87</c:v>
                </c:pt>
                <c:pt idx="6">
                  <c:v>30.87</c:v>
                </c:pt>
                <c:pt idx="7">
                  <c:v>30.85</c:v>
                </c:pt>
                <c:pt idx="8">
                  <c:v>30.87</c:v>
                </c:pt>
                <c:pt idx="9">
                  <c:v>30.97</c:v>
                </c:pt>
                <c:pt idx="10">
                  <c:v>30.91</c:v>
                </c:pt>
                <c:pt idx="11">
                  <c:v>30.97</c:v>
                </c:pt>
                <c:pt idx="12">
                  <c:v>30.87</c:v>
                </c:pt>
                <c:pt idx="13">
                  <c:v>30.85</c:v>
                </c:pt>
                <c:pt idx="14">
                  <c:v>30.97</c:v>
                </c:pt>
                <c:pt idx="15">
                  <c:v>30.93</c:v>
                </c:pt>
                <c:pt idx="16">
                  <c:v>30.91</c:v>
                </c:pt>
                <c:pt idx="17">
                  <c:v>30.97</c:v>
                </c:pt>
                <c:pt idx="18">
                  <c:v>30.91</c:v>
                </c:pt>
                <c:pt idx="19">
                  <c:v>30.91</c:v>
                </c:pt>
                <c:pt idx="20">
                  <c:v>30.97</c:v>
                </c:pt>
                <c:pt idx="21">
                  <c:v>31.01</c:v>
                </c:pt>
                <c:pt idx="22">
                  <c:v>30.97</c:v>
                </c:pt>
                <c:pt idx="23">
                  <c:v>30.99</c:v>
                </c:pt>
                <c:pt idx="24">
                  <c:v>30.93</c:v>
                </c:pt>
                <c:pt idx="25">
                  <c:v>30.87</c:v>
                </c:pt>
                <c:pt idx="26">
                  <c:v>30.91</c:v>
                </c:pt>
                <c:pt idx="27">
                  <c:v>30.99</c:v>
                </c:pt>
                <c:pt idx="28">
                  <c:v>30.99</c:v>
                </c:pt>
                <c:pt idx="29">
                  <c:v>30.91</c:v>
                </c:pt>
                <c:pt idx="30">
                  <c:v>30.97</c:v>
                </c:pt>
                <c:pt idx="31">
                  <c:v>31.01</c:v>
                </c:pt>
                <c:pt idx="32">
                  <c:v>30.97</c:v>
                </c:pt>
                <c:pt idx="33">
                  <c:v>30.99</c:v>
                </c:pt>
                <c:pt idx="34">
                  <c:v>30.97</c:v>
                </c:pt>
                <c:pt idx="35">
                  <c:v>31.01</c:v>
                </c:pt>
                <c:pt idx="36">
                  <c:v>30.93</c:v>
                </c:pt>
                <c:pt idx="37">
                  <c:v>31.01</c:v>
                </c:pt>
                <c:pt idx="38">
                  <c:v>31.05</c:v>
                </c:pt>
                <c:pt idx="39">
                  <c:v>31.07</c:v>
                </c:pt>
                <c:pt idx="40">
                  <c:v>30.99</c:v>
                </c:pt>
                <c:pt idx="41">
                  <c:v>31.07</c:v>
                </c:pt>
                <c:pt idx="42">
                  <c:v>31.07</c:v>
                </c:pt>
                <c:pt idx="43">
                  <c:v>31.07</c:v>
                </c:pt>
                <c:pt idx="44">
                  <c:v>30.99</c:v>
                </c:pt>
                <c:pt idx="45">
                  <c:v>30.97</c:v>
                </c:pt>
                <c:pt idx="46">
                  <c:v>30.97</c:v>
                </c:pt>
                <c:pt idx="47">
                  <c:v>31.05</c:v>
                </c:pt>
                <c:pt idx="48">
                  <c:v>31.11</c:v>
                </c:pt>
                <c:pt idx="49">
                  <c:v>31.07</c:v>
                </c:pt>
                <c:pt idx="50">
                  <c:v>31.05</c:v>
                </c:pt>
                <c:pt idx="51">
                  <c:v>30.99</c:v>
                </c:pt>
                <c:pt idx="52">
                  <c:v>31.13</c:v>
                </c:pt>
                <c:pt idx="53">
                  <c:v>30.97</c:v>
                </c:pt>
                <c:pt idx="54">
                  <c:v>30.99</c:v>
                </c:pt>
                <c:pt idx="55">
                  <c:v>31.05</c:v>
                </c:pt>
                <c:pt idx="56">
                  <c:v>31.11</c:v>
                </c:pt>
                <c:pt idx="57">
                  <c:v>31.07</c:v>
                </c:pt>
                <c:pt idx="58">
                  <c:v>31.11</c:v>
                </c:pt>
                <c:pt idx="59">
                  <c:v>31.01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E3A-486D-BDE1-A17DBFA92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45"/>
          <c:min val="27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Suhu 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2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52384702043954789"/>
          <c:y val="0.32858696222129619"/>
          <c:w val="0.42234644846757208"/>
          <c:h val="7.3932583959574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33515556164854"/>
          <c:y val="7.3932583959574666E-2"/>
          <c:w val="0.85434938518205472"/>
          <c:h val="0.73152944553149324"/>
        </c:manualLayout>
      </c:layout>
      <c:scatterChart>
        <c:scatterStyle val="smoothMarker"/>
        <c:varyColors val="0"/>
        <c:ser>
          <c:idx val="0"/>
          <c:order val="0"/>
          <c:tx>
            <c:v>Vib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Sheet1!$Z$3:$Z$62</c:f>
              <c:numCache>
                <c:formatCode>General</c:formatCode>
                <c:ptCount val="60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0.4</c:v>
                </c:pt>
                <c:pt idx="9">
                  <c:v>0.4</c:v>
                </c:pt>
                <c:pt idx="10">
                  <c:v>0.3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0.5</c:v>
                </c:pt>
                <c:pt idx="23">
                  <c:v>0.4</c:v>
                </c:pt>
                <c:pt idx="24">
                  <c:v>0.4</c:v>
                </c:pt>
                <c:pt idx="25">
                  <c:v>0.5</c:v>
                </c:pt>
                <c:pt idx="26">
                  <c:v>0.5</c:v>
                </c:pt>
                <c:pt idx="27">
                  <c:v>0.3</c:v>
                </c:pt>
                <c:pt idx="28">
                  <c:v>0.3</c:v>
                </c:pt>
                <c:pt idx="29">
                  <c:v>0.4</c:v>
                </c:pt>
                <c:pt idx="30">
                  <c:v>0.4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0.6</c:v>
                </c:pt>
                <c:pt idx="36">
                  <c:v>0.9</c:v>
                </c:pt>
                <c:pt idx="37">
                  <c:v>0.8</c:v>
                </c:pt>
                <c:pt idx="38">
                  <c:v>0.7</c:v>
                </c:pt>
                <c:pt idx="39">
                  <c:v>0.4</c:v>
                </c:pt>
                <c:pt idx="40">
                  <c:v>0.7</c:v>
                </c:pt>
                <c:pt idx="41">
                  <c:v>0.7</c:v>
                </c:pt>
                <c:pt idx="42">
                  <c:v>0.6</c:v>
                </c:pt>
                <c:pt idx="43">
                  <c:v>0.3</c:v>
                </c:pt>
                <c:pt idx="44">
                  <c:v>0.4</c:v>
                </c:pt>
                <c:pt idx="45">
                  <c:v>0.4</c:v>
                </c:pt>
                <c:pt idx="46">
                  <c:v>0.3</c:v>
                </c:pt>
                <c:pt idx="47">
                  <c:v>0.7</c:v>
                </c:pt>
                <c:pt idx="48">
                  <c:v>0.9</c:v>
                </c:pt>
                <c:pt idx="49">
                  <c:v>0.7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0.7</c:v>
                </c:pt>
                <c:pt idx="54">
                  <c:v>0.5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E3-48C9-80B8-5906AD63E8E2}"/>
            </c:ext>
          </c:extLst>
        </c:ser>
        <c:ser>
          <c:idx val="1"/>
          <c:order val="1"/>
          <c:tx>
            <c:v>Vib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Sheet1!$BA$3:$BA$62</c:f>
              <c:numCache>
                <c:formatCode>General</c:formatCode>
                <c:ptCount val="60"/>
                <c:pt idx="0">
                  <c:v>0.2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0.2</c:v>
                </c:pt>
                <c:pt idx="27">
                  <c:v>0.2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0.2</c:v>
                </c:pt>
                <c:pt idx="46">
                  <c:v>0.2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E3-48C9-80B8-5906AD63E8E2}"/>
            </c:ext>
          </c:extLst>
        </c:ser>
        <c:ser>
          <c:idx val="2"/>
          <c:order val="2"/>
          <c:tx>
            <c:v>Vib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Sheet1!$CB$3:$CB$62</c:f>
              <c:numCache>
                <c:formatCode>General</c:formatCode>
                <c:ptCount val="60"/>
                <c:pt idx="0">
                  <c:v>1.6</c:v>
                </c:pt>
                <c:pt idx="1">
                  <c:v>1.7</c:v>
                </c:pt>
                <c:pt idx="2">
                  <c:v>1.7</c:v>
                </c:pt>
                <c:pt idx="3">
                  <c:v>1.9</c:v>
                </c:pt>
                <c:pt idx="4">
                  <c:v>2.5</c:v>
                </c:pt>
                <c:pt idx="5">
                  <c:v>2.4</c:v>
                </c:pt>
                <c:pt idx="6">
                  <c:v>2.4</c:v>
                </c:pt>
                <c:pt idx="7">
                  <c:v>2.6</c:v>
                </c:pt>
                <c:pt idx="8">
                  <c:v>3.1</c:v>
                </c:pt>
                <c:pt idx="9">
                  <c:v>2.2000000000000002</c:v>
                </c:pt>
                <c:pt idx="10">
                  <c:v>1.4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E3-48C9-80B8-5906AD63E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Vibrasi (mm/s)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1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5827578679664347"/>
          <c:y val="0.10514782791081477"/>
          <c:w val="0.36687706322509106"/>
          <c:h val="7.3932583959574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33515556164854"/>
          <c:y val="6.9551448456675671E-2"/>
          <c:w val="0.85434938518205472"/>
          <c:h val="0.73591051392398499"/>
        </c:manualLayout>
      </c:layout>
      <c:scatterChart>
        <c:scatterStyle val="smoothMarker"/>
        <c:varyColors val="0"/>
        <c:ser>
          <c:idx val="0"/>
          <c:order val="0"/>
          <c:tx>
            <c:v>fR1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Sheet1!$W$3:$W$62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49.9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FC-4C9C-9C79-0C41739422DF}"/>
            </c:ext>
          </c:extLst>
        </c:ser>
        <c:ser>
          <c:idx val="1"/>
          <c:order val="1"/>
          <c:tx>
            <c:v>fS1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Sheet1!$X$3:$X$62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49.9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FC-4C9C-9C79-0C41739422DF}"/>
            </c:ext>
          </c:extLst>
        </c:ser>
        <c:ser>
          <c:idx val="2"/>
          <c:order val="2"/>
          <c:tx>
            <c:v>fT1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Sheet1!$Y$3:$Y$62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49.9</c:v>
                </c:pt>
                <c:pt idx="53">
                  <c:v>49.9</c:v>
                </c:pt>
                <c:pt idx="54">
                  <c:v>49.9</c:v>
                </c:pt>
                <c:pt idx="55">
                  <c:v>50</c:v>
                </c:pt>
                <c:pt idx="56">
                  <c:v>50</c:v>
                </c:pt>
                <c:pt idx="57">
                  <c:v>49.9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FC-4C9C-9C79-0C41739422DF}"/>
            </c:ext>
          </c:extLst>
        </c:ser>
        <c:ser>
          <c:idx val="3"/>
          <c:order val="3"/>
          <c:tx>
            <c:v>fR2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Sheet1!$AX$3:$AX$62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FC-4C9C-9C79-0C41739422DF}"/>
            </c:ext>
          </c:extLst>
        </c:ser>
        <c:ser>
          <c:idx val="4"/>
          <c:order val="4"/>
          <c:tx>
            <c:v>fS2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Sheet1!$AY$3:$AY$62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FC-4C9C-9C79-0C41739422DF}"/>
            </c:ext>
          </c:extLst>
        </c:ser>
        <c:ser>
          <c:idx val="5"/>
          <c:order val="5"/>
          <c:tx>
            <c:v>fT2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Sheet1!$AZ$3:$AZ$62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EFC-4C9C-9C79-0C41739422DF}"/>
            </c:ext>
          </c:extLst>
        </c:ser>
        <c:ser>
          <c:idx val="6"/>
          <c:order val="6"/>
          <c:tx>
            <c:v>fR3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Sheet1!$BY$3:$BY$62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EFC-4C9C-9C79-0C41739422DF}"/>
            </c:ext>
          </c:extLst>
        </c:ser>
        <c:ser>
          <c:idx val="8"/>
          <c:order val="7"/>
          <c:tx>
            <c:v>fS3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Sheet1!$BZ$3:$BZ$62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EFC-4C9C-9C79-0C41739422DF}"/>
            </c:ext>
          </c:extLst>
        </c:ser>
        <c:ser>
          <c:idx val="9"/>
          <c:order val="8"/>
          <c:tx>
            <c:v>fT3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Sheet1!$CA$3:$CA$62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EFC-4C9C-9C79-0C4173942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ax val="6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10"/>
      </c:valAx>
      <c:valAx>
        <c:axId val="395583599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Frekuensi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10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67592132052448461"/>
          <c:y val="0.53012048192771088"/>
          <c:w val="0.26448595977803935"/>
          <c:h val="0.236035566748022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04852481998346"/>
          <c:y val="4.53615705143171E-2"/>
          <c:w val="0.78974626236144096"/>
          <c:h val="0.79967228395515977"/>
        </c:manualLayout>
      </c:layout>
      <c:scatterChart>
        <c:scatterStyle val="smoothMarker"/>
        <c:varyColors val="0"/>
        <c:ser>
          <c:idx val="0"/>
          <c:order val="0"/>
          <c:tx>
            <c:v>Tegangan RS (V)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numRef>
              <c:f>Sheet1!$L$107:$L$121</c:f>
              <c:numCache>
                <c:formatCode>h:mm:ss</c:formatCode>
                <c:ptCount val="15"/>
                <c:pt idx="0">
                  <c:v>0.60677083333333337</c:v>
                </c:pt>
                <c:pt idx="1">
                  <c:v>0.60682870370370368</c:v>
                </c:pt>
                <c:pt idx="2">
                  <c:v>0.60688657407407409</c:v>
                </c:pt>
                <c:pt idx="3">
                  <c:v>0.6069444444444444</c:v>
                </c:pt>
                <c:pt idx="4">
                  <c:v>0.60700231481481481</c:v>
                </c:pt>
                <c:pt idx="5">
                  <c:v>0.60706018518518523</c:v>
                </c:pt>
                <c:pt idx="6">
                  <c:v>0.60711805555555554</c:v>
                </c:pt>
                <c:pt idx="7">
                  <c:v>0.60717592592592595</c:v>
                </c:pt>
                <c:pt idx="8">
                  <c:v>0.60723379629629626</c:v>
                </c:pt>
                <c:pt idx="9">
                  <c:v>0.60729166666666667</c:v>
                </c:pt>
                <c:pt idx="10">
                  <c:v>0.60734953703703709</c:v>
                </c:pt>
                <c:pt idx="11">
                  <c:v>0.60737268518518517</c:v>
                </c:pt>
                <c:pt idx="12">
                  <c:v>0.6074074074074074</c:v>
                </c:pt>
                <c:pt idx="13">
                  <c:v>0.60744212962962962</c:v>
                </c:pt>
                <c:pt idx="14">
                  <c:v>0.60747685185185185</c:v>
                </c:pt>
              </c:numCache>
            </c:numRef>
          </c:xVal>
          <c:yVal>
            <c:numRef>
              <c:f>Sheet1!$M$107:$M$121</c:f>
              <c:numCache>
                <c:formatCode>0.00</c:formatCode>
                <c:ptCount val="15"/>
                <c:pt idx="0">
                  <c:v>403.9</c:v>
                </c:pt>
                <c:pt idx="1">
                  <c:v>403.9</c:v>
                </c:pt>
                <c:pt idx="2">
                  <c:v>404.1</c:v>
                </c:pt>
                <c:pt idx="3">
                  <c:v>404.1</c:v>
                </c:pt>
                <c:pt idx="4">
                  <c:v>404.1</c:v>
                </c:pt>
                <c:pt idx="5">
                  <c:v>404.1</c:v>
                </c:pt>
                <c:pt idx="6">
                  <c:v>404.1</c:v>
                </c:pt>
                <c:pt idx="7">
                  <c:v>404.1</c:v>
                </c:pt>
                <c:pt idx="8">
                  <c:v>404.1</c:v>
                </c:pt>
                <c:pt idx="9">
                  <c:v>404.1</c:v>
                </c:pt>
                <c:pt idx="10">
                  <c:v>403.9</c:v>
                </c:pt>
                <c:pt idx="11">
                  <c:v>404.1</c:v>
                </c:pt>
                <c:pt idx="12">
                  <c:v>403.9</c:v>
                </c:pt>
                <c:pt idx="13">
                  <c:v>403.9</c:v>
                </c:pt>
                <c:pt idx="14">
                  <c:v>404.1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025-4E05-BD46-B645DDBEDA62}"/>
            </c:ext>
          </c:extLst>
        </c:ser>
        <c:ser>
          <c:idx val="1"/>
          <c:order val="1"/>
          <c:tx>
            <c:v>Tegangan ST (V)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xVal>
            <c:numRef>
              <c:f>Sheet1!$L$107:$L$121</c:f>
              <c:numCache>
                <c:formatCode>h:mm:ss</c:formatCode>
                <c:ptCount val="15"/>
                <c:pt idx="0">
                  <c:v>0.60677083333333337</c:v>
                </c:pt>
                <c:pt idx="1">
                  <c:v>0.60682870370370368</c:v>
                </c:pt>
                <c:pt idx="2">
                  <c:v>0.60688657407407409</c:v>
                </c:pt>
                <c:pt idx="3">
                  <c:v>0.6069444444444444</c:v>
                </c:pt>
                <c:pt idx="4">
                  <c:v>0.60700231481481481</c:v>
                </c:pt>
                <c:pt idx="5">
                  <c:v>0.60706018518518523</c:v>
                </c:pt>
                <c:pt idx="6">
                  <c:v>0.60711805555555554</c:v>
                </c:pt>
                <c:pt idx="7">
                  <c:v>0.60717592592592595</c:v>
                </c:pt>
                <c:pt idx="8">
                  <c:v>0.60723379629629626</c:v>
                </c:pt>
                <c:pt idx="9">
                  <c:v>0.60729166666666667</c:v>
                </c:pt>
                <c:pt idx="10">
                  <c:v>0.60734953703703709</c:v>
                </c:pt>
                <c:pt idx="11">
                  <c:v>0.60737268518518517</c:v>
                </c:pt>
                <c:pt idx="12">
                  <c:v>0.6074074074074074</c:v>
                </c:pt>
                <c:pt idx="13">
                  <c:v>0.60744212962962962</c:v>
                </c:pt>
                <c:pt idx="14">
                  <c:v>0.60747685185185185</c:v>
                </c:pt>
              </c:numCache>
            </c:numRef>
          </c:xVal>
          <c:yVal>
            <c:numRef>
              <c:f>Sheet1!$N$107:$N$121</c:f>
              <c:numCache>
                <c:formatCode>0.00</c:formatCode>
                <c:ptCount val="15"/>
                <c:pt idx="0">
                  <c:v>404.8</c:v>
                </c:pt>
                <c:pt idx="1">
                  <c:v>404.8</c:v>
                </c:pt>
                <c:pt idx="2">
                  <c:v>404.95</c:v>
                </c:pt>
                <c:pt idx="3">
                  <c:v>404.95</c:v>
                </c:pt>
                <c:pt idx="4">
                  <c:v>404.95</c:v>
                </c:pt>
                <c:pt idx="5">
                  <c:v>404.95</c:v>
                </c:pt>
                <c:pt idx="6">
                  <c:v>404.8</c:v>
                </c:pt>
                <c:pt idx="7">
                  <c:v>404.8</c:v>
                </c:pt>
                <c:pt idx="8">
                  <c:v>404.8</c:v>
                </c:pt>
                <c:pt idx="9">
                  <c:v>404.8</c:v>
                </c:pt>
                <c:pt idx="10">
                  <c:v>404.8</c:v>
                </c:pt>
                <c:pt idx="11">
                  <c:v>404.95</c:v>
                </c:pt>
                <c:pt idx="12">
                  <c:v>404.8</c:v>
                </c:pt>
                <c:pt idx="13">
                  <c:v>404.8</c:v>
                </c:pt>
                <c:pt idx="14">
                  <c:v>404.95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025-4E05-BD46-B645DDBEDA62}"/>
            </c:ext>
          </c:extLst>
        </c:ser>
        <c:ser>
          <c:idx val="2"/>
          <c:order val="2"/>
          <c:tx>
            <c:v>Tegangan TR (V)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Sheet1!$L$107:$L$121</c:f>
              <c:numCache>
                <c:formatCode>h:mm:ss</c:formatCode>
                <c:ptCount val="15"/>
                <c:pt idx="0">
                  <c:v>0.60677083333333337</c:v>
                </c:pt>
                <c:pt idx="1">
                  <c:v>0.60682870370370368</c:v>
                </c:pt>
                <c:pt idx="2">
                  <c:v>0.60688657407407409</c:v>
                </c:pt>
                <c:pt idx="3">
                  <c:v>0.6069444444444444</c:v>
                </c:pt>
                <c:pt idx="4">
                  <c:v>0.60700231481481481</c:v>
                </c:pt>
                <c:pt idx="5">
                  <c:v>0.60706018518518523</c:v>
                </c:pt>
                <c:pt idx="6">
                  <c:v>0.60711805555555554</c:v>
                </c:pt>
                <c:pt idx="7">
                  <c:v>0.60717592592592595</c:v>
                </c:pt>
                <c:pt idx="8">
                  <c:v>0.60723379629629626</c:v>
                </c:pt>
                <c:pt idx="9">
                  <c:v>0.60729166666666667</c:v>
                </c:pt>
                <c:pt idx="10">
                  <c:v>0.60734953703703709</c:v>
                </c:pt>
                <c:pt idx="11">
                  <c:v>0.60737268518518517</c:v>
                </c:pt>
                <c:pt idx="12">
                  <c:v>0.6074074074074074</c:v>
                </c:pt>
                <c:pt idx="13">
                  <c:v>0.60744212962962962</c:v>
                </c:pt>
                <c:pt idx="14">
                  <c:v>0.60747685185185185</c:v>
                </c:pt>
              </c:numCache>
            </c:numRef>
          </c:xVal>
          <c:yVal>
            <c:numRef>
              <c:f>Sheet1!$O$107:$O$121</c:f>
              <c:numCache>
                <c:formatCode>0.00</c:formatCode>
                <c:ptCount val="15"/>
                <c:pt idx="0">
                  <c:v>405.6</c:v>
                </c:pt>
                <c:pt idx="1">
                  <c:v>405.6</c:v>
                </c:pt>
                <c:pt idx="2">
                  <c:v>405.6</c:v>
                </c:pt>
                <c:pt idx="3">
                  <c:v>405.65</c:v>
                </c:pt>
                <c:pt idx="4">
                  <c:v>405.7</c:v>
                </c:pt>
                <c:pt idx="5">
                  <c:v>405.75</c:v>
                </c:pt>
                <c:pt idx="6">
                  <c:v>405.8</c:v>
                </c:pt>
                <c:pt idx="7">
                  <c:v>405.6</c:v>
                </c:pt>
                <c:pt idx="8">
                  <c:v>405.4</c:v>
                </c:pt>
                <c:pt idx="9">
                  <c:v>405.6</c:v>
                </c:pt>
                <c:pt idx="10">
                  <c:v>405.4</c:v>
                </c:pt>
                <c:pt idx="11">
                  <c:v>405.6</c:v>
                </c:pt>
                <c:pt idx="12">
                  <c:v>405.6</c:v>
                </c:pt>
                <c:pt idx="13">
                  <c:v>405.6</c:v>
                </c:pt>
                <c:pt idx="14">
                  <c:v>405.8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025-4E05-BD46-B645DDBED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in val="0.60670000000000013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layout>
            <c:manualLayout>
              <c:xMode val="edge"/>
              <c:yMode val="edge"/>
              <c:x val="0.4777679917949465"/>
              <c:y val="0.90400896149663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3.0000000000000008E-4"/>
      </c:valAx>
      <c:valAx>
        <c:axId val="395583599"/>
        <c:scaling>
          <c:orientation val="minMax"/>
          <c:max val="420"/>
          <c:min val="39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 Line to Line (Volt)</a:t>
                </a:r>
              </a:p>
            </c:rich>
          </c:tx>
          <c:layout>
            <c:manualLayout>
              <c:xMode val="edge"/>
              <c:yMode val="edge"/>
              <c:x val="2.167708987628697E-2"/>
              <c:y val="0.175311329834350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4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71693248127008402"/>
          <c:y val="7.0534828006312292E-2"/>
          <c:w val="0.19876772476657775"/>
          <c:h val="0.13984350087080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59718579309997"/>
          <c:y val="4.53615705143171E-2"/>
          <c:w val="0.82119765537927059"/>
          <c:h val="0.79136491116180552"/>
        </c:manualLayout>
      </c:layout>
      <c:scatterChart>
        <c:scatterStyle val="smoothMarker"/>
        <c:varyColors val="0"/>
        <c:ser>
          <c:idx val="0"/>
          <c:order val="0"/>
          <c:tx>
            <c:v>Arus R (A)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numRef>
              <c:f>Sheet1!$L$124:$L$141</c:f>
              <c:numCache>
                <c:formatCode>h:mm:ss</c:formatCode>
                <c:ptCount val="18"/>
                <c:pt idx="0">
                  <c:v>0.60775462962962967</c:v>
                </c:pt>
                <c:pt idx="1">
                  <c:v>0.60781249999999998</c:v>
                </c:pt>
                <c:pt idx="2">
                  <c:v>0.60787037037037039</c:v>
                </c:pt>
                <c:pt idx="3">
                  <c:v>0.6079282407407407</c:v>
                </c:pt>
                <c:pt idx="4">
                  <c:v>0.60798611111111112</c:v>
                </c:pt>
                <c:pt idx="5">
                  <c:v>0.60804398148148153</c:v>
                </c:pt>
                <c:pt idx="6">
                  <c:v>0.60810185185185184</c:v>
                </c:pt>
                <c:pt idx="7">
                  <c:v>0.60815972222222225</c:v>
                </c:pt>
                <c:pt idx="8">
                  <c:v>0.60821759259259256</c:v>
                </c:pt>
                <c:pt idx="9">
                  <c:v>0.60827546296296298</c:v>
                </c:pt>
                <c:pt idx="10">
                  <c:v>0.60833333333333328</c:v>
                </c:pt>
                <c:pt idx="11">
                  <c:v>0.6083912037037037</c:v>
                </c:pt>
                <c:pt idx="12">
                  <c:v>0.60844907407407411</c:v>
                </c:pt>
                <c:pt idx="13">
                  <c:v>0.60850694444444442</c:v>
                </c:pt>
                <c:pt idx="14">
                  <c:v>0.60856481481481484</c:v>
                </c:pt>
                <c:pt idx="15">
                  <c:v>0.60862268518518514</c:v>
                </c:pt>
                <c:pt idx="16">
                  <c:v>0.60868055555555556</c:v>
                </c:pt>
                <c:pt idx="17">
                  <c:v>0.60873842592592597</c:v>
                </c:pt>
              </c:numCache>
            </c:numRef>
          </c:xVal>
          <c:yVal>
            <c:numRef>
              <c:f>Sheet1!$M$124:$M$141</c:f>
              <c:numCache>
                <c:formatCode>0.00</c:formatCode>
                <c:ptCount val="18"/>
                <c:pt idx="0">
                  <c:v>15</c:v>
                </c:pt>
                <c:pt idx="1">
                  <c:v>15.01</c:v>
                </c:pt>
                <c:pt idx="2">
                  <c:v>15</c:v>
                </c:pt>
                <c:pt idx="3">
                  <c:v>15.02</c:v>
                </c:pt>
                <c:pt idx="4">
                  <c:v>15.02</c:v>
                </c:pt>
                <c:pt idx="5">
                  <c:v>15.01</c:v>
                </c:pt>
                <c:pt idx="6">
                  <c:v>15</c:v>
                </c:pt>
                <c:pt idx="7">
                  <c:v>15.02</c:v>
                </c:pt>
                <c:pt idx="8">
                  <c:v>15.01</c:v>
                </c:pt>
                <c:pt idx="9">
                  <c:v>15.03</c:v>
                </c:pt>
                <c:pt idx="10">
                  <c:v>15.02</c:v>
                </c:pt>
                <c:pt idx="11">
                  <c:v>14.99</c:v>
                </c:pt>
                <c:pt idx="12">
                  <c:v>15</c:v>
                </c:pt>
                <c:pt idx="13">
                  <c:v>14.98</c:v>
                </c:pt>
                <c:pt idx="14">
                  <c:v>14.95</c:v>
                </c:pt>
                <c:pt idx="15">
                  <c:v>14.94</c:v>
                </c:pt>
                <c:pt idx="16">
                  <c:v>14.96</c:v>
                </c:pt>
                <c:pt idx="17">
                  <c:v>14.97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2F-4106-9BC4-FADB2A1D6208}"/>
            </c:ext>
          </c:extLst>
        </c:ser>
        <c:ser>
          <c:idx val="1"/>
          <c:order val="1"/>
          <c:tx>
            <c:v>Arus S (A)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xVal>
            <c:numRef>
              <c:f>Sheet1!$L$124:$L$141</c:f>
              <c:numCache>
                <c:formatCode>h:mm:ss</c:formatCode>
                <c:ptCount val="18"/>
                <c:pt idx="0">
                  <c:v>0.60775462962962967</c:v>
                </c:pt>
                <c:pt idx="1">
                  <c:v>0.60781249999999998</c:v>
                </c:pt>
                <c:pt idx="2">
                  <c:v>0.60787037037037039</c:v>
                </c:pt>
                <c:pt idx="3">
                  <c:v>0.6079282407407407</c:v>
                </c:pt>
                <c:pt idx="4">
                  <c:v>0.60798611111111112</c:v>
                </c:pt>
                <c:pt idx="5">
                  <c:v>0.60804398148148153</c:v>
                </c:pt>
                <c:pt idx="6">
                  <c:v>0.60810185185185184</c:v>
                </c:pt>
                <c:pt idx="7">
                  <c:v>0.60815972222222225</c:v>
                </c:pt>
                <c:pt idx="8">
                  <c:v>0.60821759259259256</c:v>
                </c:pt>
                <c:pt idx="9">
                  <c:v>0.60827546296296298</c:v>
                </c:pt>
                <c:pt idx="10">
                  <c:v>0.60833333333333328</c:v>
                </c:pt>
                <c:pt idx="11">
                  <c:v>0.6083912037037037</c:v>
                </c:pt>
                <c:pt idx="12">
                  <c:v>0.60844907407407411</c:v>
                </c:pt>
                <c:pt idx="13">
                  <c:v>0.60850694444444442</c:v>
                </c:pt>
                <c:pt idx="14">
                  <c:v>0.60856481481481484</c:v>
                </c:pt>
                <c:pt idx="15">
                  <c:v>0.60862268518518514</c:v>
                </c:pt>
                <c:pt idx="16">
                  <c:v>0.60868055555555556</c:v>
                </c:pt>
                <c:pt idx="17">
                  <c:v>0.60873842592592597</c:v>
                </c:pt>
              </c:numCache>
            </c:numRef>
          </c:xVal>
          <c:yVal>
            <c:numRef>
              <c:f>Sheet1!$N$124:$N$141</c:f>
              <c:numCache>
                <c:formatCode>0.00</c:formatCode>
                <c:ptCount val="18"/>
                <c:pt idx="0">
                  <c:v>14.82</c:v>
                </c:pt>
                <c:pt idx="1">
                  <c:v>14.83</c:v>
                </c:pt>
                <c:pt idx="2">
                  <c:v>14.82</c:v>
                </c:pt>
                <c:pt idx="3">
                  <c:v>14.84</c:v>
                </c:pt>
                <c:pt idx="4">
                  <c:v>14.84</c:v>
                </c:pt>
                <c:pt idx="5">
                  <c:v>14.83</c:v>
                </c:pt>
                <c:pt idx="6">
                  <c:v>14.82</c:v>
                </c:pt>
                <c:pt idx="7">
                  <c:v>14.84</c:v>
                </c:pt>
                <c:pt idx="8">
                  <c:v>14.83</c:v>
                </c:pt>
                <c:pt idx="9">
                  <c:v>14.86</c:v>
                </c:pt>
                <c:pt idx="10">
                  <c:v>14.83</c:v>
                </c:pt>
                <c:pt idx="11">
                  <c:v>14.8</c:v>
                </c:pt>
                <c:pt idx="12">
                  <c:v>14.81</c:v>
                </c:pt>
                <c:pt idx="13">
                  <c:v>14.79</c:v>
                </c:pt>
                <c:pt idx="14">
                  <c:v>14.8</c:v>
                </c:pt>
                <c:pt idx="15">
                  <c:v>14.8</c:v>
                </c:pt>
                <c:pt idx="16">
                  <c:v>14.81</c:v>
                </c:pt>
                <c:pt idx="17">
                  <c:v>14.84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2F-4106-9BC4-FADB2A1D6208}"/>
            </c:ext>
          </c:extLst>
        </c:ser>
        <c:ser>
          <c:idx val="2"/>
          <c:order val="2"/>
          <c:tx>
            <c:v>Arus T (A)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Sheet1!$L$124:$L$141</c:f>
              <c:numCache>
                <c:formatCode>h:mm:ss</c:formatCode>
                <c:ptCount val="18"/>
                <c:pt idx="0">
                  <c:v>0.60775462962962967</c:v>
                </c:pt>
                <c:pt idx="1">
                  <c:v>0.60781249999999998</c:v>
                </c:pt>
                <c:pt idx="2">
                  <c:v>0.60787037037037039</c:v>
                </c:pt>
                <c:pt idx="3">
                  <c:v>0.6079282407407407</c:v>
                </c:pt>
                <c:pt idx="4">
                  <c:v>0.60798611111111112</c:v>
                </c:pt>
                <c:pt idx="5">
                  <c:v>0.60804398148148153</c:v>
                </c:pt>
                <c:pt idx="6">
                  <c:v>0.60810185185185184</c:v>
                </c:pt>
                <c:pt idx="7">
                  <c:v>0.60815972222222225</c:v>
                </c:pt>
                <c:pt idx="8">
                  <c:v>0.60821759259259256</c:v>
                </c:pt>
                <c:pt idx="9">
                  <c:v>0.60827546296296298</c:v>
                </c:pt>
                <c:pt idx="10">
                  <c:v>0.60833333333333328</c:v>
                </c:pt>
                <c:pt idx="11">
                  <c:v>0.6083912037037037</c:v>
                </c:pt>
                <c:pt idx="12">
                  <c:v>0.60844907407407411</c:v>
                </c:pt>
                <c:pt idx="13">
                  <c:v>0.60850694444444442</c:v>
                </c:pt>
                <c:pt idx="14">
                  <c:v>0.60856481481481484</c:v>
                </c:pt>
                <c:pt idx="15">
                  <c:v>0.60862268518518514</c:v>
                </c:pt>
                <c:pt idx="16">
                  <c:v>0.60868055555555556</c:v>
                </c:pt>
                <c:pt idx="17">
                  <c:v>0.60873842592592597</c:v>
                </c:pt>
              </c:numCache>
            </c:numRef>
          </c:xVal>
          <c:yVal>
            <c:numRef>
              <c:f>Sheet1!$O$124:$O$141</c:f>
              <c:numCache>
                <c:formatCode>0.00</c:formatCode>
                <c:ptCount val="18"/>
                <c:pt idx="0">
                  <c:v>16.2</c:v>
                </c:pt>
                <c:pt idx="1">
                  <c:v>16.2</c:v>
                </c:pt>
                <c:pt idx="2">
                  <c:v>16.18</c:v>
                </c:pt>
                <c:pt idx="3">
                  <c:v>16.21</c:v>
                </c:pt>
                <c:pt idx="4">
                  <c:v>16.21</c:v>
                </c:pt>
                <c:pt idx="5">
                  <c:v>16.21</c:v>
                </c:pt>
                <c:pt idx="6">
                  <c:v>16.170000000000002</c:v>
                </c:pt>
                <c:pt idx="7">
                  <c:v>16.190000000000001</c:v>
                </c:pt>
                <c:pt idx="8">
                  <c:v>16.2</c:v>
                </c:pt>
                <c:pt idx="9">
                  <c:v>16.18</c:v>
                </c:pt>
                <c:pt idx="10">
                  <c:v>16.21</c:v>
                </c:pt>
                <c:pt idx="11">
                  <c:v>16.22</c:v>
                </c:pt>
                <c:pt idx="12">
                  <c:v>16.16</c:v>
                </c:pt>
                <c:pt idx="13">
                  <c:v>16.170000000000002</c:v>
                </c:pt>
                <c:pt idx="14">
                  <c:v>16.170000000000002</c:v>
                </c:pt>
                <c:pt idx="15">
                  <c:v>16.170000000000002</c:v>
                </c:pt>
                <c:pt idx="16">
                  <c:v>16.16</c:v>
                </c:pt>
                <c:pt idx="17">
                  <c:v>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2F-4106-9BC4-FADB2A1D6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in val="0.60770000000000013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layout>
            <c:manualLayout>
              <c:xMode val="edge"/>
              <c:yMode val="edge"/>
              <c:x val="0.45368233637684985"/>
              <c:y val="0.908162647893312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4.0000000000000013E-4"/>
      </c:valAx>
      <c:valAx>
        <c:axId val="395583599"/>
        <c:scaling>
          <c:orientation val="minMax"/>
          <c:max val="17"/>
          <c:min val="1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ARUS</a:t>
                </a:r>
                <a:r>
                  <a:rPr lang="en-ID" baseline="0"/>
                  <a:t> (A)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1.2042831494772826E-2"/>
              <c:y val="0.3539199188886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1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71693248127008402"/>
          <c:y val="7.0534828006312292E-2"/>
          <c:w val="0.19876772476657775"/>
          <c:h val="0.13984350087080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59718579309997"/>
          <c:y val="4.53615705143171E-2"/>
          <c:w val="0.82163963210985402"/>
          <c:h val="0.79136491116180552"/>
        </c:manualLayout>
      </c:layout>
      <c:scatterChart>
        <c:scatterStyle val="smoothMarker"/>
        <c:varyColors val="0"/>
        <c:ser>
          <c:idx val="0"/>
          <c:order val="0"/>
          <c:tx>
            <c:v>Daya Aktif R (W)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numRef>
              <c:f>Sheet1!$L$144:$L$170</c:f>
              <c:numCache>
                <c:formatCode>h:mm:ss</c:formatCode>
                <c:ptCount val="27"/>
                <c:pt idx="0">
                  <c:v>0.60850694444444442</c:v>
                </c:pt>
                <c:pt idx="1">
                  <c:v>0.60854166666666665</c:v>
                </c:pt>
                <c:pt idx="2">
                  <c:v>0.60857638888888888</c:v>
                </c:pt>
                <c:pt idx="3">
                  <c:v>0.6086111111111111</c:v>
                </c:pt>
                <c:pt idx="4">
                  <c:v>0.60864583333333333</c:v>
                </c:pt>
                <c:pt idx="5">
                  <c:v>0.60868055555555556</c:v>
                </c:pt>
                <c:pt idx="6">
                  <c:v>0.60871527777777779</c:v>
                </c:pt>
                <c:pt idx="7">
                  <c:v>0.60875000000000001</c:v>
                </c:pt>
                <c:pt idx="8">
                  <c:v>0.60878472222222224</c:v>
                </c:pt>
                <c:pt idx="9">
                  <c:v>0.60881944444444447</c:v>
                </c:pt>
                <c:pt idx="10">
                  <c:v>0.6088541666666667</c:v>
                </c:pt>
                <c:pt idx="11">
                  <c:v>0.60888888888888892</c:v>
                </c:pt>
                <c:pt idx="12">
                  <c:v>0.60892361111111115</c:v>
                </c:pt>
                <c:pt idx="13">
                  <c:v>0.60895833333333338</c:v>
                </c:pt>
                <c:pt idx="14">
                  <c:v>0.60899305555555561</c:v>
                </c:pt>
                <c:pt idx="15">
                  <c:v>0.60902777777777772</c:v>
                </c:pt>
                <c:pt idx="16">
                  <c:v>0.60906249999999995</c:v>
                </c:pt>
                <c:pt idx="17">
                  <c:v>0.60909722222222218</c:v>
                </c:pt>
                <c:pt idx="18">
                  <c:v>0.60913194444444441</c:v>
                </c:pt>
                <c:pt idx="19">
                  <c:v>0.60916666666666663</c:v>
                </c:pt>
                <c:pt idx="20">
                  <c:v>0.60920138888888886</c:v>
                </c:pt>
                <c:pt idx="21">
                  <c:v>0.60923611111111109</c:v>
                </c:pt>
                <c:pt idx="22">
                  <c:v>0.60927083333333332</c:v>
                </c:pt>
                <c:pt idx="23">
                  <c:v>0.60930555555555554</c:v>
                </c:pt>
                <c:pt idx="24">
                  <c:v>0.60934027777777777</c:v>
                </c:pt>
                <c:pt idx="25">
                  <c:v>0.609375</c:v>
                </c:pt>
                <c:pt idx="26">
                  <c:v>0.60940972222222223</c:v>
                </c:pt>
              </c:numCache>
            </c:numRef>
          </c:xVal>
          <c:yVal>
            <c:numRef>
              <c:f>Sheet1!$M$144:$M$170</c:f>
              <c:numCache>
                <c:formatCode>General</c:formatCode>
                <c:ptCount val="27"/>
                <c:pt idx="0">
                  <c:v>1218</c:v>
                </c:pt>
                <c:pt idx="1">
                  <c:v>1234</c:v>
                </c:pt>
                <c:pt idx="2">
                  <c:v>1239</c:v>
                </c:pt>
                <c:pt idx="3">
                  <c:v>1230</c:v>
                </c:pt>
                <c:pt idx="4">
                  <c:v>1225</c:v>
                </c:pt>
                <c:pt idx="5">
                  <c:v>1217</c:v>
                </c:pt>
                <c:pt idx="6">
                  <c:v>1236</c:v>
                </c:pt>
                <c:pt idx="7">
                  <c:v>1223</c:v>
                </c:pt>
                <c:pt idx="8">
                  <c:v>1226</c:v>
                </c:pt>
                <c:pt idx="9">
                  <c:v>1218</c:v>
                </c:pt>
                <c:pt idx="10">
                  <c:v>1225</c:v>
                </c:pt>
                <c:pt idx="11">
                  <c:v>1222</c:v>
                </c:pt>
                <c:pt idx="12">
                  <c:v>1228</c:v>
                </c:pt>
                <c:pt idx="13">
                  <c:v>1230</c:v>
                </c:pt>
                <c:pt idx="14">
                  <c:v>1231</c:v>
                </c:pt>
                <c:pt idx="15">
                  <c:v>1240</c:v>
                </c:pt>
                <c:pt idx="16">
                  <c:v>1247</c:v>
                </c:pt>
                <c:pt idx="17">
                  <c:v>1249</c:v>
                </c:pt>
                <c:pt idx="18">
                  <c:v>1240</c:v>
                </c:pt>
                <c:pt idx="19">
                  <c:v>1246</c:v>
                </c:pt>
                <c:pt idx="20">
                  <c:v>1240</c:v>
                </c:pt>
                <c:pt idx="21">
                  <c:v>1242</c:v>
                </c:pt>
                <c:pt idx="22">
                  <c:v>1234</c:v>
                </c:pt>
                <c:pt idx="23">
                  <c:v>1245</c:v>
                </c:pt>
                <c:pt idx="24">
                  <c:v>1246</c:v>
                </c:pt>
                <c:pt idx="25">
                  <c:v>1242</c:v>
                </c:pt>
                <c:pt idx="26">
                  <c:v>1218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3D-4560-B12F-020B2E55B614}"/>
            </c:ext>
          </c:extLst>
        </c:ser>
        <c:ser>
          <c:idx val="1"/>
          <c:order val="1"/>
          <c:tx>
            <c:v>Daya Aktif S (W)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xVal>
            <c:numRef>
              <c:f>Sheet1!$L$144:$L$170</c:f>
              <c:numCache>
                <c:formatCode>h:mm:ss</c:formatCode>
                <c:ptCount val="27"/>
                <c:pt idx="0">
                  <c:v>0.60850694444444442</c:v>
                </c:pt>
                <c:pt idx="1">
                  <c:v>0.60854166666666665</c:v>
                </c:pt>
                <c:pt idx="2">
                  <c:v>0.60857638888888888</c:v>
                </c:pt>
                <c:pt idx="3">
                  <c:v>0.6086111111111111</c:v>
                </c:pt>
                <c:pt idx="4">
                  <c:v>0.60864583333333333</c:v>
                </c:pt>
                <c:pt idx="5">
                  <c:v>0.60868055555555556</c:v>
                </c:pt>
                <c:pt idx="6">
                  <c:v>0.60871527777777779</c:v>
                </c:pt>
                <c:pt idx="7">
                  <c:v>0.60875000000000001</c:v>
                </c:pt>
                <c:pt idx="8">
                  <c:v>0.60878472222222224</c:v>
                </c:pt>
                <c:pt idx="9">
                  <c:v>0.60881944444444447</c:v>
                </c:pt>
                <c:pt idx="10">
                  <c:v>0.6088541666666667</c:v>
                </c:pt>
                <c:pt idx="11">
                  <c:v>0.60888888888888892</c:v>
                </c:pt>
                <c:pt idx="12">
                  <c:v>0.60892361111111115</c:v>
                </c:pt>
                <c:pt idx="13">
                  <c:v>0.60895833333333338</c:v>
                </c:pt>
                <c:pt idx="14">
                  <c:v>0.60899305555555561</c:v>
                </c:pt>
                <c:pt idx="15">
                  <c:v>0.60902777777777772</c:v>
                </c:pt>
                <c:pt idx="16">
                  <c:v>0.60906249999999995</c:v>
                </c:pt>
                <c:pt idx="17">
                  <c:v>0.60909722222222218</c:v>
                </c:pt>
                <c:pt idx="18">
                  <c:v>0.60913194444444441</c:v>
                </c:pt>
                <c:pt idx="19">
                  <c:v>0.60916666666666663</c:v>
                </c:pt>
                <c:pt idx="20">
                  <c:v>0.60920138888888886</c:v>
                </c:pt>
                <c:pt idx="21">
                  <c:v>0.60923611111111109</c:v>
                </c:pt>
                <c:pt idx="22">
                  <c:v>0.60927083333333332</c:v>
                </c:pt>
                <c:pt idx="23">
                  <c:v>0.60930555555555554</c:v>
                </c:pt>
                <c:pt idx="24">
                  <c:v>0.60934027777777777</c:v>
                </c:pt>
                <c:pt idx="25">
                  <c:v>0.609375</c:v>
                </c:pt>
                <c:pt idx="26">
                  <c:v>0.60940972222222223</c:v>
                </c:pt>
              </c:numCache>
            </c:numRef>
          </c:xVal>
          <c:yVal>
            <c:numRef>
              <c:f>Sheet1!$N$144:$N$170</c:f>
              <c:numCache>
                <c:formatCode>General</c:formatCode>
                <c:ptCount val="27"/>
                <c:pt idx="0">
                  <c:v>1535</c:v>
                </c:pt>
                <c:pt idx="1">
                  <c:v>1552</c:v>
                </c:pt>
                <c:pt idx="2">
                  <c:v>1556</c:v>
                </c:pt>
                <c:pt idx="3">
                  <c:v>1548</c:v>
                </c:pt>
                <c:pt idx="4">
                  <c:v>1540</c:v>
                </c:pt>
                <c:pt idx="5">
                  <c:v>1532</c:v>
                </c:pt>
                <c:pt idx="6">
                  <c:v>1551</c:v>
                </c:pt>
                <c:pt idx="7">
                  <c:v>1541</c:v>
                </c:pt>
                <c:pt idx="8">
                  <c:v>1548</c:v>
                </c:pt>
                <c:pt idx="9">
                  <c:v>1539</c:v>
                </c:pt>
                <c:pt idx="10">
                  <c:v>1546</c:v>
                </c:pt>
                <c:pt idx="11">
                  <c:v>1543</c:v>
                </c:pt>
                <c:pt idx="12">
                  <c:v>1550</c:v>
                </c:pt>
                <c:pt idx="13">
                  <c:v>1553</c:v>
                </c:pt>
                <c:pt idx="14">
                  <c:v>1553</c:v>
                </c:pt>
                <c:pt idx="15">
                  <c:v>1560</c:v>
                </c:pt>
                <c:pt idx="16">
                  <c:v>1566</c:v>
                </c:pt>
                <c:pt idx="17">
                  <c:v>1568</c:v>
                </c:pt>
                <c:pt idx="18">
                  <c:v>1561</c:v>
                </c:pt>
                <c:pt idx="19">
                  <c:v>1564</c:v>
                </c:pt>
                <c:pt idx="20">
                  <c:v>1560</c:v>
                </c:pt>
                <c:pt idx="21">
                  <c:v>1562</c:v>
                </c:pt>
                <c:pt idx="22">
                  <c:v>1554</c:v>
                </c:pt>
                <c:pt idx="23">
                  <c:v>1566</c:v>
                </c:pt>
                <c:pt idx="24">
                  <c:v>1565</c:v>
                </c:pt>
                <c:pt idx="25">
                  <c:v>1564</c:v>
                </c:pt>
                <c:pt idx="26">
                  <c:v>1533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3D-4560-B12F-020B2E55B614}"/>
            </c:ext>
          </c:extLst>
        </c:ser>
        <c:ser>
          <c:idx val="2"/>
          <c:order val="2"/>
          <c:tx>
            <c:v>Daya Aktif T (W)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Sheet1!$L$144:$L$170</c:f>
              <c:numCache>
                <c:formatCode>h:mm:ss</c:formatCode>
                <c:ptCount val="27"/>
                <c:pt idx="0">
                  <c:v>0.60850694444444442</c:v>
                </c:pt>
                <c:pt idx="1">
                  <c:v>0.60854166666666665</c:v>
                </c:pt>
                <c:pt idx="2">
                  <c:v>0.60857638888888888</c:v>
                </c:pt>
                <c:pt idx="3">
                  <c:v>0.6086111111111111</c:v>
                </c:pt>
                <c:pt idx="4">
                  <c:v>0.60864583333333333</c:v>
                </c:pt>
                <c:pt idx="5">
                  <c:v>0.60868055555555556</c:v>
                </c:pt>
                <c:pt idx="6">
                  <c:v>0.60871527777777779</c:v>
                </c:pt>
                <c:pt idx="7">
                  <c:v>0.60875000000000001</c:v>
                </c:pt>
                <c:pt idx="8">
                  <c:v>0.60878472222222224</c:v>
                </c:pt>
                <c:pt idx="9">
                  <c:v>0.60881944444444447</c:v>
                </c:pt>
                <c:pt idx="10">
                  <c:v>0.6088541666666667</c:v>
                </c:pt>
                <c:pt idx="11">
                  <c:v>0.60888888888888892</c:v>
                </c:pt>
                <c:pt idx="12">
                  <c:v>0.60892361111111115</c:v>
                </c:pt>
                <c:pt idx="13">
                  <c:v>0.60895833333333338</c:v>
                </c:pt>
                <c:pt idx="14">
                  <c:v>0.60899305555555561</c:v>
                </c:pt>
                <c:pt idx="15">
                  <c:v>0.60902777777777772</c:v>
                </c:pt>
                <c:pt idx="16">
                  <c:v>0.60906249999999995</c:v>
                </c:pt>
                <c:pt idx="17">
                  <c:v>0.60909722222222218</c:v>
                </c:pt>
                <c:pt idx="18">
                  <c:v>0.60913194444444441</c:v>
                </c:pt>
                <c:pt idx="19">
                  <c:v>0.60916666666666663</c:v>
                </c:pt>
                <c:pt idx="20">
                  <c:v>0.60920138888888886</c:v>
                </c:pt>
                <c:pt idx="21">
                  <c:v>0.60923611111111109</c:v>
                </c:pt>
                <c:pt idx="22">
                  <c:v>0.60927083333333332</c:v>
                </c:pt>
                <c:pt idx="23">
                  <c:v>0.60930555555555554</c:v>
                </c:pt>
                <c:pt idx="24">
                  <c:v>0.60934027777777777</c:v>
                </c:pt>
                <c:pt idx="25">
                  <c:v>0.609375</c:v>
                </c:pt>
                <c:pt idx="26">
                  <c:v>0.60940972222222223</c:v>
                </c:pt>
              </c:numCache>
            </c:numRef>
          </c:xVal>
          <c:yVal>
            <c:numRef>
              <c:f>Sheet1!$O$144:$O$170</c:f>
              <c:numCache>
                <c:formatCode>General</c:formatCode>
                <c:ptCount val="27"/>
                <c:pt idx="0">
                  <c:v>1456</c:v>
                </c:pt>
                <c:pt idx="1">
                  <c:v>1454</c:v>
                </c:pt>
                <c:pt idx="2">
                  <c:v>1458</c:v>
                </c:pt>
                <c:pt idx="3">
                  <c:v>1453</c:v>
                </c:pt>
                <c:pt idx="4">
                  <c:v>1454</c:v>
                </c:pt>
                <c:pt idx="5">
                  <c:v>1440</c:v>
                </c:pt>
                <c:pt idx="6">
                  <c:v>1441</c:v>
                </c:pt>
                <c:pt idx="7">
                  <c:v>1443</c:v>
                </c:pt>
                <c:pt idx="8">
                  <c:v>1454</c:v>
                </c:pt>
                <c:pt idx="9">
                  <c:v>1439</c:v>
                </c:pt>
                <c:pt idx="10">
                  <c:v>1448</c:v>
                </c:pt>
                <c:pt idx="11">
                  <c:v>1448</c:v>
                </c:pt>
                <c:pt idx="12">
                  <c:v>1453</c:v>
                </c:pt>
                <c:pt idx="13">
                  <c:v>1459</c:v>
                </c:pt>
                <c:pt idx="14">
                  <c:v>1463</c:v>
                </c:pt>
                <c:pt idx="15">
                  <c:v>1466</c:v>
                </c:pt>
                <c:pt idx="16">
                  <c:v>1470</c:v>
                </c:pt>
                <c:pt idx="17">
                  <c:v>1463</c:v>
                </c:pt>
                <c:pt idx="18">
                  <c:v>1472</c:v>
                </c:pt>
                <c:pt idx="19">
                  <c:v>1472</c:v>
                </c:pt>
                <c:pt idx="20">
                  <c:v>1465</c:v>
                </c:pt>
                <c:pt idx="21">
                  <c:v>1463</c:v>
                </c:pt>
                <c:pt idx="22">
                  <c:v>1457</c:v>
                </c:pt>
                <c:pt idx="23">
                  <c:v>1457</c:v>
                </c:pt>
                <c:pt idx="24">
                  <c:v>1475</c:v>
                </c:pt>
                <c:pt idx="25">
                  <c:v>1465</c:v>
                </c:pt>
                <c:pt idx="26">
                  <c:v>1465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3D-4560-B12F-020B2E55B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74479"/>
        <c:axId val="395583599"/>
      </c:scatterChart>
      <c:valAx>
        <c:axId val="395574479"/>
        <c:scaling>
          <c:orientation val="minMax"/>
          <c:min val="0.6084000000000000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layout>
            <c:manualLayout>
              <c:xMode val="edge"/>
              <c:yMode val="edge"/>
              <c:x val="0.45368233637684985"/>
              <c:y val="0.908162647893312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83599"/>
        <c:crosses val="autoZero"/>
        <c:crossBetween val="midCat"/>
        <c:majorUnit val="4.0000000000000013E-4"/>
      </c:valAx>
      <c:valAx>
        <c:axId val="395583599"/>
        <c:scaling>
          <c:orientation val="minMax"/>
          <c:max val="1800"/>
          <c:min val="12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AKtif (A)</a:t>
                </a:r>
              </a:p>
            </c:rich>
          </c:tx>
          <c:layout>
            <c:manualLayout>
              <c:xMode val="edge"/>
              <c:yMode val="edge"/>
              <c:x val="1.2042831494772826E-2"/>
              <c:y val="0.378842037268705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74479"/>
        <c:crosses val="autoZero"/>
        <c:crossBetween val="midCat"/>
        <c:majorUnit val="75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72409818879816557"/>
          <c:y val="7.053482800631232E-2"/>
          <c:w val="0.19876772476657775"/>
          <c:h val="0.13984350087080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231775</xdr:colOff>
      <xdr:row>63</xdr:row>
      <xdr:rowOff>15874</xdr:rowOff>
    </xdr:from>
    <xdr:to>
      <xdr:col>9</xdr:col>
      <xdr:colOff>38101</xdr:colOff>
      <xdr:row>78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397B6-79DC-8A1F-6DB7-7C47DCCA2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323850</xdr:colOff>
      <xdr:row>63</xdr:row>
      <xdr:rowOff>19050</xdr:rowOff>
    </xdr:from>
    <xdr:to>
      <xdr:col>18</xdr:col>
      <xdr:colOff>130176</xdr:colOff>
      <xdr:row>78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1E0C39-E1CB-4A86-80A3-6D4383501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577850</xdr:colOff>
      <xdr:row>63</xdr:row>
      <xdr:rowOff>12700</xdr:rowOff>
    </xdr:from>
    <xdr:to>
      <xdr:col>27</xdr:col>
      <xdr:colOff>384176</xdr:colOff>
      <xdr:row>78</xdr:row>
      <xdr:rowOff>149225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B1A2EB-DCB6-4038-823D-83CDA3C6F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520700</xdr:colOff>
      <xdr:row>79</xdr:row>
      <xdr:rowOff>171450</xdr:rowOff>
    </xdr:from>
    <xdr:to>
      <xdr:col>36</xdr:col>
      <xdr:colOff>327026</xdr:colOff>
      <xdr:row>95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CE41D0-12F1-422C-B8AB-DBFFB7166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0</xdr:colOff>
      <xdr:row>63</xdr:row>
      <xdr:rowOff>0</xdr:rowOff>
    </xdr:from>
    <xdr:to>
      <xdr:col>45</xdr:col>
      <xdr:colOff>415926</xdr:colOff>
      <xdr:row>78</xdr:row>
      <xdr:rowOff>136525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D1ED51-ED7A-4E6E-8683-B1C8291C4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584200</xdr:colOff>
      <xdr:row>63</xdr:row>
      <xdr:rowOff>19050</xdr:rowOff>
    </xdr:from>
    <xdr:to>
      <xdr:col>36</xdr:col>
      <xdr:colOff>390526</xdr:colOff>
      <xdr:row>78</xdr:row>
      <xdr:rowOff>155575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D839F5-3705-489B-975E-70312094E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0</xdr:colOff>
      <xdr:row>80</xdr:row>
      <xdr:rowOff>0</xdr:rowOff>
    </xdr:from>
    <xdr:to>
      <xdr:col>45</xdr:col>
      <xdr:colOff>415926</xdr:colOff>
      <xdr:row>95</xdr:row>
      <xdr:rowOff>136525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C7D1D6-2C29-4983-A0C1-0A0383BF5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96</xdr:row>
      <xdr:rowOff>0</xdr:rowOff>
    </xdr:from>
    <xdr:to>
      <xdr:col>36</xdr:col>
      <xdr:colOff>418915</xdr:colOff>
      <xdr:row>111</xdr:row>
      <xdr:rowOff>139140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17EEAC-8536-481C-BAD2-1FEC63064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0</xdr:colOff>
      <xdr:row>96</xdr:row>
      <xdr:rowOff>0</xdr:rowOff>
    </xdr:from>
    <xdr:to>
      <xdr:col>45</xdr:col>
      <xdr:colOff>415926</xdr:colOff>
      <xdr:row>111</xdr:row>
      <xdr:rowOff>136526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1D82419-1D5D-4564-9E22-FE374D4B5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0</xdr:colOff>
      <xdr:row>80</xdr:row>
      <xdr:rowOff>0</xdr:rowOff>
    </xdr:from>
    <xdr:to>
      <xdr:col>27</xdr:col>
      <xdr:colOff>418914</xdr:colOff>
      <xdr:row>95</xdr:row>
      <xdr:rowOff>136525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6535C57-B9CA-4F4E-9382-28E0E9EC1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0</xdr:colOff>
      <xdr:row>96</xdr:row>
      <xdr:rowOff>0</xdr:rowOff>
    </xdr:from>
    <xdr:to>
      <xdr:col>27</xdr:col>
      <xdr:colOff>418914</xdr:colOff>
      <xdr:row>111</xdr:row>
      <xdr:rowOff>136526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4CF77CE-5F64-4BDB-9663-6F5419025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0</xdr:colOff>
      <xdr:row>113</xdr:row>
      <xdr:rowOff>0</xdr:rowOff>
    </xdr:from>
    <xdr:to>
      <xdr:col>27</xdr:col>
      <xdr:colOff>418914</xdr:colOff>
      <xdr:row>128</xdr:row>
      <xdr:rowOff>136526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DA08AD-4CA6-47C5-96BE-83B6938D0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59765</xdr:colOff>
      <xdr:row>80</xdr:row>
      <xdr:rowOff>7470</xdr:rowOff>
    </xdr:from>
    <xdr:to>
      <xdr:col>17</xdr:col>
      <xdr:colOff>478679</xdr:colOff>
      <xdr:row>95</xdr:row>
      <xdr:rowOff>143995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D3DE66F-DD98-4A0F-A128-156AEEB81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397566</xdr:colOff>
      <xdr:row>105</xdr:row>
      <xdr:rowOff>0</xdr:rowOff>
    </xdr:from>
    <xdr:to>
      <xdr:col>10</xdr:col>
      <xdr:colOff>203892</xdr:colOff>
      <xdr:row>120</xdr:row>
      <xdr:rowOff>136525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A5A9917-A79A-4B9E-820B-53C3DA09A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386522</xdr:colOff>
      <xdr:row>122</xdr:row>
      <xdr:rowOff>22087</xdr:rowOff>
    </xdr:from>
    <xdr:to>
      <xdr:col>10</xdr:col>
      <xdr:colOff>237022</xdr:colOff>
      <xdr:row>137</xdr:row>
      <xdr:rowOff>158612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E299833-73B0-48F2-9314-BF6054275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408609</xdr:colOff>
      <xdr:row>139</xdr:row>
      <xdr:rowOff>49696</xdr:rowOff>
    </xdr:from>
    <xdr:to>
      <xdr:col>10</xdr:col>
      <xdr:colOff>259109</xdr:colOff>
      <xdr:row>154</xdr:row>
      <xdr:rowOff>4004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EED582C-21F3-4A8A-ADDE-5BCB1D9C9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43CA-C566-4091-B456-922C4B9B2FB0}">
  <dimension ref="A1:CP170"/>
  <sheetViews>
    <sheetView tabSelected="1" topLeftCell="Z79" zoomScale="115" zoomScaleNormal="115" workbookViewId="0">
      <selection activeCell="CV4" sqref="CV4"/>
    </sheetView>
  </sheetViews>
  <sheetFormatPr defaultRowHeight="14.5" x14ac:dyDescent="0.35"/>
  <cols>
    <col min="93" max="93" width="10.1796875" customWidth="1"/>
  </cols>
  <sheetData>
    <row r="1" spans="1:94" x14ac:dyDescent="0.35">
      <c r="I1" s="23" t="s">
        <v>26</v>
      </c>
      <c r="J1" s="23"/>
      <c r="K1" s="23"/>
      <c r="L1" s="23"/>
      <c r="M1" s="23"/>
      <c r="AP1" s="23" t="s">
        <v>28</v>
      </c>
      <c r="AQ1" s="23"/>
      <c r="AR1" s="23"/>
      <c r="AS1" s="23"/>
      <c r="BN1" s="23" t="s">
        <v>38</v>
      </c>
      <c r="BO1" s="23"/>
      <c r="BP1" s="23"/>
      <c r="BQ1" s="23"/>
      <c r="BR1" s="23"/>
      <c r="BS1" s="23"/>
    </row>
    <row r="2" spans="1:94" x14ac:dyDescent="0.35">
      <c r="A2" s="7" t="s">
        <v>39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P2" s="1" t="s">
        <v>13</v>
      </c>
      <c r="AQ2" s="1" t="s">
        <v>14</v>
      </c>
      <c r="AR2" s="1" t="s">
        <v>15</v>
      </c>
      <c r="AS2" s="1" t="s">
        <v>16</v>
      </c>
      <c r="AT2" s="1" t="s">
        <v>17</v>
      </c>
      <c r="AU2" s="1" t="s">
        <v>18</v>
      </c>
      <c r="AV2" s="1" t="s">
        <v>19</v>
      </c>
      <c r="AW2" s="1" t="s">
        <v>20</v>
      </c>
      <c r="AX2" s="1" t="s">
        <v>21</v>
      </c>
      <c r="AY2" s="1" t="s">
        <v>22</v>
      </c>
      <c r="AZ2" s="1" t="s">
        <v>23</v>
      </c>
      <c r="BA2" s="1" t="s">
        <v>27</v>
      </c>
      <c r="BB2" s="1" t="s">
        <v>25</v>
      </c>
      <c r="BD2" s="1" t="s">
        <v>0</v>
      </c>
      <c r="BE2" s="1" t="s">
        <v>1</v>
      </c>
      <c r="BF2" s="1" t="s">
        <v>2</v>
      </c>
      <c r="BG2" s="1" t="s">
        <v>3</v>
      </c>
      <c r="BH2" s="1" t="s">
        <v>4</v>
      </c>
      <c r="BI2" s="1" t="s">
        <v>5</v>
      </c>
      <c r="BJ2" s="1" t="s">
        <v>6</v>
      </c>
      <c r="BK2" s="1" t="s">
        <v>7</v>
      </c>
      <c r="BL2" s="1" t="s">
        <v>8</v>
      </c>
      <c r="BM2" s="1" t="s">
        <v>29</v>
      </c>
      <c r="BN2" s="1" t="s">
        <v>30</v>
      </c>
      <c r="BO2" s="1" t="s">
        <v>31</v>
      </c>
      <c r="BP2" s="1" t="s">
        <v>32</v>
      </c>
      <c r="BQ2" s="1" t="s">
        <v>33</v>
      </c>
      <c r="BR2" s="1" t="s">
        <v>34</v>
      </c>
      <c r="BS2" s="1" t="s">
        <v>35</v>
      </c>
      <c r="BT2" s="1" t="s">
        <v>36</v>
      </c>
      <c r="BU2" s="1" t="s">
        <v>37</v>
      </c>
      <c r="BV2" s="1" t="s">
        <v>18</v>
      </c>
      <c r="BW2" s="1" t="s">
        <v>19</v>
      </c>
      <c r="BX2" s="1" t="s">
        <v>20</v>
      </c>
      <c r="BY2" s="1" t="s">
        <v>21</v>
      </c>
      <c r="BZ2" s="1" t="s">
        <v>22</v>
      </c>
      <c r="CA2" s="1" t="s">
        <v>23</v>
      </c>
      <c r="CB2" s="1" t="s">
        <v>24</v>
      </c>
      <c r="CC2" s="1" t="s">
        <v>25</v>
      </c>
      <c r="CO2" s="20" t="s">
        <v>50</v>
      </c>
      <c r="CP2" s="20" t="s">
        <v>51</v>
      </c>
    </row>
    <row r="3" spans="1:94" x14ac:dyDescent="0.35">
      <c r="A3" s="7">
        <v>1</v>
      </c>
      <c r="B3" s="2">
        <v>403.2</v>
      </c>
      <c r="C3" s="2">
        <v>404.41</v>
      </c>
      <c r="D3" s="2">
        <v>405.9</v>
      </c>
      <c r="E3" s="2">
        <v>232.8</v>
      </c>
      <c r="F3" s="2">
        <v>233.5</v>
      </c>
      <c r="G3" s="2">
        <v>233.7</v>
      </c>
      <c r="H3" s="3">
        <v>2.6259999999999999</v>
      </c>
      <c r="I3" s="3">
        <v>2.6960000000000002</v>
      </c>
      <c r="J3" s="3">
        <v>2.7440000000000002</v>
      </c>
      <c r="K3" s="4">
        <v>241</v>
      </c>
      <c r="L3" s="2">
        <v>278</v>
      </c>
      <c r="M3" s="4">
        <v>245</v>
      </c>
      <c r="N3" s="4">
        <v>610</v>
      </c>
      <c r="O3" s="4">
        <v>620</v>
      </c>
      <c r="P3" s="2">
        <v>642</v>
      </c>
      <c r="Q3" s="5">
        <v>561</v>
      </c>
      <c r="R3" s="6">
        <v>564</v>
      </c>
      <c r="S3" s="4">
        <v>592</v>
      </c>
      <c r="T3" s="2">
        <v>0.4</v>
      </c>
      <c r="U3" s="2">
        <v>0.44</v>
      </c>
      <c r="V3" s="2">
        <v>0.49</v>
      </c>
      <c r="W3" s="2">
        <v>50</v>
      </c>
      <c r="X3" s="2">
        <v>50</v>
      </c>
      <c r="Y3" s="2">
        <v>50</v>
      </c>
      <c r="Z3" s="7">
        <v>0.4</v>
      </c>
      <c r="AA3" s="8">
        <v>28.65</v>
      </c>
      <c r="AC3" s="8">
        <v>397.15</v>
      </c>
      <c r="AD3" s="8">
        <v>396.97</v>
      </c>
      <c r="AE3" s="8">
        <v>394.55</v>
      </c>
      <c r="AF3" s="8">
        <v>229.3</v>
      </c>
      <c r="AG3" s="8">
        <v>229.2</v>
      </c>
      <c r="AH3" s="8">
        <v>227.8</v>
      </c>
      <c r="AI3" s="11">
        <v>2.468</v>
      </c>
      <c r="AJ3" s="11">
        <v>2.44</v>
      </c>
      <c r="AK3" s="11">
        <v>2.3199999999999998</v>
      </c>
      <c r="AL3" s="7">
        <v>97</v>
      </c>
      <c r="AM3" s="7">
        <v>64</v>
      </c>
      <c r="AN3" s="7">
        <v>79</v>
      </c>
      <c r="AO3" s="7">
        <v>566</v>
      </c>
      <c r="AP3" s="7">
        <v>559</v>
      </c>
      <c r="AQ3" s="7">
        <v>528</v>
      </c>
      <c r="AR3" s="7">
        <v>558</v>
      </c>
      <c r="AS3" s="7">
        <v>556</v>
      </c>
      <c r="AT3" s="7">
        <v>523</v>
      </c>
      <c r="AU3" s="8">
        <v>0.17</v>
      </c>
      <c r="AV3" s="8">
        <v>0.11</v>
      </c>
      <c r="AW3" s="8">
        <v>0.15</v>
      </c>
      <c r="AX3" s="8">
        <v>50</v>
      </c>
      <c r="AY3" s="8">
        <v>50</v>
      </c>
      <c r="AZ3" s="8">
        <v>50</v>
      </c>
      <c r="BA3" s="10">
        <v>0.2</v>
      </c>
      <c r="BB3" s="10">
        <v>41.91</v>
      </c>
      <c r="BD3" s="8">
        <v>404.08</v>
      </c>
      <c r="BE3" s="8">
        <v>404.77</v>
      </c>
      <c r="BF3" s="8">
        <v>406.85</v>
      </c>
      <c r="BG3" s="8">
        <v>233.3</v>
      </c>
      <c r="BH3" s="8">
        <v>233.7</v>
      </c>
      <c r="BI3" s="8">
        <v>234.9</v>
      </c>
      <c r="BJ3" s="11">
        <v>14.907</v>
      </c>
      <c r="BK3" s="11">
        <v>14.864000000000001</v>
      </c>
      <c r="BL3" s="11">
        <v>16.425999999999998</v>
      </c>
      <c r="BM3" s="12">
        <v>1274</v>
      </c>
      <c r="BN3" s="12">
        <v>1593</v>
      </c>
      <c r="BO3" s="12">
        <v>1569</v>
      </c>
      <c r="BP3" s="12">
        <v>3515</v>
      </c>
      <c r="BQ3" s="12">
        <v>3497</v>
      </c>
      <c r="BR3" s="12">
        <v>3858</v>
      </c>
      <c r="BS3" s="12">
        <v>3271</v>
      </c>
      <c r="BT3" s="12">
        <v>3113</v>
      </c>
      <c r="BU3" s="12">
        <v>3525</v>
      </c>
      <c r="BV3" s="13">
        <v>0.35</v>
      </c>
      <c r="BW3" s="13">
        <v>0.45</v>
      </c>
      <c r="BX3" s="13">
        <v>0.38</v>
      </c>
      <c r="BY3" s="8">
        <v>50</v>
      </c>
      <c r="BZ3" s="8">
        <v>50</v>
      </c>
      <c r="CA3" s="8">
        <v>50</v>
      </c>
      <c r="CB3" s="8">
        <v>1.6</v>
      </c>
      <c r="CC3" s="8">
        <v>30.91</v>
      </c>
      <c r="CO3" s="22" t="s">
        <v>52</v>
      </c>
      <c r="CP3" s="22" t="s">
        <v>53</v>
      </c>
    </row>
    <row r="4" spans="1:94" x14ac:dyDescent="0.35">
      <c r="A4" s="7">
        <v>2</v>
      </c>
      <c r="B4" s="2">
        <v>403.21</v>
      </c>
      <c r="C4" s="2">
        <v>404.42</v>
      </c>
      <c r="D4" s="2">
        <v>405.1</v>
      </c>
      <c r="E4" s="2">
        <v>232.8</v>
      </c>
      <c r="F4" s="2">
        <v>233.5</v>
      </c>
      <c r="G4" s="2">
        <v>233.8</v>
      </c>
      <c r="H4" s="3">
        <v>2.6259999999999999</v>
      </c>
      <c r="I4" s="3">
        <v>2.6960000000000002</v>
      </c>
      <c r="J4" s="3">
        <v>2.7440000000000002</v>
      </c>
      <c r="K4" s="4">
        <v>242</v>
      </c>
      <c r="L4" s="2">
        <v>279</v>
      </c>
      <c r="M4" s="4">
        <v>246</v>
      </c>
      <c r="N4" s="4">
        <v>611</v>
      </c>
      <c r="O4" s="4">
        <v>630</v>
      </c>
      <c r="P4" s="2">
        <v>642</v>
      </c>
      <c r="Q4" s="5">
        <v>561</v>
      </c>
      <c r="R4" s="6">
        <v>564</v>
      </c>
      <c r="S4" s="4">
        <v>592</v>
      </c>
      <c r="T4" s="2">
        <v>0.4</v>
      </c>
      <c r="U4" s="2">
        <v>0.44</v>
      </c>
      <c r="V4" s="2">
        <v>0.49</v>
      </c>
      <c r="W4" s="2">
        <v>50</v>
      </c>
      <c r="X4" s="2">
        <v>50</v>
      </c>
      <c r="Y4" s="2">
        <v>50</v>
      </c>
      <c r="Z4" s="7">
        <v>0.4</v>
      </c>
      <c r="AA4" s="8">
        <v>28.33</v>
      </c>
      <c r="AC4" s="8">
        <v>397.15</v>
      </c>
      <c r="AD4" s="8">
        <v>396.97</v>
      </c>
      <c r="AE4" s="8">
        <v>394.38</v>
      </c>
      <c r="AF4" s="8">
        <v>229.3</v>
      </c>
      <c r="AG4" s="8">
        <v>229.2</v>
      </c>
      <c r="AH4" s="8">
        <v>227.7</v>
      </c>
      <c r="AI4" s="11">
        <v>2.4750000000000001</v>
      </c>
      <c r="AJ4" s="11">
        <v>2.4470000000000001</v>
      </c>
      <c r="AK4" s="11">
        <v>2.3340000000000001</v>
      </c>
      <c r="AL4" s="7">
        <v>97</v>
      </c>
      <c r="AM4" s="7">
        <v>64</v>
      </c>
      <c r="AN4" s="7">
        <v>79</v>
      </c>
      <c r="AO4" s="7">
        <v>568</v>
      </c>
      <c r="AP4" s="7">
        <v>561</v>
      </c>
      <c r="AQ4" s="7">
        <v>531</v>
      </c>
      <c r="AR4" s="7">
        <v>559</v>
      </c>
      <c r="AS4" s="7">
        <v>557</v>
      </c>
      <c r="AT4" s="7">
        <v>526</v>
      </c>
      <c r="AU4" s="8">
        <v>0.17</v>
      </c>
      <c r="AV4" s="8">
        <v>0.11</v>
      </c>
      <c r="AW4" s="8">
        <v>0.15</v>
      </c>
      <c r="AX4" s="8">
        <v>50</v>
      </c>
      <c r="AY4" s="8">
        <v>50</v>
      </c>
      <c r="AZ4" s="8">
        <v>50</v>
      </c>
      <c r="BA4" s="10">
        <v>0.1</v>
      </c>
      <c r="BB4" s="10">
        <v>41.97</v>
      </c>
      <c r="BD4" s="8">
        <v>404.25</v>
      </c>
      <c r="BE4" s="8">
        <v>404.94</v>
      </c>
      <c r="BF4" s="8">
        <v>407.02</v>
      </c>
      <c r="BG4" s="8">
        <v>233.4</v>
      </c>
      <c r="BH4" s="8">
        <v>233.8</v>
      </c>
      <c r="BI4" s="8">
        <v>235</v>
      </c>
      <c r="BJ4" s="11">
        <v>14.896000000000001</v>
      </c>
      <c r="BK4" s="11">
        <v>14.859</v>
      </c>
      <c r="BL4" s="11">
        <v>16.422999999999998</v>
      </c>
      <c r="BM4" s="12">
        <v>1276</v>
      </c>
      <c r="BN4" s="12">
        <v>1587</v>
      </c>
      <c r="BO4" s="12">
        <v>1569</v>
      </c>
      <c r="BP4" s="12">
        <v>3515</v>
      </c>
      <c r="BQ4" s="12">
        <v>3494</v>
      </c>
      <c r="BR4" s="12">
        <v>3858</v>
      </c>
      <c r="BS4" s="12">
        <v>3275</v>
      </c>
      <c r="BT4" s="12">
        <v>3113</v>
      </c>
      <c r="BU4" s="12">
        <v>3525</v>
      </c>
      <c r="BV4" s="13">
        <v>0.36</v>
      </c>
      <c r="BW4" s="13">
        <v>0.46</v>
      </c>
      <c r="BX4" s="13">
        <v>0.39</v>
      </c>
      <c r="BY4" s="8">
        <v>50</v>
      </c>
      <c r="BZ4" s="8">
        <v>50</v>
      </c>
      <c r="CA4" s="8">
        <v>50</v>
      </c>
      <c r="CB4" s="8">
        <v>1.7</v>
      </c>
      <c r="CC4" s="8">
        <v>30.91</v>
      </c>
      <c r="CO4" s="22" t="s">
        <v>54</v>
      </c>
      <c r="CP4" s="22" t="s">
        <v>55</v>
      </c>
    </row>
    <row r="5" spans="1:94" x14ac:dyDescent="0.35">
      <c r="A5" s="7">
        <v>3</v>
      </c>
      <c r="B5" s="2">
        <v>403.21</v>
      </c>
      <c r="C5" s="2">
        <v>404.42</v>
      </c>
      <c r="D5" s="2">
        <v>405.11</v>
      </c>
      <c r="E5" s="2">
        <v>232.8</v>
      </c>
      <c r="F5" s="2">
        <v>233.5</v>
      </c>
      <c r="G5" s="2">
        <v>233.9</v>
      </c>
      <c r="H5" s="3">
        <v>2.6019999999999999</v>
      </c>
      <c r="I5" s="3">
        <v>2.669</v>
      </c>
      <c r="J5" s="3">
        <v>2.7440000000000002</v>
      </c>
      <c r="K5" s="4">
        <v>229</v>
      </c>
      <c r="L5" s="2">
        <v>265</v>
      </c>
      <c r="M5" s="4">
        <v>247</v>
      </c>
      <c r="N5" s="4">
        <v>606</v>
      </c>
      <c r="O5" s="4">
        <v>623</v>
      </c>
      <c r="P5" s="2">
        <v>642</v>
      </c>
      <c r="Q5" s="5">
        <v>561</v>
      </c>
      <c r="R5" s="6">
        <v>564</v>
      </c>
      <c r="S5" s="4">
        <v>592</v>
      </c>
      <c r="T5" s="2">
        <v>0.38</v>
      </c>
      <c r="U5" s="2">
        <v>0.43</v>
      </c>
      <c r="V5" s="2">
        <v>0.38</v>
      </c>
      <c r="W5" s="2">
        <v>50</v>
      </c>
      <c r="X5" s="2">
        <v>50</v>
      </c>
      <c r="Y5" s="2">
        <v>50</v>
      </c>
      <c r="Z5" s="7">
        <v>0.4</v>
      </c>
      <c r="AA5" s="8">
        <v>28.25</v>
      </c>
      <c r="AC5" s="8">
        <v>397.32</v>
      </c>
      <c r="AD5" s="8">
        <v>397.15</v>
      </c>
      <c r="AE5" s="8">
        <v>394.55</v>
      </c>
      <c r="AF5" s="8">
        <v>229.4</v>
      </c>
      <c r="AG5" s="8">
        <v>229.3</v>
      </c>
      <c r="AH5" s="8">
        <v>227.8</v>
      </c>
      <c r="AI5" s="11">
        <v>2.4689999999999999</v>
      </c>
      <c r="AJ5" s="11">
        <v>2.4409999999999998</v>
      </c>
      <c r="AK5" s="11">
        <v>2.3199999999999998</v>
      </c>
      <c r="AL5" s="7">
        <v>97</v>
      </c>
      <c r="AM5" s="7">
        <v>64</v>
      </c>
      <c r="AN5" s="7">
        <v>79</v>
      </c>
      <c r="AO5" s="7">
        <v>566</v>
      </c>
      <c r="AP5" s="7">
        <v>560</v>
      </c>
      <c r="AQ5" s="7">
        <v>528</v>
      </c>
      <c r="AR5" s="7">
        <v>558</v>
      </c>
      <c r="AS5" s="7">
        <v>556</v>
      </c>
      <c r="AT5" s="7">
        <v>523</v>
      </c>
      <c r="AU5" s="8">
        <v>0.17</v>
      </c>
      <c r="AV5" s="8">
        <v>0.12</v>
      </c>
      <c r="AW5" s="8">
        <v>0.15</v>
      </c>
      <c r="AX5" s="8">
        <v>50</v>
      </c>
      <c r="AY5" s="8">
        <v>50</v>
      </c>
      <c r="AZ5" s="8">
        <v>50</v>
      </c>
      <c r="BA5" s="10">
        <v>0.1</v>
      </c>
      <c r="BB5" s="10">
        <v>41.95</v>
      </c>
      <c r="BD5" s="8">
        <v>404.25</v>
      </c>
      <c r="BE5" s="8">
        <v>404.94</v>
      </c>
      <c r="BF5" s="8">
        <v>407.02</v>
      </c>
      <c r="BG5" s="8">
        <v>233.4</v>
      </c>
      <c r="BH5" s="8">
        <v>233.8</v>
      </c>
      <c r="BI5" s="8">
        <v>235</v>
      </c>
      <c r="BJ5" s="11">
        <v>14.901999999999999</v>
      </c>
      <c r="BK5" s="11">
        <v>14.853</v>
      </c>
      <c r="BL5" s="11">
        <v>16.475000000000001</v>
      </c>
      <c r="BM5" s="12">
        <v>1289</v>
      </c>
      <c r="BN5" s="12">
        <v>1591</v>
      </c>
      <c r="BO5" s="12">
        <v>1569</v>
      </c>
      <c r="BP5" s="12">
        <v>3516</v>
      </c>
      <c r="BQ5" s="12">
        <v>3498</v>
      </c>
      <c r="BR5" s="12">
        <v>3858</v>
      </c>
      <c r="BS5" s="12">
        <v>3272</v>
      </c>
      <c r="BT5" s="12">
        <v>3115</v>
      </c>
      <c r="BU5" s="12">
        <v>3525</v>
      </c>
      <c r="BV5" s="13">
        <v>0.36</v>
      </c>
      <c r="BW5" s="13">
        <v>0.45</v>
      </c>
      <c r="BX5" s="13">
        <v>0.4</v>
      </c>
      <c r="BY5" s="8">
        <v>50</v>
      </c>
      <c r="BZ5" s="8">
        <v>50</v>
      </c>
      <c r="CA5" s="8">
        <v>50</v>
      </c>
      <c r="CB5" s="8">
        <v>1.7</v>
      </c>
      <c r="CC5" s="8">
        <v>30.97</v>
      </c>
      <c r="CO5" s="22" t="s">
        <v>56</v>
      </c>
      <c r="CP5" s="22" t="s">
        <v>57</v>
      </c>
    </row>
    <row r="6" spans="1:94" x14ac:dyDescent="0.35">
      <c r="A6" s="7">
        <v>4</v>
      </c>
      <c r="B6" s="2">
        <v>403.04</v>
      </c>
      <c r="C6" s="2">
        <v>404.42</v>
      </c>
      <c r="D6" s="2">
        <v>404.94</v>
      </c>
      <c r="E6" s="2">
        <v>232.7</v>
      </c>
      <c r="F6" s="2">
        <v>233.5</v>
      </c>
      <c r="G6" s="2">
        <v>233.8</v>
      </c>
      <c r="H6" s="3">
        <v>2.5920000000000001</v>
      </c>
      <c r="I6" s="3">
        <v>2.6579999999999999</v>
      </c>
      <c r="J6" s="3">
        <v>2.734</v>
      </c>
      <c r="K6" s="4">
        <v>222</v>
      </c>
      <c r="L6" s="2">
        <v>257</v>
      </c>
      <c r="M6" s="4">
        <v>241</v>
      </c>
      <c r="N6" s="4">
        <v>603</v>
      </c>
      <c r="O6" s="4">
        <v>621</v>
      </c>
      <c r="P6" s="2">
        <v>639</v>
      </c>
      <c r="Q6" s="5">
        <v>561</v>
      </c>
      <c r="R6" s="6">
        <v>565</v>
      </c>
      <c r="S6" s="4">
        <v>592</v>
      </c>
      <c r="T6" s="2">
        <v>0.37</v>
      </c>
      <c r="U6" s="2">
        <v>0.41</v>
      </c>
      <c r="V6" s="2">
        <v>0.38</v>
      </c>
      <c r="W6" s="2">
        <v>50</v>
      </c>
      <c r="X6" s="2">
        <v>50</v>
      </c>
      <c r="Y6" s="2">
        <v>50</v>
      </c>
      <c r="Z6" s="7">
        <v>0.4</v>
      </c>
      <c r="AA6" s="8">
        <v>28.39</v>
      </c>
      <c r="AC6" s="8">
        <v>397.15</v>
      </c>
      <c r="AD6" s="8">
        <v>396.97</v>
      </c>
      <c r="AE6" s="8">
        <v>394.55</v>
      </c>
      <c r="AF6" s="8">
        <v>229.3</v>
      </c>
      <c r="AG6" s="8">
        <v>229.2</v>
      </c>
      <c r="AH6" s="8">
        <v>227.8</v>
      </c>
      <c r="AI6" s="11">
        <v>2.415</v>
      </c>
      <c r="AJ6" s="11">
        <v>2.3860000000000001</v>
      </c>
      <c r="AK6" s="11">
        <v>2.2610000000000001</v>
      </c>
      <c r="AL6" s="7">
        <v>95</v>
      </c>
      <c r="AM6" s="7">
        <v>64</v>
      </c>
      <c r="AN6" s="7">
        <v>78</v>
      </c>
      <c r="AO6" s="7">
        <v>554</v>
      </c>
      <c r="AP6" s="7">
        <v>547</v>
      </c>
      <c r="AQ6" s="7">
        <v>515</v>
      </c>
      <c r="AR6" s="7">
        <v>545</v>
      </c>
      <c r="AS6" s="7">
        <v>543</v>
      </c>
      <c r="AT6" s="7">
        <v>509</v>
      </c>
      <c r="AU6" s="8">
        <v>0.17</v>
      </c>
      <c r="AV6" s="8">
        <v>0.12</v>
      </c>
      <c r="AW6" s="8">
        <v>0.15</v>
      </c>
      <c r="AX6" s="8">
        <v>50</v>
      </c>
      <c r="AY6" s="8">
        <v>50</v>
      </c>
      <c r="AZ6" s="8">
        <v>50</v>
      </c>
      <c r="BA6" s="10">
        <v>0.2</v>
      </c>
      <c r="BB6" s="10">
        <v>41.87</v>
      </c>
      <c r="BD6" s="8">
        <v>404.25</v>
      </c>
      <c r="BE6" s="8">
        <v>404.94</v>
      </c>
      <c r="BF6" s="8">
        <v>407.02</v>
      </c>
      <c r="BG6" s="8">
        <v>233.4</v>
      </c>
      <c r="BH6" s="8">
        <v>233.8</v>
      </c>
      <c r="BI6" s="8">
        <v>235</v>
      </c>
      <c r="BJ6" s="11">
        <v>14.907</v>
      </c>
      <c r="BK6" s="11">
        <v>14.867000000000001</v>
      </c>
      <c r="BL6" s="11">
        <v>16.513999999999999</v>
      </c>
      <c r="BM6" s="12">
        <v>1287</v>
      </c>
      <c r="BN6" s="12">
        <v>1599</v>
      </c>
      <c r="BO6" s="12">
        <v>1566</v>
      </c>
      <c r="BP6" s="12">
        <v>3519</v>
      </c>
      <c r="BQ6" s="12">
        <v>3501</v>
      </c>
      <c r="BR6" s="12">
        <v>3859</v>
      </c>
      <c r="BS6" s="12">
        <v>3275</v>
      </c>
      <c r="BT6" s="12">
        <v>3114</v>
      </c>
      <c r="BU6" s="12">
        <v>3527</v>
      </c>
      <c r="BV6" s="13">
        <v>0.37</v>
      </c>
      <c r="BW6" s="13">
        <v>0.45</v>
      </c>
      <c r="BX6" s="13">
        <v>0.41</v>
      </c>
      <c r="BY6" s="8">
        <v>50</v>
      </c>
      <c r="BZ6" s="8">
        <v>50</v>
      </c>
      <c r="CA6" s="8">
        <v>50</v>
      </c>
      <c r="CB6" s="8">
        <v>1.9</v>
      </c>
      <c r="CC6" s="8">
        <v>30.91</v>
      </c>
      <c r="CO6" s="22" t="s">
        <v>58</v>
      </c>
      <c r="CP6" s="22" t="s">
        <v>53</v>
      </c>
    </row>
    <row r="7" spans="1:94" x14ac:dyDescent="0.35">
      <c r="A7" s="7">
        <v>5</v>
      </c>
      <c r="B7" s="2">
        <v>403.04</v>
      </c>
      <c r="C7" s="2">
        <v>404.25</v>
      </c>
      <c r="D7" s="2">
        <v>404.94</v>
      </c>
      <c r="E7" s="2">
        <v>232.7</v>
      </c>
      <c r="F7" s="2">
        <v>233.4</v>
      </c>
      <c r="G7" s="2">
        <v>233.8</v>
      </c>
      <c r="H7" s="3">
        <v>2.59</v>
      </c>
      <c r="I7" s="3">
        <v>2.6549999999999998</v>
      </c>
      <c r="J7" s="3">
        <v>2.7320000000000002</v>
      </c>
      <c r="K7" s="4">
        <v>222</v>
      </c>
      <c r="L7" s="4">
        <v>258</v>
      </c>
      <c r="M7" s="4">
        <v>240</v>
      </c>
      <c r="N7" s="4">
        <v>603</v>
      </c>
      <c r="O7" s="4">
        <v>620</v>
      </c>
      <c r="P7" s="4">
        <v>639</v>
      </c>
      <c r="Q7" s="5">
        <v>560</v>
      </c>
      <c r="R7" s="6">
        <v>564</v>
      </c>
      <c r="S7" s="4">
        <v>592</v>
      </c>
      <c r="T7" s="2">
        <v>0.37</v>
      </c>
      <c r="U7" s="2">
        <v>0.42</v>
      </c>
      <c r="V7" s="2">
        <v>0.38</v>
      </c>
      <c r="W7" s="2">
        <v>50</v>
      </c>
      <c r="X7" s="2">
        <v>50</v>
      </c>
      <c r="Y7" s="2">
        <v>50</v>
      </c>
      <c r="Z7" s="7">
        <v>0.4</v>
      </c>
      <c r="AA7" s="8">
        <v>28.37</v>
      </c>
      <c r="AC7" s="8">
        <v>397.15</v>
      </c>
      <c r="AD7" s="8">
        <v>397.15</v>
      </c>
      <c r="AE7" s="8">
        <v>394.55</v>
      </c>
      <c r="AF7" s="8">
        <v>229.3</v>
      </c>
      <c r="AG7" s="8">
        <v>229.3</v>
      </c>
      <c r="AH7" s="8">
        <v>227.8</v>
      </c>
      <c r="AI7" s="11">
        <v>2.4359999999999999</v>
      </c>
      <c r="AJ7" s="11">
        <v>2.4089999999999998</v>
      </c>
      <c r="AK7" s="11">
        <v>2.3159999999999998</v>
      </c>
      <c r="AL7" s="7">
        <v>95</v>
      </c>
      <c r="AM7" s="7">
        <v>64</v>
      </c>
      <c r="AN7" s="7">
        <v>78</v>
      </c>
      <c r="AO7" s="7">
        <v>559</v>
      </c>
      <c r="AP7" s="7">
        <v>552</v>
      </c>
      <c r="AQ7" s="7">
        <v>528</v>
      </c>
      <c r="AR7" s="7">
        <v>550</v>
      </c>
      <c r="AS7" s="7">
        <v>549</v>
      </c>
      <c r="AT7" s="7">
        <v>522</v>
      </c>
      <c r="AU7" s="8">
        <v>0.17</v>
      </c>
      <c r="AV7" s="8">
        <v>0.12</v>
      </c>
      <c r="AW7" s="8">
        <v>0.15</v>
      </c>
      <c r="AX7" s="8">
        <v>50</v>
      </c>
      <c r="AY7" s="8">
        <v>50</v>
      </c>
      <c r="AZ7" s="8">
        <v>50</v>
      </c>
      <c r="BA7" s="10">
        <v>0.2</v>
      </c>
      <c r="BB7" s="10">
        <v>41.71</v>
      </c>
      <c r="BD7" s="8">
        <v>404.42</v>
      </c>
      <c r="BE7" s="8">
        <v>405.11</v>
      </c>
      <c r="BF7" s="8">
        <v>407.02</v>
      </c>
      <c r="BG7" s="8">
        <v>233.5</v>
      </c>
      <c r="BH7" s="8">
        <v>233.9</v>
      </c>
      <c r="BI7" s="8">
        <v>235</v>
      </c>
      <c r="BJ7" s="11">
        <v>14.917999999999999</v>
      </c>
      <c r="BK7" s="11">
        <v>14.874000000000001</v>
      </c>
      <c r="BL7" s="11">
        <v>16.664999999999999</v>
      </c>
      <c r="BM7" s="12">
        <v>1302</v>
      </c>
      <c r="BN7" s="12">
        <v>1613</v>
      </c>
      <c r="BO7" s="12">
        <v>1594</v>
      </c>
      <c r="BP7" s="12">
        <v>3528</v>
      </c>
      <c r="BQ7" s="12">
        <v>3510</v>
      </c>
      <c r="BR7" s="12">
        <v>3872</v>
      </c>
      <c r="BS7" s="12">
        <v>3279</v>
      </c>
      <c r="BT7" s="12">
        <v>3118</v>
      </c>
      <c r="BU7" s="12">
        <v>3528</v>
      </c>
      <c r="BV7" s="13">
        <v>0.37</v>
      </c>
      <c r="BW7" s="13">
        <v>0.46</v>
      </c>
      <c r="BX7" s="13">
        <v>0.41</v>
      </c>
      <c r="BY7" s="8">
        <v>50</v>
      </c>
      <c r="BZ7" s="8">
        <v>50</v>
      </c>
      <c r="CA7" s="8">
        <v>50</v>
      </c>
      <c r="CB7" s="8">
        <v>2.5</v>
      </c>
      <c r="CC7" s="8">
        <v>30.87</v>
      </c>
      <c r="CO7" s="22" t="s">
        <v>59</v>
      </c>
      <c r="CP7" s="22" t="s">
        <v>53</v>
      </c>
    </row>
    <row r="8" spans="1:94" x14ac:dyDescent="0.35">
      <c r="A8" s="7">
        <v>6</v>
      </c>
      <c r="B8" s="2">
        <v>403.04</v>
      </c>
      <c r="C8" s="2">
        <v>404.25</v>
      </c>
      <c r="D8" s="2">
        <v>404.94</v>
      </c>
      <c r="E8" s="2">
        <v>232.7</v>
      </c>
      <c r="F8" s="2">
        <v>233.4</v>
      </c>
      <c r="G8" s="2">
        <v>233.8</v>
      </c>
      <c r="H8" s="3">
        <v>2.5870000000000002</v>
      </c>
      <c r="I8" s="3">
        <v>2.6539999999999999</v>
      </c>
      <c r="J8" s="3">
        <v>2.7269999999999999</v>
      </c>
      <c r="K8" s="4">
        <v>221</v>
      </c>
      <c r="L8" s="4">
        <v>256</v>
      </c>
      <c r="M8" s="4">
        <v>239</v>
      </c>
      <c r="N8" s="4">
        <v>602</v>
      </c>
      <c r="O8" s="4">
        <v>619</v>
      </c>
      <c r="P8" s="4">
        <v>638</v>
      </c>
      <c r="Q8" s="5">
        <v>560</v>
      </c>
      <c r="R8" s="6">
        <v>564</v>
      </c>
      <c r="S8" s="4">
        <v>591</v>
      </c>
      <c r="T8" s="2">
        <v>0.37</v>
      </c>
      <c r="U8" s="2">
        <v>0.41</v>
      </c>
      <c r="V8" s="2">
        <v>0.37</v>
      </c>
      <c r="W8" s="2">
        <v>50</v>
      </c>
      <c r="X8" s="2">
        <v>50</v>
      </c>
      <c r="Y8" s="2">
        <v>50</v>
      </c>
      <c r="Z8" s="7">
        <v>0.4</v>
      </c>
      <c r="AA8" s="8">
        <v>28.39</v>
      </c>
      <c r="AC8" s="8">
        <v>397.32</v>
      </c>
      <c r="AD8" s="8">
        <v>397.15</v>
      </c>
      <c r="AE8" s="8">
        <v>394.72</v>
      </c>
      <c r="AF8" s="8">
        <v>229.4</v>
      </c>
      <c r="AG8" s="8">
        <v>229.3</v>
      </c>
      <c r="AH8" s="8">
        <v>227.9</v>
      </c>
      <c r="AI8" s="11">
        <v>2.4780000000000002</v>
      </c>
      <c r="AJ8" s="11">
        <v>2.4529999999999998</v>
      </c>
      <c r="AK8" s="11">
        <v>2.3359999999999999</v>
      </c>
      <c r="AL8" s="7">
        <v>96</v>
      </c>
      <c r="AM8" s="7">
        <v>64</v>
      </c>
      <c r="AN8" s="7">
        <v>78</v>
      </c>
      <c r="AO8" s="7">
        <v>568</v>
      </c>
      <c r="AP8" s="7">
        <v>562</v>
      </c>
      <c r="AQ8" s="7">
        <v>532</v>
      </c>
      <c r="AR8" s="7">
        <v>560</v>
      </c>
      <c r="AS8" s="7">
        <v>559</v>
      </c>
      <c r="AT8" s="7">
        <v>527</v>
      </c>
      <c r="AU8" s="8">
        <v>0.17</v>
      </c>
      <c r="AV8" s="8">
        <v>0.11</v>
      </c>
      <c r="AW8" s="8">
        <v>0.15</v>
      </c>
      <c r="AX8" s="8">
        <v>50</v>
      </c>
      <c r="AY8" s="8">
        <v>50</v>
      </c>
      <c r="AZ8" s="8">
        <v>50</v>
      </c>
      <c r="BA8" s="10">
        <v>0.1</v>
      </c>
      <c r="BB8" s="10">
        <v>42.19</v>
      </c>
      <c r="BD8" s="8">
        <v>404.42</v>
      </c>
      <c r="BE8" s="8">
        <v>405.11</v>
      </c>
      <c r="BF8" s="8">
        <v>406.67</v>
      </c>
      <c r="BG8" s="8">
        <v>233.5</v>
      </c>
      <c r="BH8" s="8">
        <v>233.9</v>
      </c>
      <c r="BI8" s="8">
        <v>234.8</v>
      </c>
      <c r="BJ8" s="11">
        <v>14.917999999999999</v>
      </c>
      <c r="BK8" s="11">
        <v>14.878</v>
      </c>
      <c r="BL8" s="11">
        <v>16.236000000000001</v>
      </c>
      <c r="BM8" s="12">
        <v>1329</v>
      </c>
      <c r="BN8" s="12">
        <v>1658</v>
      </c>
      <c r="BO8" s="12">
        <v>1613</v>
      </c>
      <c r="BP8" s="12">
        <v>3535</v>
      </c>
      <c r="BQ8" s="12">
        <v>3525</v>
      </c>
      <c r="BR8" s="12">
        <v>3881</v>
      </c>
      <c r="BS8" s="12">
        <v>3276</v>
      </c>
      <c r="BT8" s="12">
        <v>3111</v>
      </c>
      <c r="BU8" s="12">
        <v>3530</v>
      </c>
      <c r="BV8" s="13">
        <v>0.37</v>
      </c>
      <c r="BW8" s="13">
        <v>0.46</v>
      </c>
      <c r="BX8" s="13">
        <v>0.41</v>
      </c>
      <c r="BY8" s="8">
        <v>50</v>
      </c>
      <c r="BZ8" s="8">
        <v>50</v>
      </c>
      <c r="CA8" s="8">
        <v>50</v>
      </c>
      <c r="CB8" s="8">
        <v>2.4</v>
      </c>
      <c r="CC8" s="8">
        <v>30.87</v>
      </c>
      <c r="CO8" s="22" t="s">
        <v>60</v>
      </c>
      <c r="CP8" s="22" t="s">
        <v>53</v>
      </c>
    </row>
    <row r="9" spans="1:94" x14ac:dyDescent="0.35">
      <c r="A9" s="7">
        <v>7</v>
      </c>
      <c r="B9" s="2">
        <v>403.04</v>
      </c>
      <c r="C9" s="2">
        <v>404.25</v>
      </c>
      <c r="D9" s="2">
        <v>404.94</v>
      </c>
      <c r="E9" s="2">
        <v>232.7</v>
      </c>
      <c r="F9" s="2">
        <v>233.4</v>
      </c>
      <c r="G9" s="2">
        <v>233.8</v>
      </c>
      <c r="H9" s="3">
        <v>2.5870000000000002</v>
      </c>
      <c r="I9" s="3">
        <v>2.6520000000000001</v>
      </c>
      <c r="J9" s="3">
        <v>2.726</v>
      </c>
      <c r="K9" s="4">
        <v>220</v>
      </c>
      <c r="L9" s="2">
        <v>255</v>
      </c>
      <c r="M9" s="4">
        <v>237</v>
      </c>
      <c r="N9" s="4">
        <v>602</v>
      </c>
      <c r="O9" s="4">
        <v>619</v>
      </c>
      <c r="P9" s="4">
        <v>637</v>
      </c>
      <c r="Q9" s="5">
        <v>560</v>
      </c>
      <c r="R9" s="6">
        <v>564</v>
      </c>
      <c r="S9" s="4">
        <v>591</v>
      </c>
      <c r="T9" s="2">
        <v>0.37</v>
      </c>
      <c r="U9" s="2">
        <v>0.41</v>
      </c>
      <c r="V9" s="2">
        <v>0.37</v>
      </c>
      <c r="W9" s="2">
        <v>50</v>
      </c>
      <c r="X9" s="2">
        <v>50</v>
      </c>
      <c r="Y9" s="2">
        <v>50</v>
      </c>
      <c r="Z9" s="7">
        <v>0.5</v>
      </c>
      <c r="AA9" s="8">
        <v>28.31</v>
      </c>
      <c r="AC9" s="8">
        <v>397.15</v>
      </c>
      <c r="AD9" s="8">
        <v>396.97</v>
      </c>
      <c r="AE9" s="8">
        <v>394.55</v>
      </c>
      <c r="AF9" s="8">
        <v>229.3</v>
      </c>
      <c r="AG9" s="8">
        <v>229.2</v>
      </c>
      <c r="AH9" s="8">
        <v>227.8</v>
      </c>
      <c r="AI9" s="11">
        <v>2.4169999999999998</v>
      </c>
      <c r="AJ9" s="11">
        <v>2.3889999999999998</v>
      </c>
      <c r="AK9" s="11">
        <v>2.2610000000000001</v>
      </c>
      <c r="AL9" s="7">
        <v>95</v>
      </c>
      <c r="AM9" s="7">
        <v>64</v>
      </c>
      <c r="AN9" s="7">
        <v>78</v>
      </c>
      <c r="AO9" s="7">
        <v>554</v>
      </c>
      <c r="AP9" s="7">
        <v>548</v>
      </c>
      <c r="AQ9" s="7">
        <v>515</v>
      </c>
      <c r="AR9" s="7">
        <v>546</v>
      </c>
      <c r="AS9" s="7">
        <v>544</v>
      </c>
      <c r="AT9" s="7">
        <v>509</v>
      </c>
      <c r="AU9" s="8">
        <v>0.17</v>
      </c>
      <c r="AV9" s="8">
        <v>0.12</v>
      </c>
      <c r="AW9" s="8">
        <v>0.15</v>
      </c>
      <c r="AX9" s="8">
        <v>50</v>
      </c>
      <c r="AY9" s="8">
        <v>50</v>
      </c>
      <c r="AZ9" s="8">
        <v>50</v>
      </c>
      <c r="BA9" s="10">
        <v>0.1</v>
      </c>
      <c r="BB9" s="10">
        <v>42.31</v>
      </c>
      <c r="BD9" s="8">
        <v>404.77</v>
      </c>
      <c r="BE9" s="8">
        <v>405.46</v>
      </c>
      <c r="BF9" s="8">
        <v>406.67</v>
      </c>
      <c r="BG9" s="8">
        <v>233.7</v>
      </c>
      <c r="BH9" s="8">
        <v>234.1</v>
      </c>
      <c r="BI9" s="8">
        <v>234.8</v>
      </c>
      <c r="BJ9" s="11">
        <v>14.904</v>
      </c>
      <c r="BK9" s="11">
        <v>14.887</v>
      </c>
      <c r="BL9" s="11">
        <v>16.411999999999999</v>
      </c>
      <c r="BM9" s="12">
        <v>1400</v>
      </c>
      <c r="BN9" s="12">
        <v>1715</v>
      </c>
      <c r="BO9" s="12">
        <v>1686</v>
      </c>
      <c r="BP9" s="12">
        <v>3564</v>
      </c>
      <c r="BQ9" s="12">
        <v>3556</v>
      </c>
      <c r="BR9" s="12">
        <v>3916</v>
      </c>
      <c r="BS9" s="12">
        <v>3278</v>
      </c>
      <c r="BT9" s="12">
        <v>3116</v>
      </c>
      <c r="BU9" s="12">
        <v>3535</v>
      </c>
      <c r="BV9" s="13">
        <v>0.38</v>
      </c>
      <c r="BW9" s="13">
        <v>0.47</v>
      </c>
      <c r="BX9" s="13">
        <v>0.42</v>
      </c>
      <c r="BY9" s="8">
        <v>50</v>
      </c>
      <c r="BZ9" s="8">
        <v>50</v>
      </c>
      <c r="CA9" s="8">
        <v>50</v>
      </c>
      <c r="CB9" s="8">
        <v>2.4</v>
      </c>
      <c r="CC9" s="8">
        <v>30.87</v>
      </c>
      <c r="CO9" s="22" t="s">
        <v>61</v>
      </c>
      <c r="CP9" s="22" t="s">
        <v>62</v>
      </c>
    </row>
    <row r="10" spans="1:94" x14ac:dyDescent="0.35">
      <c r="A10" s="7">
        <v>8</v>
      </c>
      <c r="B10" s="2">
        <v>402.86</v>
      </c>
      <c r="C10" s="2">
        <v>404.25</v>
      </c>
      <c r="D10" s="2">
        <v>404.77</v>
      </c>
      <c r="E10" s="2">
        <v>232.6</v>
      </c>
      <c r="F10" s="2">
        <v>233.4</v>
      </c>
      <c r="G10" s="2">
        <v>233.7</v>
      </c>
      <c r="H10" s="3">
        <v>2.5830000000000002</v>
      </c>
      <c r="I10" s="3">
        <v>2.649</v>
      </c>
      <c r="J10" s="3">
        <v>2.7229999999999999</v>
      </c>
      <c r="K10" s="4">
        <v>220</v>
      </c>
      <c r="L10" s="2">
        <v>255</v>
      </c>
      <c r="M10" s="4">
        <v>237</v>
      </c>
      <c r="N10" s="4">
        <v>601</v>
      </c>
      <c r="O10" s="4">
        <v>618</v>
      </c>
      <c r="P10" s="9">
        <v>636</v>
      </c>
      <c r="Q10" s="5">
        <v>559</v>
      </c>
      <c r="R10" s="6">
        <v>563</v>
      </c>
      <c r="S10" s="4">
        <v>591</v>
      </c>
      <c r="T10" s="2">
        <v>0.37</v>
      </c>
      <c r="U10" s="2">
        <v>0.41</v>
      </c>
      <c r="V10" s="2">
        <v>0.37</v>
      </c>
      <c r="W10" s="2">
        <v>50</v>
      </c>
      <c r="X10" s="2">
        <v>50</v>
      </c>
      <c r="Y10" s="2">
        <v>50</v>
      </c>
      <c r="Z10" s="7">
        <v>0.5</v>
      </c>
      <c r="AA10" s="8">
        <v>28.39</v>
      </c>
      <c r="AC10" s="8">
        <v>397.15</v>
      </c>
      <c r="AD10" s="8">
        <v>397.15</v>
      </c>
      <c r="AE10" s="8">
        <v>394.55</v>
      </c>
      <c r="AF10" s="8">
        <v>229.3</v>
      </c>
      <c r="AG10" s="8">
        <v>229.3</v>
      </c>
      <c r="AH10" s="8">
        <v>227.8</v>
      </c>
      <c r="AI10" s="11">
        <v>2.4940000000000002</v>
      </c>
      <c r="AJ10" s="11">
        <v>2.472</v>
      </c>
      <c r="AK10" s="11">
        <v>2.3159999999999998</v>
      </c>
      <c r="AL10" s="7">
        <v>98</v>
      </c>
      <c r="AM10" s="7">
        <v>65</v>
      </c>
      <c r="AN10" s="7">
        <v>78</v>
      </c>
      <c r="AO10" s="7">
        <v>572</v>
      </c>
      <c r="AP10" s="7">
        <v>567</v>
      </c>
      <c r="AQ10" s="7">
        <v>528</v>
      </c>
      <c r="AR10" s="7">
        <v>563</v>
      </c>
      <c r="AS10" s="7">
        <v>563</v>
      </c>
      <c r="AT10" s="7">
        <v>522</v>
      </c>
      <c r="AU10" s="8">
        <v>0.17</v>
      </c>
      <c r="AV10" s="8">
        <v>0.11</v>
      </c>
      <c r="AW10" s="8">
        <v>0.15</v>
      </c>
      <c r="AX10" s="8">
        <v>50</v>
      </c>
      <c r="AY10" s="8">
        <v>50</v>
      </c>
      <c r="AZ10" s="8">
        <v>50</v>
      </c>
      <c r="BA10" s="10">
        <v>0.1</v>
      </c>
      <c r="BB10" s="10">
        <v>42.21</v>
      </c>
      <c r="BD10" s="8">
        <v>404.77</v>
      </c>
      <c r="BE10" s="8">
        <v>405.46</v>
      </c>
      <c r="BF10" s="8">
        <v>406.67</v>
      </c>
      <c r="BG10" s="8">
        <v>233.7</v>
      </c>
      <c r="BH10" s="8">
        <v>234.1</v>
      </c>
      <c r="BI10" s="8">
        <v>234.8</v>
      </c>
      <c r="BJ10" s="11">
        <v>14.885999999999999</v>
      </c>
      <c r="BK10" s="11">
        <v>14.891</v>
      </c>
      <c r="BL10" s="11">
        <v>16.408000000000001</v>
      </c>
      <c r="BM10" s="12">
        <v>2065</v>
      </c>
      <c r="BN10" s="12">
        <v>2384</v>
      </c>
      <c r="BO10" s="12">
        <v>2367</v>
      </c>
      <c r="BP10" s="12">
        <v>3895</v>
      </c>
      <c r="BQ10" s="12">
        <v>3940</v>
      </c>
      <c r="BR10" s="12">
        <v>4282</v>
      </c>
      <c r="BS10" s="12">
        <v>3302</v>
      </c>
      <c r="BT10" s="12">
        <v>3137</v>
      </c>
      <c r="BU10" s="12">
        <v>3568</v>
      </c>
      <c r="BV10" s="13">
        <v>0.39</v>
      </c>
      <c r="BW10" s="13">
        <v>0.48</v>
      </c>
      <c r="BX10" s="13">
        <v>0.43</v>
      </c>
      <c r="BY10" s="8">
        <v>50</v>
      </c>
      <c r="BZ10" s="8">
        <v>50</v>
      </c>
      <c r="CA10" s="8">
        <v>50</v>
      </c>
      <c r="CB10" s="8">
        <v>2.6</v>
      </c>
      <c r="CC10" s="8">
        <v>30.85</v>
      </c>
    </row>
    <row r="11" spans="1:94" x14ac:dyDescent="0.35">
      <c r="A11" s="7">
        <v>9</v>
      </c>
      <c r="B11" s="2">
        <v>402.86</v>
      </c>
      <c r="C11" s="2">
        <v>404.08</v>
      </c>
      <c r="D11" s="2">
        <v>404.77</v>
      </c>
      <c r="E11" s="2">
        <v>232.6</v>
      </c>
      <c r="F11" s="2">
        <v>233.3</v>
      </c>
      <c r="G11" s="2">
        <v>233.7</v>
      </c>
      <c r="H11" s="3">
        <v>2.585</v>
      </c>
      <c r="I11" s="3">
        <v>2.6520000000000001</v>
      </c>
      <c r="J11" s="3">
        <v>2.7250000000000001</v>
      </c>
      <c r="K11" s="4">
        <v>220</v>
      </c>
      <c r="L11" s="2">
        <v>255</v>
      </c>
      <c r="M11" s="4">
        <v>237</v>
      </c>
      <c r="N11" s="4">
        <v>601</v>
      </c>
      <c r="O11" s="4">
        <v>619</v>
      </c>
      <c r="P11" s="4">
        <v>637</v>
      </c>
      <c r="Q11" s="5">
        <v>560</v>
      </c>
      <c r="R11" s="6">
        <v>564</v>
      </c>
      <c r="S11" s="4">
        <v>591</v>
      </c>
      <c r="T11" s="2">
        <v>0.37</v>
      </c>
      <c r="U11" s="2">
        <v>0.41</v>
      </c>
      <c r="V11" s="2">
        <v>0.37</v>
      </c>
      <c r="W11" s="2">
        <v>50</v>
      </c>
      <c r="X11" s="2">
        <v>50</v>
      </c>
      <c r="Y11" s="2">
        <v>50</v>
      </c>
      <c r="Z11" s="7">
        <v>0.4</v>
      </c>
      <c r="AA11" s="8">
        <v>28.31</v>
      </c>
      <c r="AC11" s="8">
        <v>396.97</v>
      </c>
      <c r="AD11" s="8">
        <v>396.97</v>
      </c>
      <c r="AE11" s="8">
        <v>394.38</v>
      </c>
      <c r="AF11" s="8">
        <v>229.2</v>
      </c>
      <c r="AG11" s="8">
        <v>229.2</v>
      </c>
      <c r="AH11" s="8">
        <v>227.7</v>
      </c>
      <c r="AI11" s="11">
        <v>2.4750000000000001</v>
      </c>
      <c r="AJ11" s="11">
        <v>2.4510000000000001</v>
      </c>
      <c r="AK11" s="11">
        <v>2.3090000000000002</v>
      </c>
      <c r="AL11" s="7">
        <v>97</v>
      </c>
      <c r="AM11" s="7">
        <v>64</v>
      </c>
      <c r="AN11" s="7">
        <v>78</v>
      </c>
      <c r="AO11" s="7">
        <v>567</v>
      </c>
      <c r="AP11" s="7">
        <v>562</v>
      </c>
      <c r="AQ11" s="7">
        <v>526</v>
      </c>
      <c r="AR11" s="7">
        <v>559</v>
      </c>
      <c r="AS11" s="7">
        <v>558</v>
      </c>
      <c r="AT11" s="7">
        <v>520</v>
      </c>
      <c r="AU11" s="8">
        <v>0.17</v>
      </c>
      <c r="AV11" s="8">
        <v>0.11</v>
      </c>
      <c r="AW11" s="8">
        <v>0.15</v>
      </c>
      <c r="AX11" s="8">
        <v>50</v>
      </c>
      <c r="AY11" s="8">
        <v>50</v>
      </c>
      <c r="AZ11" s="8">
        <v>50</v>
      </c>
      <c r="BA11" s="10">
        <v>0.1</v>
      </c>
      <c r="BB11" s="10">
        <v>42.25</v>
      </c>
      <c r="BD11" s="8">
        <v>404.25</v>
      </c>
      <c r="BE11" s="8">
        <v>405.29</v>
      </c>
      <c r="BF11" s="8">
        <v>406.67</v>
      </c>
      <c r="BG11" s="8">
        <v>233.4</v>
      </c>
      <c r="BH11" s="8">
        <v>234</v>
      </c>
      <c r="BI11" s="8">
        <v>234.8</v>
      </c>
      <c r="BJ11" s="11">
        <v>15.038</v>
      </c>
      <c r="BK11" s="11">
        <v>14.955</v>
      </c>
      <c r="BL11" s="11">
        <v>16.43</v>
      </c>
      <c r="BM11" s="12">
        <v>2136</v>
      </c>
      <c r="BN11" s="12">
        <v>2461</v>
      </c>
      <c r="BO11" s="12">
        <v>2437</v>
      </c>
      <c r="BP11" s="12">
        <v>3933</v>
      </c>
      <c r="BQ11" s="12">
        <v>3985</v>
      </c>
      <c r="BR11" s="12">
        <v>4323</v>
      </c>
      <c r="BS11" s="12">
        <v>3302</v>
      </c>
      <c r="BT11" s="12">
        <v>3134</v>
      </c>
      <c r="BU11" s="12">
        <v>3571</v>
      </c>
      <c r="BV11" s="13">
        <v>0.53</v>
      </c>
      <c r="BW11" s="13">
        <v>0.61</v>
      </c>
      <c r="BX11" s="13">
        <v>0.55000000000000004</v>
      </c>
      <c r="BY11" s="8">
        <v>50</v>
      </c>
      <c r="BZ11" s="8">
        <v>50</v>
      </c>
      <c r="CA11" s="8">
        <v>50</v>
      </c>
      <c r="CB11" s="8">
        <v>3.1</v>
      </c>
      <c r="CC11" s="8">
        <v>30.87</v>
      </c>
    </row>
    <row r="12" spans="1:94" x14ac:dyDescent="0.35">
      <c r="A12" s="7">
        <v>10</v>
      </c>
      <c r="B12" s="2">
        <v>403.04</v>
      </c>
      <c r="C12" s="2">
        <v>404.25</v>
      </c>
      <c r="D12" s="2">
        <v>404.94</v>
      </c>
      <c r="E12" s="2">
        <v>232.7</v>
      </c>
      <c r="F12" s="2">
        <v>233.4</v>
      </c>
      <c r="G12" s="2">
        <v>233.8</v>
      </c>
      <c r="H12" s="3">
        <v>2.5840000000000001</v>
      </c>
      <c r="I12" s="3">
        <v>2.65</v>
      </c>
      <c r="J12" s="3">
        <v>2.7240000000000002</v>
      </c>
      <c r="K12" s="4">
        <v>219</v>
      </c>
      <c r="L12" s="2">
        <v>254</v>
      </c>
      <c r="M12" s="4">
        <v>236</v>
      </c>
      <c r="N12" s="4">
        <v>601</v>
      </c>
      <c r="O12" s="4">
        <v>619</v>
      </c>
      <c r="P12" s="4">
        <v>637</v>
      </c>
      <c r="Q12" s="5">
        <v>560</v>
      </c>
      <c r="R12" s="6">
        <v>564</v>
      </c>
      <c r="S12" s="4">
        <v>591</v>
      </c>
      <c r="T12" s="2">
        <v>0.36</v>
      </c>
      <c r="U12" s="2">
        <v>0.41</v>
      </c>
      <c r="V12" s="2">
        <v>0.37</v>
      </c>
      <c r="W12" s="2">
        <v>50</v>
      </c>
      <c r="X12" s="2">
        <v>50</v>
      </c>
      <c r="Y12" s="2">
        <v>50</v>
      </c>
      <c r="Z12" s="7">
        <v>0.4</v>
      </c>
      <c r="AA12" s="8">
        <v>28.31</v>
      </c>
      <c r="AC12" s="8">
        <v>397.15</v>
      </c>
      <c r="AD12" s="8">
        <v>396.97</v>
      </c>
      <c r="AE12" s="8">
        <v>394.55</v>
      </c>
      <c r="AF12" s="8">
        <v>229.3</v>
      </c>
      <c r="AG12" s="8">
        <v>229.2</v>
      </c>
      <c r="AH12" s="8">
        <v>227.8</v>
      </c>
      <c r="AI12" s="11">
        <v>2.4390000000000001</v>
      </c>
      <c r="AJ12" s="11">
        <v>2.4119999999999999</v>
      </c>
      <c r="AK12" s="11">
        <v>2.3180000000000001</v>
      </c>
      <c r="AL12" s="7">
        <v>96</v>
      </c>
      <c r="AM12" s="7">
        <v>64</v>
      </c>
      <c r="AN12" s="7">
        <v>78</v>
      </c>
      <c r="AO12" s="7">
        <v>559</v>
      </c>
      <c r="AP12" s="7">
        <v>553</v>
      </c>
      <c r="AQ12" s="7">
        <v>528</v>
      </c>
      <c r="AR12" s="7">
        <v>551</v>
      </c>
      <c r="AS12" s="7">
        <v>549</v>
      </c>
      <c r="AT12" s="7">
        <v>522</v>
      </c>
      <c r="AU12" s="8">
        <v>0.17</v>
      </c>
      <c r="AV12" s="8">
        <v>0.12</v>
      </c>
      <c r="AW12" s="8">
        <v>0.15</v>
      </c>
      <c r="AX12" s="8">
        <v>50</v>
      </c>
      <c r="AY12" s="8">
        <v>50</v>
      </c>
      <c r="AZ12" s="8">
        <v>50</v>
      </c>
      <c r="BA12" s="10">
        <v>0.1</v>
      </c>
      <c r="BB12" s="10">
        <v>42.29</v>
      </c>
      <c r="BD12" s="8">
        <v>404.25</v>
      </c>
      <c r="BE12" s="8">
        <v>405.29</v>
      </c>
      <c r="BF12" s="8">
        <v>407.19</v>
      </c>
      <c r="BG12" s="8">
        <v>233.4</v>
      </c>
      <c r="BH12" s="8">
        <v>234</v>
      </c>
      <c r="BI12" s="8">
        <v>235.1</v>
      </c>
      <c r="BJ12" s="11">
        <v>15.058</v>
      </c>
      <c r="BK12" s="11">
        <v>14.994999999999999</v>
      </c>
      <c r="BL12" s="11">
        <v>16.466999999999999</v>
      </c>
      <c r="BM12" s="12">
        <v>2133</v>
      </c>
      <c r="BN12" s="12">
        <v>2463</v>
      </c>
      <c r="BO12" s="12">
        <v>2435</v>
      </c>
      <c r="BP12" s="12">
        <v>3932</v>
      </c>
      <c r="BQ12" s="12">
        <v>3987</v>
      </c>
      <c r="BR12" s="12">
        <v>4322</v>
      </c>
      <c r="BS12" s="12">
        <v>3303</v>
      </c>
      <c r="BT12" s="12">
        <v>3135</v>
      </c>
      <c r="BU12" s="12">
        <v>3571</v>
      </c>
      <c r="BV12" s="13">
        <v>0.54</v>
      </c>
      <c r="BW12" s="13">
        <v>0.62</v>
      </c>
      <c r="BX12" s="13">
        <v>0.56000000000000005</v>
      </c>
      <c r="BY12" s="8">
        <v>50</v>
      </c>
      <c r="BZ12" s="8">
        <v>50</v>
      </c>
      <c r="CA12" s="8">
        <v>50</v>
      </c>
      <c r="CB12" s="8">
        <v>2.2000000000000002</v>
      </c>
      <c r="CC12" s="8">
        <v>30.97</v>
      </c>
    </row>
    <row r="13" spans="1:94" x14ac:dyDescent="0.35">
      <c r="A13" s="7">
        <v>11</v>
      </c>
      <c r="B13" s="2">
        <v>403.21</v>
      </c>
      <c r="C13" s="2">
        <v>404.42</v>
      </c>
      <c r="D13" s="2">
        <v>404.94</v>
      </c>
      <c r="E13" s="2">
        <v>232.8</v>
      </c>
      <c r="F13" s="2">
        <v>233.5</v>
      </c>
      <c r="G13" s="2">
        <v>233.8</v>
      </c>
      <c r="H13" s="3">
        <v>2.589</v>
      </c>
      <c r="I13" s="3">
        <v>2.6539999999999999</v>
      </c>
      <c r="J13" s="3">
        <v>2.7229999999999999</v>
      </c>
      <c r="K13" s="4">
        <v>219</v>
      </c>
      <c r="L13" s="2">
        <v>255</v>
      </c>
      <c r="M13" s="4">
        <v>236</v>
      </c>
      <c r="N13" s="4">
        <v>603</v>
      </c>
      <c r="O13" s="4">
        <v>620</v>
      </c>
      <c r="P13" s="4">
        <v>637</v>
      </c>
      <c r="Q13" s="5">
        <v>561</v>
      </c>
      <c r="R13" s="6">
        <v>565</v>
      </c>
      <c r="S13" s="4">
        <v>591</v>
      </c>
      <c r="T13" s="2">
        <v>0.36</v>
      </c>
      <c r="U13" s="2">
        <v>0.41</v>
      </c>
      <c r="V13" s="2">
        <v>0.37</v>
      </c>
      <c r="W13" s="2">
        <v>50</v>
      </c>
      <c r="X13" s="2">
        <v>50</v>
      </c>
      <c r="Y13" s="2">
        <v>50</v>
      </c>
      <c r="Z13" s="7">
        <v>0.3</v>
      </c>
      <c r="AA13" s="8">
        <v>28.33</v>
      </c>
      <c r="AC13" s="8">
        <v>396.97</v>
      </c>
      <c r="AD13" s="8">
        <v>396.8</v>
      </c>
      <c r="AE13" s="8">
        <v>394.38</v>
      </c>
      <c r="AF13" s="8">
        <v>229.2</v>
      </c>
      <c r="AG13" s="8">
        <v>229.1</v>
      </c>
      <c r="AH13" s="8">
        <v>227.7</v>
      </c>
      <c r="AI13" s="11">
        <v>2.4940000000000002</v>
      </c>
      <c r="AJ13" s="11">
        <v>2.4710000000000001</v>
      </c>
      <c r="AK13" s="11">
        <v>2.331</v>
      </c>
      <c r="AL13" s="7">
        <v>98</v>
      </c>
      <c r="AM13" s="7">
        <v>64</v>
      </c>
      <c r="AN13" s="7">
        <v>78</v>
      </c>
      <c r="AO13" s="7">
        <v>572</v>
      </c>
      <c r="AP13" s="7">
        <v>566</v>
      </c>
      <c r="AQ13" s="7">
        <v>531</v>
      </c>
      <c r="AR13" s="7">
        <v>563</v>
      </c>
      <c r="AS13" s="7">
        <v>562</v>
      </c>
      <c r="AT13" s="7">
        <v>525</v>
      </c>
      <c r="AU13" s="8">
        <v>0.17</v>
      </c>
      <c r="AV13" s="8">
        <v>0.11</v>
      </c>
      <c r="AW13" s="8">
        <v>0.15</v>
      </c>
      <c r="AX13" s="8">
        <v>50</v>
      </c>
      <c r="AY13" s="8">
        <v>50</v>
      </c>
      <c r="AZ13" s="8">
        <v>50</v>
      </c>
      <c r="BA13" s="10">
        <v>0.1</v>
      </c>
      <c r="BB13" s="10">
        <v>42.09</v>
      </c>
      <c r="BD13" s="8">
        <v>404.25</v>
      </c>
      <c r="BE13" s="8">
        <v>405.29</v>
      </c>
      <c r="BF13" s="8">
        <v>407.19</v>
      </c>
      <c r="BG13" s="8">
        <v>233.4</v>
      </c>
      <c r="BH13" s="8">
        <v>234.1</v>
      </c>
      <c r="BI13" s="8">
        <v>235.1</v>
      </c>
      <c r="BJ13" s="11">
        <v>15.066000000000001</v>
      </c>
      <c r="BK13" s="11">
        <v>15.064</v>
      </c>
      <c r="BL13" s="11">
        <v>16.245000000000001</v>
      </c>
      <c r="BM13" s="12">
        <v>1712</v>
      </c>
      <c r="BN13" s="12">
        <v>2037</v>
      </c>
      <c r="BO13" s="12">
        <v>2442</v>
      </c>
      <c r="BP13" s="12">
        <v>3704</v>
      </c>
      <c r="BQ13" s="12">
        <v>3724</v>
      </c>
      <c r="BR13" s="12">
        <v>4327</v>
      </c>
      <c r="BS13" s="12">
        <v>3284</v>
      </c>
      <c r="BT13" s="12">
        <v>3118</v>
      </c>
      <c r="BU13" s="12">
        <v>3573</v>
      </c>
      <c r="BV13" s="13">
        <v>0.54</v>
      </c>
      <c r="BW13" s="13">
        <v>0.62</v>
      </c>
      <c r="BX13" s="13">
        <v>0.56000000000000005</v>
      </c>
      <c r="BY13" s="8">
        <v>50</v>
      </c>
      <c r="BZ13" s="8">
        <v>50</v>
      </c>
      <c r="CA13" s="8">
        <v>50</v>
      </c>
      <c r="CB13" s="8">
        <v>1.4</v>
      </c>
      <c r="CC13" s="8">
        <v>30.91</v>
      </c>
    </row>
    <row r="14" spans="1:94" x14ac:dyDescent="0.35">
      <c r="A14" s="7">
        <v>12</v>
      </c>
      <c r="B14" s="2">
        <v>403.04</v>
      </c>
      <c r="C14" s="2">
        <v>404.42</v>
      </c>
      <c r="D14" s="2">
        <v>404.94</v>
      </c>
      <c r="E14" s="2">
        <v>232.7</v>
      </c>
      <c r="F14" s="2">
        <v>233.5</v>
      </c>
      <c r="G14" s="2">
        <v>233.8</v>
      </c>
      <c r="H14" s="3">
        <v>2.5880000000000001</v>
      </c>
      <c r="I14" s="3">
        <v>2.653</v>
      </c>
      <c r="J14" s="3">
        <v>2.726</v>
      </c>
      <c r="K14" s="4">
        <v>219</v>
      </c>
      <c r="L14" s="2">
        <v>254</v>
      </c>
      <c r="M14" s="4">
        <v>236</v>
      </c>
      <c r="N14" s="4">
        <v>602</v>
      </c>
      <c r="O14" s="4">
        <v>619</v>
      </c>
      <c r="P14" s="4">
        <v>637</v>
      </c>
      <c r="Q14" s="5">
        <v>561</v>
      </c>
      <c r="R14" s="6">
        <v>565</v>
      </c>
      <c r="S14" s="4">
        <v>592</v>
      </c>
      <c r="T14" s="2">
        <v>0.36</v>
      </c>
      <c r="U14" s="2">
        <v>0.41</v>
      </c>
      <c r="V14" s="2">
        <v>0.37</v>
      </c>
      <c r="W14" s="2">
        <v>50</v>
      </c>
      <c r="X14" s="2">
        <v>50</v>
      </c>
      <c r="Y14" s="2">
        <v>50</v>
      </c>
      <c r="Z14" s="7">
        <v>0.4</v>
      </c>
      <c r="AA14" s="8">
        <v>28.37</v>
      </c>
      <c r="AC14" s="8">
        <v>396.97</v>
      </c>
      <c r="AD14" s="8">
        <v>396.8</v>
      </c>
      <c r="AE14" s="8">
        <v>394.2</v>
      </c>
      <c r="AF14" s="8">
        <v>229.2</v>
      </c>
      <c r="AG14" s="8">
        <v>229.1</v>
      </c>
      <c r="AH14" s="8">
        <v>227.6</v>
      </c>
      <c r="AI14" s="11">
        <v>2.4790000000000001</v>
      </c>
      <c r="AJ14" s="11">
        <v>2.4529999999999998</v>
      </c>
      <c r="AK14" s="11">
        <v>2.3199999999999998</v>
      </c>
      <c r="AL14" s="7">
        <v>97</v>
      </c>
      <c r="AM14" s="7">
        <v>64</v>
      </c>
      <c r="AN14" s="7">
        <v>78</v>
      </c>
      <c r="AO14" s="7">
        <v>568</v>
      </c>
      <c r="AP14" s="7">
        <v>562</v>
      </c>
      <c r="AQ14" s="7">
        <v>528</v>
      </c>
      <c r="AR14" s="7">
        <v>560</v>
      </c>
      <c r="AS14" s="7">
        <v>558</v>
      </c>
      <c r="AT14" s="7">
        <v>522</v>
      </c>
      <c r="AU14" s="8">
        <v>0.17</v>
      </c>
      <c r="AV14" s="8">
        <v>0.11</v>
      </c>
      <c r="AW14" s="8">
        <v>0.15</v>
      </c>
      <c r="AX14" s="8">
        <v>50</v>
      </c>
      <c r="AY14" s="8">
        <v>50</v>
      </c>
      <c r="AZ14" s="8">
        <v>50</v>
      </c>
      <c r="BA14" s="10">
        <v>0.1</v>
      </c>
      <c r="BB14" s="10">
        <v>42.05</v>
      </c>
      <c r="BD14" s="8">
        <v>404.25</v>
      </c>
      <c r="BE14" s="8">
        <v>405.29</v>
      </c>
      <c r="BF14" s="8">
        <v>407.19</v>
      </c>
      <c r="BG14" s="8">
        <v>233.4</v>
      </c>
      <c r="BH14" s="8">
        <v>234.1</v>
      </c>
      <c r="BI14" s="8">
        <v>235.1</v>
      </c>
      <c r="BJ14" s="11">
        <v>15.076000000000001</v>
      </c>
      <c r="BK14" s="11">
        <v>15.198</v>
      </c>
      <c r="BL14" s="11">
        <v>16.251999999999999</v>
      </c>
      <c r="BM14" s="12">
        <v>1174</v>
      </c>
      <c r="BN14" s="12">
        <v>1502</v>
      </c>
      <c r="BO14" s="12">
        <v>1572</v>
      </c>
      <c r="BP14" s="12">
        <v>3474</v>
      </c>
      <c r="BQ14" s="12">
        <v>3451</v>
      </c>
      <c r="BR14" s="12">
        <v>3871</v>
      </c>
      <c r="BS14" s="12">
        <v>3269</v>
      </c>
      <c r="BT14" s="12">
        <v>3108</v>
      </c>
      <c r="BU14" s="12">
        <v>3538</v>
      </c>
      <c r="BV14" s="13">
        <v>0.46</v>
      </c>
      <c r="BW14" s="13">
        <v>0.55000000000000004</v>
      </c>
      <c r="BX14" s="13">
        <v>0.56000000000000005</v>
      </c>
      <c r="BY14" s="8">
        <v>50</v>
      </c>
      <c r="BZ14" s="8">
        <v>50</v>
      </c>
      <c r="CA14" s="8">
        <v>50</v>
      </c>
      <c r="CB14" s="8">
        <v>0.9</v>
      </c>
      <c r="CC14" s="8">
        <v>30.97</v>
      </c>
    </row>
    <row r="15" spans="1:94" x14ac:dyDescent="0.35">
      <c r="A15" s="7">
        <v>13</v>
      </c>
      <c r="B15" s="2">
        <v>403.21</v>
      </c>
      <c r="C15" s="2">
        <v>404.42</v>
      </c>
      <c r="D15" s="2">
        <v>404.94</v>
      </c>
      <c r="E15" s="2">
        <v>232.8</v>
      </c>
      <c r="F15" s="2">
        <v>233.5</v>
      </c>
      <c r="G15" s="2">
        <v>233.8</v>
      </c>
      <c r="H15" s="3">
        <v>2.585</v>
      </c>
      <c r="I15" s="3">
        <v>2.6509999999999998</v>
      </c>
      <c r="J15" s="3">
        <v>2.7250000000000001</v>
      </c>
      <c r="K15" s="4">
        <v>220</v>
      </c>
      <c r="L15" s="2">
        <v>254</v>
      </c>
      <c r="M15" s="4">
        <v>237</v>
      </c>
      <c r="N15" s="4">
        <v>602</v>
      </c>
      <c r="O15" s="4">
        <v>619</v>
      </c>
      <c r="P15" s="2">
        <v>637</v>
      </c>
      <c r="Q15" s="5">
        <v>560</v>
      </c>
      <c r="R15" s="6">
        <v>564</v>
      </c>
      <c r="S15" s="4">
        <v>591</v>
      </c>
      <c r="T15" s="2">
        <v>0.36</v>
      </c>
      <c r="U15" s="2">
        <v>0.41</v>
      </c>
      <c r="V15" s="2">
        <v>0.37</v>
      </c>
      <c r="W15" s="2">
        <v>50</v>
      </c>
      <c r="X15" s="2">
        <v>50</v>
      </c>
      <c r="Y15" s="2">
        <v>50</v>
      </c>
      <c r="Z15" s="7">
        <v>0.4</v>
      </c>
      <c r="AA15" s="8">
        <v>28.37</v>
      </c>
      <c r="AC15" s="8">
        <v>396.8</v>
      </c>
      <c r="AD15" s="8">
        <v>396.8</v>
      </c>
      <c r="AE15" s="8">
        <v>394.2</v>
      </c>
      <c r="AF15" s="8">
        <v>229.1</v>
      </c>
      <c r="AG15" s="8">
        <v>229.1</v>
      </c>
      <c r="AH15" s="8">
        <v>227.6</v>
      </c>
      <c r="AI15" s="11">
        <v>2.4769999999999999</v>
      </c>
      <c r="AJ15" s="11">
        <v>2.4500000000000002</v>
      </c>
      <c r="AK15" s="11">
        <v>2.3180000000000001</v>
      </c>
      <c r="AL15" s="7">
        <v>97</v>
      </c>
      <c r="AM15" s="7">
        <v>64</v>
      </c>
      <c r="AN15" s="7">
        <v>78</v>
      </c>
      <c r="AO15" s="7">
        <v>567</v>
      </c>
      <c r="AP15" s="7">
        <v>561</v>
      </c>
      <c r="AQ15" s="7">
        <v>528</v>
      </c>
      <c r="AR15" s="7">
        <v>559</v>
      </c>
      <c r="AS15" s="7">
        <v>558</v>
      </c>
      <c r="AT15" s="7">
        <v>522</v>
      </c>
      <c r="AU15" s="8">
        <v>0.17</v>
      </c>
      <c r="AV15" s="8">
        <v>0.11</v>
      </c>
      <c r="AW15" s="8">
        <v>0.15</v>
      </c>
      <c r="AX15" s="8">
        <v>50</v>
      </c>
      <c r="AY15" s="8">
        <v>50</v>
      </c>
      <c r="AZ15" s="8">
        <v>50</v>
      </c>
      <c r="BA15" s="10">
        <v>0.1</v>
      </c>
      <c r="BB15" s="10">
        <v>42.01</v>
      </c>
      <c r="BD15" s="8">
        <v>404.42</v>
      </c>
      <c r="BE15" s="8">
        <v>405.46</v>
      </c>
      <c r="BF15" s="8">
        <v>407.02</v>
      </c>
      <c r="BG15" s="8">
        <v>233.5</v>
      </c>
      <c r="BH15" s="8">
        <v>234</v>
      </c>
      <c r="BI15" s="8">
        <v>235</v>
      </c>
      <c r="BJ15" s="11">
        <v>15.109</v>
      </c>
      <c r="BK15" s="11">
        <v>15.332000000000001</v>
      </c>
      <c r="BL15" s="11">
        <v>16.425999999999998</v>
      </c>
      <c r="BM15" s="12">
        <v>1162</v>
      </c>
      <c r="BN15" s="12">
        <v>1486</v>
      </c>
      <c r="BO15" s="12">
        <v>1446</v>
      </c>
      <c r="BP15" s="12">
        <v>3471</v>
      </c>
      <c r="BQ15" s="12">
        <v>3446</v>
      </c>
      <c r="BR15" s="12">
        <v>3819</v>
      </c>
      <c r="BS15" s="12">
        <v>3271</v>
      </c>
      <c r="BT15" s="12">
        <v>3109</v>
      </c>
      <c r="BU15" s="12">
        <v>3535</v>
      </c>
      <c r="BV15" s="13">
        <v>0.34</v>
      </c>
      <c r="BW15" s="13">
        <v>0.44</v>
      </c>
      <c r="BX15" s="13">
        <v>0.41</v>
      </c>
      <c r="BY15" s="8">
        <v>50</v>
      </c>
      <c r="BZ15" s="8">
        <v>50</v>
      </c>
      <c r="CA15" s="8">
        <v>50</v>
      </c>
      <c r="CB15" s="8">
        <v>0.9</v>
      </c>
      <c r="CC15" s="8">
        <v>30.87</v>
      </c>
    </row>
    <row r="16" spans="1:94" x14ac:dyDescent="0.35">
      <c r="A16" s="7">
        <v>14</v>
      </c>
      <c r="B16" s="2">
        <v>403.04</v>
      </c>
      <c r="C16" s="2">
        <v>404.42</v>
      </c>
      <c r="D16" s="2">
        <v>404.94</v>
      </c>
      <c r="E16" s="2">
        <v>232.7</v>
      </c>
      <c r="F16" s="2">
        <v>233.5</v>
      </c>
      <c r="G16" s="2">
        <v>233.8</v>
      </c>
      <c r="H16" s="3">
        <v>2.5870000000000002</v>
      </c>
      <c r="I16" s="3">
        <v>2.6520000000000001</v>
      </c>
      <c r="J16" s="3">
        <v>2.726</v>
      </c>
      <c r="K16" s="4">
        <v>220</v>
      </c>
      <c r="L16" s="2">
        <v>254</v>
      </c>
      <c r="M16" s="4">
        <v>237</v>
      </c>
      <c r="N16" s="4">
        <v>602</v>
      </c>
      <c r="O16" s="4">
        <v>619</v>
      </c>
      <c r="P16" s="2">
        <v>637</v>
      </c>
      <c r="Q16" s="5">
        <v>561</v>
      </c>
      <c r="R16" s="6">
        <v>565</v>
      </c>
      <c r="S16" s="4">
        <v>592</v>
      </c>
      <c r="T16" s="2">
        <v>0.36</v>
      </c>
      <c r="U16" s="2">
        <v>0.41</v>
      </c>
      <c r="V16" s="2">
        <v>0.37</v>
      </c>
      <c r="W16" s="2">
        <v>50</v>
      </c>
      <c r="X16" s="2">
        <v>50</v>
      </c>
      <c r="Y16" s="2">
        <v>50</v>
      </c>
      <c r="Z16" s="7">
        <v>0.4</v>
      </c>
      <c r="AA16" s="8">
        <v>28.33</v>
      </c>
      <c r="AC16" s="8">
        <v>396.97</v>
      </c>
      <c r="AD16" s="8">
        <v>396.8</v>
      </c>
      <c r="AE16" s="8">
        <v>394.38</v>
      </c>
      <c r="AF16" s="8">
        <v>229.2</v>
      </c>
      <c r="AG16" s="8">
        <v>229.1</v>
      </c>
      <c r="AH16" s="8">
        <v>227.7</v>
      </c>
      <c r="AI16" s="11">
        <v>2.4940000000000002</v>
      </c>
      <c r="AJ16" s="11">
        <v>2.4670000000000001</v>
      </c>
      <c r="AK16" s="11">
        <v>2.3359999999999999</v>
      </c>
      <c r="AL16" s="7">
        <v>97</v>
      </c>
      <c r="AM16" s="7">
        <v>64</v>
      </c>
      <c r="AN16" s="7">
        <v>79</v>
      </c>
      <c r="AO16" s="7">
        <v>572</v>
      </c>
      <c r="AP16" s="7">
        <v>565</v>
      </c>
      <c r="AQ16" s="7">
        <v>532</v>
      </c>
      <c r="AR16" s="7">
        <v>563</v>
      </c>
      <c r="AS16" s="7">
        <v>561</v>
      </c>
      <c r="AT16" s="7">
        <v>526</v>
      </c>
      <c r="AU16" s="8">
        <v>0.17</v>
      </c>
      <c r="AV16" s="8">
        <v>0.11</v>
      </c>
      <c r="AW16" s="8">
        <v>0.15</v>
      </c>
      <c r="AX16" s="8">
        <v>50</v>
      </c>
      <c r="AY16" s="8">
        <v>50</v>
      </c>
      <c r="AZ16" s="8">
        <v>50</v>
      </c>
      <c r="BA16" s="10">
        <v>0.1</v>
      </c>
      <c r="BB16" s="10">
        <v>42.09</v>
      </c>
      <c r="BD16" s="8">
        <v>404.25</v>
      </c>
      <c r="BE16" s="8">
        <v>405.46</v>
      </c>
      <c r="BF16" s="8">
        <v>407.02</v>
      </c>
      <c r="BG16" s="8">
        <v>233.4</v>
      </c>
      <c r="BH16" s="8">
        <v>234</v>
      </c>
      <c r="BI16" s="8">
        <v>235</v>
      </c>
      <c r="BJ16" s="11">
        <v>15.147</v>
      </c>
      <c r="BK16" s="11">
        <v>15.465999999999999</v>
      </c>
      <c r="BL16" s="11">
        <v>16.422999999999998</v>
      </c>
      <c r="BM16" s="12">
        <v>1167</v>
      </c>
      <c r="BN16" s="12">
        <v>1491</v>
      </c>
      <c r="BO16" s="12">
        <v>1454</v>
      </c>
      <c r="BP16" s="12">
        <v>3473</v>
      </c>
      <c r="BQ16" s="12">
        <v>3446</v>
      </c>
      <c r="BR16" s="12">
        <v>3821</v>
      </c>
      <c r="BS16" s="12">
        <v>3271</v>
      </c>
      <c r="BT16" s="12">
        <v>3106</v>
      </c>
      <c r="BU16" s="12">
        <v>3533</v>
      </c>
      <c r="BV16" s="13">
        <v>0.33</v>
      </c>
      <c r="BW16" s="13">
        <v>0.43</v>
      </c>
      <c r="BX16" s="13">
        <v>0.38</v>
      </c>
      <c r="BY16" s="8">
        <v>50</v>
      </c>
      <c r="BZ16" s="8">
        <v>50</v>
      </c>
      <c r="CA16" s="8">
        <v>50</v>
      </c>
      <c r="CB16" s="8">
        <v>0.9</v>
      </c>
      <c r="CC16" s="8">
        <v>30.85</v>
      </c>
    </row>
    <row r="17" spans="1:81" x14ac:dyDescent="0.35">
      <c r="A17" s="7">
        <v>15</v>
      </c>
      <c r="B17" s="2">
        <v>403.21</v>
      </c>
      <c r="C17" s="2">
        <v>404.42</v>
      </c>
      <c r="D17" s="2">
        <v>405.11</v>
      </c>
      <c r="E17" s="2">
        <v>232.8</v>
      </c>
      <c r="F17" s="2">
        <v>233.5</v>
      </c>
      <c r="G17" s="2">
        <v>233.9</v>
      </c>
      <c r="H17" s="3">
        <v>2.5870000000000002</v>
      </c>
      <c r="I17" s="3">
        <v>2.653</v>
      </c>
      <c r="J17" s="3">
        <v>2.7280000000000002</v>
      </c>
      <c r="K17" s="4">
        <v>220</v>
      </c>
      <c r="L17" s="2">
        <v>255</v>
      </c>
      <c r="M17" s="4">
        <v>237</v>
      </c>
      <c r="N17" s="4">
        <v>602</v>
      </c>
      <c r="O17" s="4">
        <v>619</v>
      </c>
      <c r="P17" s="2">
        <v>638</v>
      </c>
      <c r="Q17" s="5">
        <v>561</v>
      </c>
      <c r="R17" s="6">
        <v>565</v>
      </c>
      <c r="S17" s="4">
        <v>593</v>
      </c>
      <c r="T17" s="2">
        <v>0.36</v>
      </c>
      <c r="U17" s="2">
        <v>0.41</v>
      </c>
      <c r="V17" s="2">
        <v>0.37</v>
      </c>
      <c r="W17" s="2">
        <v>50</v>
      </c>
      <c r="X17" s="2">
        <v>50</v>
      </c>
      <c r="Y17" s="2">
        <v>50</v>
      </c>
      <c r="Z17" s="7">
        <v>0.4</v>
      </c>
      <c r="AA17" s="8">
        <v>28.47</v>
      </c>
      <c r="AC17" s="8">
        <v>397.15</v>
      </c>
      <c r="AD17" s="8">
        <v>396.97</v>
      </c>
      <c r="AE17" s="8">
        <v>394.55</v>
      </c>
      <c r="AF17" s="8">
        <v>229.3</v>
      </c>
      <c r="AG17" s="8">
        <v>229.2</v>
      </c>
      <c r="AH17" s="8">
        <v>227.8</v>
      </c>
      <c r="AI17" s="11">
        <v>2.484</v>
      </c>
      <c r="AJ17" s="11">
        <v>2.456</v>
      </c>
      <c r="AK17" s="11">
        <v>2.3420000000000001</v>
      </c>
      <c r="AL17" s="7">
        <v>97</v>
      </c>
      <c r="AM17" s="7">
        <v>64</v>
      </c>
      <c r="AN17" s="7">
        <v>79</v>
      </c>
      <c r="AO17" s="7">
        <v>570</v>
      </c>
      <c r="AP17" s="7">
        <v>563</v>
      </c>
      <c r="AQ17" s="7">
        <v>534</v>
      </c>
      <c r="AR17" s="7">
        <v>561</v>
      </c>
      <c r="AS17" s="7">
        <v>559</v>
      </c>
      <c r="AT17" s="7">
        <v>528</v>
      </c>
      <c r="AU17" s="8">
        <v>0.17</v>
      </c>
      <c r="AV17" s="8">
        <v>0.11</v>
      </c>
      <c r="AW17" s="8">
        <v>0.15</v>
      </c>
      <c r="AX17" s="8">
        <v>50</v>
      </c>
      <c r="AY17" s="8">
        <v>50</v>
      </c>
      <c r="AZ17" s="8">
        <v>50</v>
      </c>
      <c r="BA17" s="10">
        <v>0.1</v>
      </c>
      <c r="BB17" s="10">
        <v>42.15</v>
      </c>
      <c r="BD17" s="8">
        <v>404.25</v>
      </c>
      <c r="BE17" s="8">
        <v>405.29</v>
      </c>
      <c r="BF17" s="8">
        <v>407.19</v>
      </c>
      <c r="BG17" s="8">
        <v>233.4</v>
      </c>
      <c r="BH17" s="8">
        <v>233.9</v>
      </c>
      <c r="BI17" s="8">
        <v>235.1</v>
      </c>
      <c r="BJ17" s="11">
        <v>15.272</v>
      </c>
      <c r="BK17" s="11">
        <v>15.6</v>
      </c>
      <c r="BL17" s="11">
        <v>16.475000000000001</v>
      </c>
      <c r="BM17" s="12">
        <v>1168</v>
      </c>
      <c r="BN17" s="12">
        <v>1488</v>
      </c>
      <c r="BO17" s="12">
        <v>1453</v>
      </c>
      <c r="BP17" s="12">
        <v>3474</v>
      </c>
      <c r="BQ17" s="12">
        <v>3446</v>
      </c>
      <c r="BR17" s="12">
        <v>3817</v>
      </c>
      <c r="BS17" s="12">
        <v>3272</v>
      </c>
      <c r="BT17" s="12">
        <v>3108</v>
      </c>
      <c r="BU17" s="12">
        <v>3529</v>
      </c>
      <c r="BV17" s="13">
        <v>0.34</v>
      </c>
      <c r="BW17" s="13">
        <v>0.43</v>
      </c>
      <c r="BX17" s="13">
        <v>0.38</v>
      </c>
      <c r="BY17" s="8">
        <v>50</v>
      </c>
      <c r="BZ17" s="8">
        <v>50</v>
      </c>
      <c r="CA17" s="8">
        <v>50</v>
      </c>
      <c r="CB17" s="8">
        <v>0.9</v>
      </c>
      <c r="CC17" s="8">
        <v>30.97</v>
      </c>
    </row>
    <row r="18" spans="1:81" x14ac:dyDescent="0.35">
      <c r="A18" s="7">
        <v>16</v>
      </c>
      <c r="B18" s="2">
        <v>403.21</v>
      </c>
      <c r="C18" s="2">
        <v>404.42</v>
      </c>
      <c r="D18" s="2">
        <v>405.11</v>
      </c>
      <c r="E18" s="2">
        <v>232.8</v>
      </c>
      <c r="F18" s="2">
        <v>233.5</v>
      </c>
      <c r="G18" s="2">
        <v>233.9</v>
      </c>
      <c r="H18" s="3">
        <v>2.59</v>
      </c>
      <c r="I18" s="3">
        <v>2.6560000000000001</v>
      </c>
      <c r="J18" s="3">
        <v>2.73</v>
      </c>
      <c r="K18" s="4">
        <v>220</v>
      </c>
      <c r="L18" s="2">
        <v>255</v>
      </c>
      <c r="M18" s="4">
        <v>237</v>
      </c>
      <c r="N18" s="4">
        <v>603</v>
      </c>
      <c r="O18" s="4">
        <v>620</v>
      </c>
      <c r="P18" s="4">
        <v>639</v>
      </c>
      <c r="Q18" s="5">
        <v>561</v>
      </c>
      <c r="R18" s="6">
        <v>565</v>
      </c>
      <c r="S18" s="4">
        <v>593</v>
      </c>
      <c r="T18" s="2">
        <v>0.37</v>
      </c>
      <c r="U18" s="2">
        <v>0.41</v>
      </c>
      <c r="V18" s="2">
        <v>0.37</v>
      </c>
      <c r="W18" s="2">
        <v>50</v>
      </c>
      <c r="X18" s="2">
        <v>50</v>
      </c>
      <c r="Y18" s="2">
        <v>50</v>
      </c>
      <c r="Z18" s="7">
        <v>0.4</v>
      </c>
      <c r="AA18" s="8">
        <v>28.53</v>
      </c>
      <c r="AC18" s="8">
        <v>397.15</v>
      </c>
      <c r="AD18" s="8">
        <v>397.15</v>
      </c>
      <c r="AE18" s="8">
        <v>394.55</v>
      </c>
      <c r="AF18" s="8">
        <v>229.3</v>
      </c>
      <c r="AG18" s="8">
        <v>229.3</v>
      </c>
      <c r="AH18" s="8">
        <v>227.8</v>
      </c>
      <c r="AI18" s="11">
        <v>2.4470000000000001</v>
      </c>
      <c r="AJ18" s="11">
        <v>2.4169999999999998</v>
      </c>
      <c r="AK18" s="11">
        <v>2.29</v>
      </c>
      <c r="AL18" s="7">
        <v>95</v>
      </c>
      <c r="AM18" s="7">
        <v>64</v>
      </c>
      <c r="AN18" s="7">
        <v>78</v>
      </c>
      <c r="AO18" s="7">
        <v>561</v>
      </c>
      <c r="AP18" s="7">
        <v>554</v>
      </c>
      <c r="AQ18" s="7">
        <v>522</v>
      </c>
      <c r="AR18" s="7">
        <v>553</v>
      </c>
      <c r="AS18" s="7">
        <v>551</v>
      </c>
      <c r="AT18" s="7">
        <v>516</v>
      </c>
      <c r="AU18" s="8">
        <v>0.17</v>
      </c>
      <c r="AV18" s="8">
        <v>0.11</v>
      </c>
      <c r="AW18" s="8">
        <v>0.15</v>
      </c>
      <c r="AX18" s="8">
        <v>50</v>
      </c>
      <c r="AY18" s="8">
        <v>50</v>
      </c>
      <c r="AZ18" s="8">
        <v>50</v>
      </c>
      <c r="BA18" s="10">
        <v>0.1</v>
      </c>
      <c r="BB18" s="10">
        <v>42.19</v>
      </c>
      <c r="BD18" s="8">
        <v>403.9</v>
      </c>
      <c r="BE18" s="8">
        <v>405.29</v>
      </c>
      <c r="BF18" s="8">
        <v>407.19</v>
      </c>
      <c r="BG18" s="8">
        <v>233.2</v>
      </c>
      <c r="BH18" s="8">
        <v>233.9</v>
      </c>
      <c r="BI18" s="8">
        <v>235.1</v>
      </c>
      <c r="BJ18" s="11">
        <v>14.917999999999999</v>
      </c>
      <c r="BK18" s="11">
        <v>15.916</v>
      </c>
      <c r="BL18" s="11">
        <v>16.513999999999999</v>
      </c>
      <c r="BM18" s="12">
        <v>1161</v>
      </c>
      <c r="BN18" s="12">
        <v>1480</v>
      </c>
      <c r="BO18" s="12">
        <v>1438</v>
      </c>
      <c r="BP18" s="12">
        <v>3473</v>
      </c>
      <c r="BQ18" s="12">
        <v>3442</v>
      </c>
      <c r="BR18" s="12">
        <v>3809</v>
      </c>
      <c r="BS18" s="12">
        <v>3274</v>
      </c>
      <c r="BT18" s="12">
        <v>3108</v>
      </c>
      <c r="BU18" s="12">
        <v>3527</v>
      </c>
      <c r="BV18" s="13">
        <v>0.34</v>
      </c>
      <c r="BW18" s="13">
        <v>0.43</v>
      </c>
      <c r="BX18" s="13">
        <v>0.38</v>
      </c>
      <c r="BY18" s="8">
        <v>50</v>
      </c>
      <c r="BZ18" s="8">
        <v>50</v>
      </c>
      <c r="CA18" s="8">
        <v>50</v>
      </c>
      <c r="CB18" s="8">
        <v>0.9</v>
      </c>
      <c r="CC18" s="8">
        <v>30.93</v>
      </c>
    </row>
    <row r="19" spans="1:81" x14ac:dyDescent="0.35">
      <c r="A19" s="7">
        <v>17</v>
      </c>
      <c r="B19" s="2">
        <v>403.21</v>
      </c>
      <c r="C19" s="2">
        <v>404.42</v>
      </c>
      <c r="D19" s="2">
        <v>405.11</v>
      </c>
      <c r="E19" s="2">
        <v>232.8</v>
      </c>
      <c r="F19" s="2">
        <v>233.5</v>
      </c>
      <c r="G19" s="2">
        <v>233.9</v>
      </c>
      <c r="H19" s="3">
        <v>2.5859999999999999</v>
      </c>
      <c r="I19" s="3">
        <v>2.6520000000000001</v>
      </c>
      <c r="J19" s="3">
        <v>2.7280000000000002</v>
      </c>
      <c r="K19" s="4">
        <v>220</v>
      </c>
      <c r="L19" s="2">
        <v>255</v>
      </c>
      <c r="M19" s="4">
        <v>238</v>
      </c>
      <c r="N19" s="4">
        <v>602</v>
      </c>
      <c r="O19" s="4">
        <v>619</v>
      </c>
      <c r="P19" s="4">
        <v>638</v>
      </c>
      <c r="Q19" s="5">
        <v>560</v>
      </c>
      <c r="R19" s="6">
        <v>564</v>
      </c>
      <c r="S19" s="4">
        <v>592</v>
      </c>
      <c r="T19" s="2">
        <v>0.37</v>
      </c>
      <c r="U19" s="2">
        <v>0.41</v>
      </c>
      <c r="V19" s="2">
        <v>0.37</v>
      </c>
      <c r="W19" s="2">
        <v>50</v>
      </c>
      <c r="X19" s="2">
        <v>50</v>
      </c>
      <c r="Y19" s="2">
        <v>50</v>
      </c>
      <c r="Z19" s="7">
        <v>0.4</v>
      </c>
      <c r="AA19" s="8">
        <v>28.45</v>
      </c>
      <c r="AC19" s="8">
        <v>397.15</v>
      </c>
      <c r="AD19" s="8">
        <v>396.97</v>
      </c>
      <c r="AE19" s="8">
        <v>394.55</v>
      </c>
      <c r="AF19" s="8">
        <v>229.3</v>
      </c>
      <c r="AG19" s="8">
        <v>229.2</v>
      </c>
      <c r="AH19" s="8">
        <v>227.8</v>
      </c>
      <c r="AI19" s="11">
        <v>2.4239999999999999</v>
      </c>
      <c r="AJ19" s="11">
        <v>2.3959999999999999</v>
      </c>
      <c r="AK19" s="11">
        <v>2.2650000000000001</v>
      </c>
      <c r="AL19" s="7">
        <v>96</v>
      </c>
      <c r="AM19" s="7">
        <v>64</v>
      </c>
      <c r="AN19" s="7">
        <v>78</v>
      </c>
      <c r="AO19" s="7">
        <v>556</v>
      </c>
      <c r="AP19" s="7">
        <v>549</v>
      </c>
      <c r="AQ19" s="7">
        <v>516</v>
      </c>
      <c r="AR19" s="7">
        <v>548</v>
      </c>
      <c r="AS19" s="7">
        <v>545</v>
      </c>
      <c r="AT19" s="7">
        <v>510</v>
      </c>
      <c r="AU19" s="8">
        <v>0.17</v>
      </c>
      <c r="AV19" s="8">
        <v>0.12</v>
      </c>
      <c r="AW19" s="8">
        <v>0.15</v>
      </c>
      <c r="AX19" s="8">
        <v>50</v>
      </c>
      <c r="AY19" s="8">
        <v>50</v>
      </c>
      <c r="AZ19" s="8">
        <v>50</v>
      </c>
      <c r="BA19" s="10">
        <v>0.1</v>
      </c>
      <c r="BB19" s="10">
        <v>42.19</v>
      </c>
      <c r="BD19" s="8">
        <v>403.9</v>
      </c>
      <c r="BE19" s="8">
        <v>405.11</v>
      </c>
      <c r="BF19" s="8">
        <v>407.19</v>
      </c>
      <c r="BG19" s="8">
        <v>233.2</v>
      </c>
      <c r="BH19" s="8">
        <v>233.9</v>
      </c>
      <c r="BI19" s="8">
        <v>235.1</v>
      </c>
      <c r="BJ19" s="11">
        <v>14.917999999999999</v>
      </c>
      <c r="BK19" s="11">
        <v>14.75</v>
      </c>
      <c r="BL19" s="11">
        <v>16.664999999999999</v>
      </c>
      <c r="BM19" s="12">
        <v>1159</v>
      </c>
      <c r="BN19" s="12">
        <v>1473</v>
      </c>
      <c r="BO19" s="12">
        <v>1439</v>
      </c>
      <c r="BP19" s="12">
        <v>3473</v>
      </c>
      <c r="BQ19" s="12">
        <v>3445</v>
      </c>
      <c r="BR19" s="12">
        <v>3812</v>
      </c>
      <c r="BS19" s="12">
        <v>3274</v>
      </c>
      <c r="BT19" s="12">
        <v>3114</v>
      </c>
      <c r="BU19" s="12">
        <v>3529</v>
      </c>
      <c r="BV19" s="13">
        <v>0.33</v>
      </c>
      <c r="BW19" s="13">
        <v>0.43</v>
      </c>
      <c r="BX19" s="13">
        <v>0.38</v>
      </c>
      <c r="BY19" s="8">
        <v>50</v>
      </c>
      <c r="BZ19" s="8">
        <v>50</v>
      </c>
      <c r="CA19" s="8">
        <v>50</v>
      </c>
      <c r="CB19" s="8">
        <v>0.9</v>
      </c>
      <c r="CC19" s="8">
        <v>30.91</v>
      </c>
    </row>
    <row r="20" spans="1:81" x14ac:dyDescent="0.35">
      <c r="A20" s="7">
        <v>18</v>
      </c>
      <c r="B20" s="2">
        <v>403.21</v>
      </c>
      <c r="C20" s="2">
        <v>404.6</v>
      </c>
      <c r="D20" s="2">
        <v>405.11</v>
      </c>
      <c r="E20" s="2">
        <v>232.8</v>
      </c>
      <c r="F20" s="2">
        <v>233.6</v>
      </c>
      <c r="G20" s="2">
        <v>233.9</v>
      </c>
      <c r="H20" s="3">
        <v>2.589</v>
      </c>
      <c r="I20" s="3">
        <v>2.653</v>
      </c>
      <c r="J20" s="3">
        <v>2.7280000000000002</v>
      </c>
      <c r="K20" s="4">
        <v>220</v>
      </c>
      <c r="L20" s="2">
        <v>255</v>
      </c>
      <c r="M20" s="4">
        <v>237</v>
      </c>
      <c r="N20" s="4">
        <v>603</v>
      </c>
      <c r="O20" s="4">
        <v>620</v>
      </c>
      <c r="P20" s="4">
        <v>638</v>
      </c>
      <c r="Q20" s="5">
        <v>561</v>
      </c>
      <c r="R20" s="6">
        <v>565</v>
      </c>
      <c r="S20" s="4">
        <v>592</v>
      </c>
      <c r="T20" s="2">
        <v>0.37</v>
      </c>
      <c r="U20" s="2">
        <v>0.41</v>
      </c>
      <c r="V20" s="2">
        <v>0.37</v>
      </c>
      <c r="W20" s="2">
        <v>50</v>
      </c>
      <c r="X20" s="2">
        <v>50</v>
      </c>
      <c r="Y20" s="2">
        <v>50</v>
      </c>
      <c r="Z20" s="7">
        <v>0.4</v>
      </c>
      <c r="AA20" s="8">
        <v>28.45</v>
      </c>
      <c r="AC20" s="8">
        <v>397.15</v>
      </c>
      <c r="AD20" s="8">
        <v>396.97</v>
      </c>
      <c r="AE20" s="8">
        <v>394.55</v>
      </c>
      <c r="AF20" s="8">
        <v>229.3</v>
      </c>
      <c r="AG20" s="8">
        <v>229.2</v>
      </c>
      <c r="AH20" s="8">
        <v>227.8</v>
      </c>
      <c r="AI20" s="11">
        <v>2.448</v>
      </c>
      <c r="AJ20" s="11">
        <v>2.4220000000000002</v>
      </c>
      <c r="AK20" s="11">
        <v>2.2890000000000001</v>
      </c>
      <c r="AL20" s="7">
        <v>97</v>
      </c>
      <c r="AM20" s="7">
        <v>64</v>
      </c>
      <c r="AN20" s="7">
        <v>78</v>
      </c>
      <c r="AO20" s="7">
        <v>561</v>
      </c>
      <c r="AP20" s="7">
        <v>555</v>
      </c>
      <c r="AQ20" s="7">
        <v>521</v>
      </c>
      <c r="AR20" s="7">
        <v>553</v>
      </c>
      <c r="AS20" s="7">
        <v>551</v>
      </c>
      <c r="AT20" s="7">
        <v>516</v>
      </c>
      <c r="AU20" s="8">
        <v>0.17</v>
      </c>
      <c r="AV20" s="8">
        <v>0.11</v>
      </c>
      <c r="AW20" s="8">
        <v>0.15</v>
      </c>
      <c r="AX20" s="8">
        <v>50</v>
      </c>
      <c r="AY20" s="8">
        <v>50</v>
      </c>
      <c r="AZ20" s="8">
        <v>50</v>
      </c>
      <c r="BA20" s="10">
        <v>0.1</v>
      </c>
      <c r="BB20" s="10">
        <v>42.05</v>
      </c>
      <c r="BD20" s="8">
        <v>404.25</v>
      </c>
      <c r="BE20" s="8">
        <v>405.11</v>
      </c>
      <c r="BF20" s="8">
        <v>407.19</v>
      </c>
      <c r="BG20" s="8">
        <v>233.2</v>
      </c>
      <c r="BH20" s="8">
        <v>234</v>
      </c>
      <c r="BI20" s="8">
        <v>235.1</v>
      </c>
      <c r="BJ20" s="11">
        <v>14.904</v>
      </c>
      <c r="BK20" s="11">
        <v>14.727</v>
      </c>
      <c r="BL20" s="11">
        <v>16.236000000000001</v>
      </c>
      <c r="BM20" s="12">
        <v>1168</v>
      </c>
      <c r="BN20" s="12">
        <v>1481</v>
      </c>
      <c r="BO20" s="12">
        <v>1427</v>
      </c>
      <c r="BP20" s="12">
        <v>3472</v>
      </c>
      <c r="BQ20" s="12">
        <v>3455</v>
      </c>
      <c r="BR20" s="12">
        <v>3804</v>
      </c>
      <c r="BS20" s="12">
        <v>3269</v>
      </c>
      <c r="BT20" s="12">
        <v>3122</v>
      </c>
      <c r="BU20" s="12">
        <v>3526</v>
      </c>
      <c r="BV20" s="13">
        <v>0.33</v>
      </c>
      <c r="BW20" s="13">
        <v>0.43</v>
      </c>
      <c r="BX20" s="13">
        <v>0.38</v>
      </c>
      <c r="BY20" s="8">
        <v>50</v>
      </c>
      <c r="BZ20" s="8">
        <v>50</v>
      </c>
      <c r="CA20" s="8">
        <v>50</v>
      </c>
      <c r="CB20" s="8">
        <v>0.9</v>
      </c>
      <c r="CC20" s="8">
        <v>30.97</v>
      </c>
    </row>
    <row r="21" spans="1:81" x14ac:dyDescent="0.35">
      <c r="A21" s="7">
        <v>19</v>
      </c>
      <c r="B21" s="2">
        <v>403.56</v>
      </c>
      <c r="C21" s="2">
        <v>404.77</v>
      </c>
      <c r="D21" s="2">
        <v>405.46</v>
      </c>
      <c r="E21" s="2">
        <v>233</v>
      </c>
      <c r="F21" s="2">
        <v>233.7</v>
      </c>
      <c r="G21" s="2">
        <v>234.1</v>
      </c>
      <c r="H21" s="3">
        <v>2.593</v>
      </c>
      <c r="I21" s="3">
        <v>2.657</v>
      </c>
      <c r="J21" s="3">
        <v>2.7320000000000002</v>
      </c>
      <c r="K21" s="4">
        <v>220</v>
      </c>
      <c r="L21" s="2">
        <v>255</v>
      </c>
      <c r="M21" s="4">
        <v>237</v>
      </c>
      <c r="N21" s="4">
        <v>604</v>
      </c>
      <c r="O21" s="4">
        <v>621</v>
      </c>
      <c r="P21" s="4">
        <v>640</v>
      </c>
      <c r="Q21" s="5">
        <v>563</v>
      </c>
      <c r="R21" s="6">
        <v>566</v>
      </c>
      <c r="S21" s="4">
        <v>594</v>
      </c>
      <c r="T21" s="2">
        <v>0.36</v>
      </c>
      <c r="U21" s="2">
        <v>0.41</v>
      </c>
      <c r="V21" s="2">
        <v>0.37</v>
      </c>
      <c r="W21" s="2">
        <v>50</v>
      </c>
      <c r="X21" s="2">
        <v>50</v>
      </c>
      <c r="Y21" s="2">
        <v>50</v>
      </c>
      <c r="Z21" s="7">
        <v>0.4</v>
      </c>
      <c r="AA21" s="8">
        <v>28.43</v>
      </c>
      <c r="AC21" s="8">
        <v>397.15</v>
      </c>
      <c r="AD21" s="8">
        <v>396.97</v>
      </c>
      <c r="AE21" s="8">
        <v>394.55</v>
      </c>
      <c r="AF21" s="8">
        <v>229.3</v>
      </c>
      <c r="AG21" s="8">
        <v>229.2</v>
      </c>
      <c r="AH21" s="8">
        <v>227.8</v>
      </c>
      <c r="AI21" s="11">
        <v>2.4950000000000001</v>
      </c>
      <c r="AJ21" s="11">
        <v>2.4729999999999999</v>
      </c>
      <c r="AK21" s="11">
        <v>2.3159999999999998</v>
      </c>
      <c r="AL21" s="7">
        <v>98</v>
      </c>
      <c r="AM21" s="7">
        <v>64</v>
      </c>
      <c r="AN21" s="7">
        <v>78</v>
      </c>
      <c r="AO21" s="7">
        <v>572</v>
      </c>
      <c r="AP21" s="7">
        <v>567</v>
      </c>
      <c r="AQ21" s="7">
        <v>528</v>
      </c>
      <c r="AR21" s="7">
        <v>564</v>
      </c>
      <c r="AS21" s="7">
        <v>563</v>
      </c>
      <c r="AT21" s="7">
        <v>522</v>
      </c>
      <c r="AU21" s="8">
        <v>0.17</v>
      </c>
      <c r="AV21" s="8">
        <v>0.11</v>
      </c>
      <c r="AW21" s="8">
        <v>0.15</v>
      </c>
      <c r="AX21" s="8">
        <v>50</v>
      </c>
      <c r="AY21" s="8">
        <v>50</v>
      </c>
      <c r="AZ21" s="8">
        <v>50</v>
      </c>
      <c r="BA21" s="10">
        <v>0.1</v>
      </c>
      <c r="BB21" s="10">
        <v>42.11</v>
      </c>
      <c r="BD21" s="8">
        <v>404.25</v>
      </c>
      <c r="BE21" s="8">
        <v>405.11</v>
      </c>
      <c r="BF21" s="8">
        <v>407.02</v>
      </c>
      <c r="BG21" s="8">
        <v>233.3</v>
      </c>
      <c r="BH21" s="8">
        <v>233.9</v>
      </c>
      <c r="BI21" s="8">
        <v>235.1</v>
      </c>
      <c r="BJ21" s="11">
        <v>15.875</v>
      </c>
      <c r="BK21" s="11">
        <v>14.725</v>
      </c>
      <c r="BL21" s="11">
        <v>16.411999999999999</v>
      </c>
      <c r="BM21" s="12">
        <v>1168</v>
      </c>
      <c r="BN21" s="12">
        <v>1479</v>
      </c>
      <c r="BO21" s="12">
        <v>1430</v>
      </c>
      <c r="BP21" s="12">
        <v>3479</v>
      </c>
      <c r="BQ21" s="12">
        <v>3447</v>
      </c>
      <c r="BR21" s="12">
        <v>3806</v>
      </c>
      <c r="BS21" s="12">
        <v>3277</v>
      </c>
      <c r="BT21" s="12">
        <v>3114</v>
      </c>
      <c r="BU21" s="12">
        <v>3527</v>
      </c>
      <c r="BV21" s="13">
        <v>0.34</v>
      </c>
      <c r="BW21" s="13">
        <v>0.43</v>
      </c>
      <c r="BX21" s="13">
        <v>0.38</v>
      </c>
      <c r="BY21" s="8">
        <v>50</v>
      </c>
      <c r="BZ21" s="8">
        <v>50</v>
      </c>
      <c r="CA21" s="8">
        <v>50</v>
      </c>
      <c r="CB21" s="8">
        <v>0.9</v>
      </c>
      <c r="CC21" s="8">
        <v>30.91</v>
      </c>
    </row>
    <row r="22" spans="1:81" x14ac:dyDescent="0.35">
      <c r="A22" s="7">
        <v>20</v>
      </c>
      <c r="B22" s="2">
        <v>403.38</v>
      </c>
      <c r="C22" s="2">
        <v>404.6</v>
      </c>
      <c r="D22" s="2">
        <v>405.29</v>
      </c>
      <c r="E22" s="2">
        <v>232.9</v>
      </c>
      <c r="F22" s="2">
        <v>233.6</v>
      </c>
      <c r="G22" s="2">
        <v>234</v>
      </c>
      <c r="H22" s="3">
        <v>2.59</v>
      </c>
      <c r="I22" s="3">
        <v>2.6539999999999999</v>
      </c>
      <c r="J22" s="3">
        <v>2.7320000000000002</v>
      </c>
      <c r="K22" s="4">
        <v>221</v>
      </c>
      <c r="L22" s="4">
        <v>256</v>
      </c>
      <c r="M22" s="4">
        <v>238</v>
      </c>
      <c r="N22" s="4">
        <v>603</v>
      </c>
      <c r="O22" s="4">
        <v>620</v>
      </c>
      <c r="P22" s="4">
        <v>639</v>
      </c>
      <c r="Q22" s="5">
        <v>561</v>
      </c>
      <c r="R22" s="6">
        <v>565</v>
      </c>
      <c r="S22" s="4">
        <v>593</v>
      </c>
      <c r="T22" s="2">
        <v>0.37</v>
      </c>
      <c r="U22" s="2">
        <v>0.41</v>
      </c>
      <c r="V22" s="2">
        <v>0.37</v>
      </c>
      <c r="W22" s="2">
        <v>50</v>
      </c>
      <c r="X22" s="2">
        <v>50</v>
      </c>
      <c r="Y22" s="2">
        <v>50</v>
      </c>
      <c r="Z22" s="7">
        <v>0.4</v>
      </c>
      <c r="AA22" s="8">
        <v>28.63</v>
      </c>
      <c r="AC22" s="8">
        <v>397.15</v>
      </c>
      <c r="AD22" s="8">
        <v>397.15</v>
      </c>
      <c r="AE22" s="8">
        <v>394.55</v>
      </c>
      <c r="AF22" s="8">
        <v>229.3</v>
      </c>
      <c r="AG22" s="8">
        <v>229.3</v>
      </c>
      <c r="AH22" s="8">
        <v>227.8</v>
      </c>
      <c r="AI22" s="11">
        <v>2.4980000000000002</v>
      </c>
      <c r="AJ22" s="11">
        <v>2.476</v>
      </c>
      <c r="AK22" s="11">
        <v>2.339</v>
      </c>
      <c r="AL22" s="7">
        <v>98</v>
      </c>
      <c r="AM22" s="7">
        <v>64</v>
      </c>
      <c r="AN22" s="7">
        <v>78</v>
      </c>
      <c r="AO22" s="7">
        <v>573</v>
      </c>
      <c r="AP22" s="7">
        <v>568</v>
      </c>
      <c r="AQ22" s="7">
        <v>533</v>
      </c>
      <c r="AR22" s="7">
        <v>564</v>
      </c>
      <c r="AS22" s="7">
        <v>564</v>
      </c>
      <c r="AT22" s="7">
        <v>527</v>
      </c>
      <c r="AU22" s="8">
        <v>0.17</v>
      </c>
      <c r="AV22" s="8">
        <v>0.11</v>
      </c>
      <c r="AW22" s="8">
        <v>0.15</v>
      </c>
      <c r="AX22" s="8">
        <v>50</v>
      </c>
      <c r="AY22" s="8">
        <v>50</v>
      </c>
      <c r="AZ22" s="8">
        <v>50</v>
      </c>
      <c r="BA22" s="10">
        <v>0.1</v>
      </c>
      <c r="BB22" s="10">
        <v>42.15</v>
      </c>
      <c r="BD22" s="8">
        <v>404.25</v>
      </c>
      <c r="BE22" s="8">
        <v>405.29</v>
      </c>
      <c r="BF22" s="8">
        <v>407.02</v>
      </c>
      <c r="BG22" s="8">
        <v>233.2</v>
      </c>
      <c r="BH22" s="8">
        <v>233.9</v>
      </c>
      <c r="BI22" s="8">
        <v>235.1</v>
      </c>
      <c r="BJ22" s="11">
        <v>14.882999999999999</v>
      </c>
      <c r="BK22" s="11">
        <v>14.725</v>
      </c>
      <c r="BL22" s="11">
        <v>16.408000000000001</v>
      </c>
      <c r="BM22" s="12">
        <v>1156</v>
      </c>
      <c r="BN22" s="12">
        <v>1468</v>
      </c>
      <c r="BO22" s="12">
        <v>1448</v>
      </c>
      <c r="BP22" s="12">
        <v>3473</v>
      </c>
      <c r="BQ22" s="12">
        <v>3441</v>
      </c>
      <c r="BR22" s="12">
        <v>3813</v>
      </c>
      <c r="BS22" s="12">
        <v>3275</v>
      </c>
      <c r="BT22" s="12">
        <v>3113</v>
      </c>
      <c r="BU22" s="12">
        <v>3527</v>
      </c>
      <c r="BV22" s="13">
        <v>0.34</v>
      </c>
      <c r="BW22" s="13">
        <v>0.43</v>
      </c>
      <c r="BX22" s="13">
        <v>0.38</v>
      </c>
      <c r="BY22" s="8">
        <v>50</v>
      </c>
      <c r="BZ22" s="8">
        <v>50</v>
      </c>
      <c r="CA22" s="8">
        <v>50</v>
      </c>
      <c r="CB22" s="8">
        <v>0.9</v>
      </c>
      <c r="CC22" s="8">
        <v>30.91</v>
      </c>
    </row>
    <row r="23" spans="1:81" x14ac:dyDescent="0.35">
      <c r="A23" s="7">
        <v>21</v>
      </c>
      <c r="B23" s="2">
        <v>403.38</v>
      </c>
      <c r="C23" s="2">
        <v>404.6</v>
      </c>
      <c r="D23" s="2">
        <v>405.29</v>
      </c>
      <c r="E23" s="2">
        <v>232.9</v>
      </c>
      <c r="F23" s="2">
        <v>233.6</v>
      </c>
      <c r="G23" s="2">
        <v>234</v>
      </c>
      <c r="H23" s="3">
        <v>2.593</v>
      </c>
      <c r="I23" s="3">
        <v>2.657</v>
      </c>
      <c r="J23" s="3">
        <v>2.734</v>
      </c>
      <c r="K23" s="4">
        <v>221</v>
      </c>
      <c r="L23" s="4">
        <v>256</v>
      </c>
      <c r="M23" s="4">
        <v>239</v>
      </c>
      <c r="N23" s="4">
        <v>604</v>
      </c>
      <c r="O23" s="4">
        <v>621</v>
      </c>
      <c r="P23" s="4">
        <v>640</v>
      </c>
      <c r="Q23" s="5">
        <v>562</v>
      </c>
      <c r="R23" s="6">
        <v>566</v>
      </c>
      <c r="S23" s="4">
        <v>594</v>
      </c>
      <c r="T23" s="2">
        <v>0.37</v>
      </c>
      <c r="U23" s="2">
        <v>0.41</v>
      </c>
      <c r="V23" s="2">
        <v>0.37</v>
      </c>
      <c r="W23" s="2">
        <v>50</v>
      </c>
      <c r="X23" s="2">
        <v>50</v>
      </c>
      <c r="Y23" s="2">
        <v>50</v>
      </c>
      <c r="Z23" s="7">
        <v>0.4</v>
      </c>
      <c r="AA23" s="8">
        <v>28.53</v>
      </c>
      <c r="AC23" s="8">
        <v>397.15</v>
      </c>
      <c r="AD23" s="8">
        <v>397.15</v>
      </c>
      <c r="AE23" s="8">
        <v>394.55</v>
      </c>
      <c r="AF23" s="8">
        <v>229.3</v>
      </c>
      <c r="AG23" s="8">
        <v>229.3</v>
      </c>
      <c r="AH23" s="8">
        <v>227.8</v>
      </c>
      <c r="AI23" s="11">
        <v>2.4700000000000002</v>
      </c>
      <c r="AJ23" s="11">
        <v>2.4449999999999998</v>
      </c>
      <c r="AK23" s="11">
        <v>2.3250000000000002</v>
      </c>
      <c r="AL23" s="7">
        <v>97</v>
      </c>
      <c r="AM23" s="7">
        <v>64</v>
      </c>
      <c r="AN23" s="7">
        <v>78</v>
      </c>
      <c r="AO23" s="7">
        <v>566</v>
      </c>
      <c r="AP23" s="7">
        <v>561</v>
      </c>
      <c r="AQ23" s="7">
        <v>530</v>
      </c>
      <c r="AR23" s="7">
        <v>558</v>
      </c>
      <c r="AS23" s="7">
        <v>557</v>
      </c>
      <c r="AT23" s="7">
        <v>524</v>
      </c>
      <c r="AU23" s="8">
        <v>0.17</v>
      </c>
      <c r="AV23" s="8">
        <v>0.11</v>
      </c>
      <c r="AW23" s="8">
        <v>0.15</v>
      </c>
      <c r="AX23" s="8">
        <v>50</v>
      </c>
      <c r="AY23" s="8">
        <v>50</v>
      </c>
      <c r="AZ23" s="8">
        <v>50</v>
      </c>
      <c r="BA23" s="10">
        <v>0.1</v>
      </c>
      <c r="BB23" s="10">
        <v>42.11</v>
      </c>
      <c r="BD23" s="8">
        <v>404.25</v>
      </c>
      <c r="BE23" s="8">
        <v>405.29</v>
      </c>
      <c r="BF23" s="8">
        <v>407.19</v>
      </c>
      <c r="BG23" s="8">
        <v>233.2</v>
      </c>
      <c r="BH23" s="8">
        <v>233.9</v>
      </c>
      <c r="BI23" s="8">
        <v>235</v>
      </c>
      <c r="BJ23" s="11">
        <v>14.917999999999999</v>
      </c>
      <c r="BK23" s="11">
        <v>14.709</v>
      </c>
      <c r="BL23" s="11">
        <v>16.43</v>
      </c>
      <c r="BM23" s="12">
        <v>1161</v>
      </c>
      <c r="BN23" s="12">
        <v>1470</v>
      </c>
      <c r="BO23" s="12">
        <v>1441</v>
      </c>
      <c r="BP23" s="12">
        <v>3478</v>
      </c>
      <c r="BQ23" s="12">
        <v>3442</v>
      </c>
      <c r="BR23" s="12">
        <v>3808</v>
      </c>
      <c r="BS23" s="12">
        <v>3279</v>
      </c>
      <c r="BT23" s="12">
        <v>3113</v>
      </c>
      <c r="BU23" s="12">
        <v>3525</v>
      </c>
      <c r="BV23" s="13">
        <v>0.33</v>
      </c>
      <c r="BW23" s="13">
        <v>0.43</v>
      </c>
      <c r="BX23" s="13">
        <v>0.38</v>
      </c>
      <c r="BY23" s="8">
        <v>50</v>
      </c>
      <c r="BZ23" s="8">
        <v>50</v>
      </c>
      <c r="CA23" s="8">
        <v>50</v>
      </c>
      <c r="CB23" s="8">
        <v>0.9</v>
      </c>
      <c r="CC23" s="8">
        <v>30.97</v>
      </c>
    </row>
    <row r="24" spans="1:81" x14ac:dyDescent="0.35">
      <c r="A24" s="7">
        <v>22</v>
      </c>
      <c r="B24" s="2">
        <v>403.38</v>
      </c>
      <c r="C24" s="2">
        <v>404.6</v>
      </c>
      <c r="D24" s="2">
        <v>405.29</v>
      </c>
      <c r="E24" s="2">
        <v>232.9</v>
      </c>
      <c r="F24" s="2">
        <v>233.6</v>
      </c>
      <c r="G24" s="2">
        <v>234</v>
      </c>
      <c r="H24" s="3">
        <v>2.593</v>
      </c>
      <c r="I24" s="3">
        <v>2.6579999999999999</v>
      </c>
      <c r="J24" s="3">
        <v>2.7349999999999999</v>
      </c>
      <c r="K24" s="4">
        <v>221</v>
      </c>
      <c r="L24" s="4">
        <v>257</v>
      </c>
      <c r="M24" s="4">
        <v>239</v>
      </c>
      <c r="N24" s="4">
        <v>604</v>
      </c>
      <c r="O24" s="4">
        <v>621</v>
      </c>
      <c r="P24" s="4">
        <v>640</v>
      </c>
      <c r="Q24" s="5">
        <v>562</v>
      </c>
      <c r="R24" s="6">
        <v>565</v>
      </c>
      <c r="S24" s="4">
        <v>594</v>
      </c>
      <c r="T24" s="2">
        <v>0.37</v>
      </c>
      <c r="U24" s="2">
        <v>0.41</v>
      </c>
      <c r="V24" s="2">
        <v>0.37</v>
      </c>
      <c r="W24" s="2">
        <v>50</v>
      </c>
      <c r="X24" s="2">
        <v>50</v>
      </c>
      <c r="Y24" s="2">
        <v>50</v>
      </c>
      <c r="Z24" s="7">
        <v>0.4</v>
      </c>
      <c r="AA24" s="8">
        <v>28.69</v>
      </c>
      <c r="AC24" s="8">
        <v>397.15</v>
      </c>
      <c r="AD24" s="8">
        <v>397.15</v>
      </c>
      <c r="AE24" s="8">
        <v>394.55</v>
      </c>
      <c r="AF24" s="8">
        <v>229.3</v>
      </c>
      <c r="AG24" s="8">
        <v>229.3</v>
      </c>
      <c r="AH24" s="8">
        <v>227.8</v>
      </c>
      <c r="AI24" s="11">
        <v>2.4769999999999999</v>
      </c>
      <c r="AJ24" s="11">
        <v>2.4529999999999998</v>
      </c>
      <c r="AK24" s="11">
        <v>2.3180000000000001</v>
      </c>
      <c r="AL24" s="7">
        <v>97</v>
      </c>
      <c r="AM24" s="7">
        <v>64</v>
      </c>
      <c r="AN24" s="7">
        <v>78</v>
      </c>
      <c r="AO24" s="7">
        <v>568</v>
      </c>
      <c r="AP24" s="7">
        <v>562</v>
      </c>
      <c r="AQ24" s="7">
        <v>528</v>
      </c>
      <c r="AR24" s="7">
        <v>560</v>
      </c>
      <c r="AS24" s="7">
        <v>559</v>
      </c>
      <c r="AT24" s="7">
        <v>522</v>
      </c>
      <c r="AU24" s="8">
        <v>0.17</v>
      </c>
      <c r="AV24" s="8">
        <v>0.11</v>
      </c>
      <c r="AW24" s="8">
        <v>0.15</v>
      </c>
      <c r="AX24" s="8">
        <v>50</v>
      </c>
      <c r="AY24" s="8">
        <v>50</v>
      </c>
      <c r="AZ24" s="8">
        <v>50</v>
      </c>
      <c r="BA24" s="10">
        <v>0.1</v>
      </c>
      <c r="BB24" s="10">
        <v>42.35</v>
      </c>
      <c r="BD24" s="8">
        <v>404.26</v>
      </c>
      <c r="BE24" s="8">
        <v>405.29</v>
      </c>
      <c r="BF24" s="8">
        <v>407.19</v>
      </c>
      <c r="BG24" s="8">
        <v>233.2</v>
      </c>
      <c r="BH24" s="8">
        <v>233.9</v>
      </c>
      <c r="BI24" s="8">
        <v>235</v>
      </c>
      <c r="BJ24" s="11">
        <v>14.917999999999999</v>
      </c>
      <c r="BK24" s="11">
        <v>14.693</v>
      </c>
      <c r="BL24" s="11">
        <v>16.466999999999999</v>
      </c>
      <c r="BM24" s="12">
        <v>1166</v>
      </c>
      <c r="BN24" s="12">
        <v>1479</v>
      </c>
      <c r="BO24" s="12">
        <v>1444</v>
      </c>
      <c r="BP24" s="12">
        <v>3469</v>
      </c>
      <c r="BQ24" s="12">
        <v>3453</v>
      </c>
      <c r="BR24" s="12">
        <v>3809</v>
      </c>
      <c r="BS24" s="12">
        <v>3268</v>
      </c>
      <c r="BT24" s="12">
        <v>3120</v>
      </c>
      <c r="BU24" s="12">
        <v>3525</v>
      </c>
      <c r="BV24" s="13">
        <v>0.33</v>
      </c>
      <c r="BW24" s="13">
        <v>0.43</v>
      </c>
      <c r="BX24" s="13">
        <v>0.38</v>
      </c>
      <c r="BY24" s="8">
        <v>50</v>
      </c>
      <c r="BZ24" s="8">
        <v>50</v>
      </c>
      <c r="CA24" s="8">
        <v>50</v>
      </c>
      <c r="CB24" s="8">
        <v>0.9</v>
      </c>
      <c r="CC24" s="8">
        <v>31.01</v>
      </c>
    </row>
    <row r="25" spans="1:81" x14ac:dyDescent="0.35">
      <c r="A25" s="7">
        <v>23</v>
      </c>
      <c r="B25" s="2">
        <v>403.38</v>
      </c>
      <c r="C25" s="2">
        <v>404.6</v>
      </c>
      <c r="D25" s="2">
        <v>405.29</v>
      </c>
      <c r="E25" s="2">
        <v>232.9</v>
      </c>
      <c r="F25" s="2">
        <v>233.6</v>
      </c>
      <c r="G25" s="2">
        <v>234</v>
      </c>
      <c r="H25" s="3">
        <v>2.5960000000000001</v>
      </c>
      <c r="I25" s="3">
        <v>2.661</v>
      </c>
      <c r="J25" s="3">
        <v>2.7349999999999999</v>
      </c>
      <c r="K25" s="4">
        <v>222</v>
      </c>
      <c r="L25" s="2">
        <v>257</v>
      </c>
      <c r="M25" s="4">
        <v>240</v>
      </c>
      <c r="N25" s="4">
        <v>605</v>
      </c>
      <c r="O25" s="4">
        <v>622</v>
      </c>
      <c r="P25" s="4">
        <v>640</v>
      </c>
      <c r="Q25" s="5">
        <v>562</v>
      </c>
      <c r="R25" s="6">
        <v>566</v>
      </c>
      <c r="S25" s="4">
        <v>593</v>
      </c>
      <c r="T25" s="2">
        <v>0.37</v>
      </c>
      <c r="U25" s="2">
        <v>0.41</v>
      </c>
      <c r="V25" s="2">
        <v>0.37</v>
      </c>
      <c r="W25" s="2">
        <v>50</v>
      </c>
      <c r="X25" s="2">
        <v>50</v>
      </c>
      <c r="Y25" s="2">
        <v>50</v>
      </c>
      <c r="Z25" s="7">
        <v>0.5</v>
      </c>
      <c r="AA25" s="8">
        <v>28.47</v>
      </c>
      <c r="AC25" s="8">
        <v>397.15</v>
      </c>
      <c r="AD25" s="8">
        <v>396.97</v>
      </c>
      <c r="AE25" s="8">
        <v>394.55</v>
      </c>
      <c r="AF25" s="8">
        <v>229.3</v>
      </c>
      <c r="AG25" s="8">
        <v>229.2</v>
      </c>
      <c r="AH25" s="8">
        <v>227.8</v>
      </c>
      <c r="AI25" s="11">
        <v>2.492</v>
      </c>
      <c r="AJ25" s="11">
        <v>2.4689999999999999</v>
      </c>
      <c r="AK25" s="11">
        <v>2.3319999999999999</v>
      </c>
      <c r="AL25" s="7">
        <v>98</v>
      </c>
      <c r="AM25" s="7">
        <v>64</v>
      </c>
      <c r="AN25" s="7">
        <v>78</v>
      </c>
      <c r="AO25" s="7">
        <v>571</v>
      </c>
      <c r="AP25" s="7">
        <v>566</v>
      </c>
      <c r="AQ25" s="7">
        <v>531</v>
      </c>
      <c r="AR25" s="7">
        <v>563</v>
      </c>
      <c r="AS25" s="7">
        <v>562</v>
      </c>
      <c r="AT25" s="7">
        <v>525</v>
      </c>
      <c r="AU25" s="8">
        <v>0.17</v>
      </c>
      <c r="AV25" s="8">
        <v>0.11</v>
      </c>
      <c r="AW25" s="8">
        <v>0.15</v>
      </c>
      <c r="AX25" s="8">
        <v>50</v>
      </c>
      <c r="AY25" s="8">
        <v>50</v>
      </c>
      <c r="AZ25" s="8">
        <v>50</v>
      </c>
      <c r="BA25" s="10">
        <v>0.1</v>
      </c>
      <c r="BB25" s="10">
        <v>42.25</v>
      </c>
      <c r="BD25" s="8">
        <v>404.25</v>
      </c>
      <c r="BE25" s="8">
        <v>405.29</v>
      </c>
      <c r="BF25" s="8">
        <v>407.19</v>
      </c>
      <c r="BG25" s="8">
        <v>233.2</v>
      </c>
      <c r="BH25" s="8">
        <v>233.1</v>
      </c>
      <c r="BI25" s="8">
        <v>235</v>
      </c>
      <c r="BJ25" s="11">
        <v>14.904</v>
      </c>
      <c r="BK25" s="11">
        <v>14.677</v>
      </c>
      <c r="BL25" s="11">
        <v>16.245000000000001</v>
      </c>
      <c r="BM25" s="12">
        <v>1164</v>
      </c>
      <c r="BN25" s="12">
        <v>1475</v>
      </c>
      <c r="BO25" s="12">
        <v>1432</v>
      </c>
      <c r="BP25" s="12">
        <v>3470</v>
      </c>
      <c r="BQ25" s="12">
        <v>3451</v>
      </c>
      <c r="BR25" s="12">
        <v>3804</v>
      </c>
      <c r="BS25" s="12">
        <v>3269</v>
      </c>
      <c r="BT25" s="12">
        <v>3120</v>
      </c>
      <c r="BU25" s="12">
        <v>3524</v>
      </c>
      <c r="BV25" s="13">
        <v>0.34</v>
      </c>
      <c r="BW25" s="13">
        <v>0.43</v>
      </c>
      <c r="BX25" s="13">
        <v>0.38</v>
      </c>
      <c r="BY25" s="8">
        <v>50</v>
      </c>
      <c r="BZ25" s="8">
        <v>50</v>
      </c>
      <c r="CA25" s="8">
        <v>50</v>
      </c>
      <c r="CB25" s="8">
        <v>0.9</v>
      </c>
      <c r="CC25" s="8">
        <v>30.97</v>
      </c>
    </row>
    <row r="26" spans="1:81" x14ac:dyDescent="0.35">
      <c r="A26" s="7">
        <v>24</v>
      </c>
      <c r="B26" s="2">
        <v>403.56</v>
      </c>
      <c r="C26" s="2">
        <v>404.77</v>
      </c>
      <c r="D26" s="2">
        <v>405.46</v>
      </c>
      <c r="E26" s="2">
        <v>233</v>
      </c>
      <c r="F26" s="2">
        <v>233.7</v>
      </c>
      <c r="G26" s="2">
        <v>234.1</v>
      </c>
      <c r="H26" s="3">
        <v>2.5979999999999999</v>
      </c>
      <c r="I26" s="3">
        <v>2.6640000000000001</v>
      </c>
      <c r="J26" s="3">
        <v>2.7389999999999999</v>
      </c>
      <c r="K26" s="4">
        <v>221</v>
      </c>
      <c r="L26" s="2">
        <v>259</v>
      </c>
      <c r="M26" s="4">
        <v>239</v>
      </c>
      <c r="N26" s="4">
        <v>605</v>
      </c>
      <c r="O26" s="4">
        <v>623</v>
      </c>
      <c r="P26" s="4">
        <v>641</v>
      </c>
      <c r="Q26" s="5">
        <v>563</v>
      </c>
      <c r="R26" s="6">
        <v>566</v>
      </c>
      <c r="S26" s="4">
        <v>595</v>
      </c>
      <c r="T26" s="2">
        <v>0.37</v>
      </c>
      <c r="U26" s="2">
        <v>0.42</v>
      </c>
      <c r="V26" s="2">
        <v>0.37</v>
      </c>
      <c r="W26" s="2">
        <v>50</v>
      </c>
      <c r="X26" s="2">
        <v>50</v>
      </c>
      <c r="Y26" s="2">
        <v>50</v>
      </c>
      <c r="Z26" s="7">
        <v>0.4</v>
      </c>
      <c r="AA26" s="8">
        <v>28.25</v>
      </c>
      <c r="AC26" s="8">
        <v>397.15</v>
      </c>
      <c r="AD26" s="8">
        <v>396.97</v>
      </c>
      <c r="AE26" s="8">
        <v>394.38</v>
      </c>
      <c r="AF26" s="8">
        <v>229.3</v>
      </c>
      <c r="AG26" s="8">
        <v>229.2</v>
      </c>
      <c r="AH26" s="8">
        <v>227.7</v>
      </c>
      <c r="AI26" s="11">
        <v>2.4830000000000001</v>
      </c>
      <c r="AJ26" s="11">
        <v>2.4569999999999999</v>
      </c>
      <c r="AK26" s="11">
        <v>2.3380000000000001</v>
      </c>
      <c r="AL26" s="7">
        <v>97</v>
      </c>
      <c r="AM26" s="7">
        <v>64</v>
      </c>
      <c r="AN26" s="7">
        <v>78</v>
      </c>
      <c r="AO26" s="7">
        <v>569</v>
      </c>
      <c r="AP26" s="7">
        <v>563</v>
      </c>
      <c r="AQ26" s="7">
        <v>532</v>
      </c>
      <c r="AR26" s="7">
        <v>561</v>
      </c>
      <c r="AS26" s="7">
        <v>559</v>
      </c>
      <c r="AT26" s="7">
        <v>527</v>
      </c>
      <c r="AU26" s="8">
        <v>0.17</v>
      </c>
      <c r="AV26" s="8">
        <v>0.11</v>
      </c>
      <c r="AW26" s="8">
        <v>0.15</v>
      </c>
      <c r="AX26" s="8">
        <v>50</v>
      </c>
      <c r="AY26" s="8">
        <v>50</v>
      </c>
      <c r="AZ26" s="8">
        <v>50</v>
      </c>
      <c r="BA26" s="10">
        <v>0.1</v>
      </c>
      <c r="BB26" s="10">
        <v>42.25</v>
      </c>
      <c r="BD26" s="8">
        <v>404.25</v>
      </c>
      <c r="BE26" s="8">
        <v>405.29</v>
      </c>
      <c r="BF26" s="8">
        <v>406.85</v>
      </c>
      <c r="BG26" s="8">
        <v>233.4</v>
      </c>
      <c r="BH26" s="8">
        <v>234</v>
      </c>
      <c r="BI26" s="8">
        <v>235</v>
      </c>
      <c r="BJ26" s="11">
        <v>15.038</v>
      </c>
      <c r="BK26" s="11">
        <v>14.944000000000001</v>
      </c>
      <c r="BL26" s="11">
        <v>16.251999999999999</v>
      </c>
      <c r="BM26" s="12">
        <v>1159</v>
      </c>
      <c r="BN26" s="12">
        <v>1477</v>
      </c>
      <c r="BO26" s="12">
        <v>1421</v>
      </c>
      <c r="BP26" s="12">
        <v>3462</v>
      </c>
      <c r="BQ26" s="12">
        <v>3457</v>
      </c>
      <c r="BR26" s="12">
        <v>3804</v>
      </c>
      <c r="BS26" s="12">
        <v>3262</v>
      </c>
      <c r="BT26" s="12">
        <v>3126</v>
      </c>
      <c r="BU26" s="12">
        <v>3529</v>
      </c>
      <c r="BV26" s="13">
        <v>0.34</v>
      </c>
      <c r="BW26" s="13">
        <v>0.43</v>
      </c>
      <c r="BX26" s="13">
        <v>0.38</v>
      </c>
      <c r="BY26" s="8">
        <v>50</v>
      </c>
      <c r="BZ26" s="8">
        <v>50</v>
      </c>
      <c r="CA26" s="8">
        <v>50</v>
      </c>
      <c r="CB26" s="8">
        <v>0.9</v>
      </c>
      <c r="CC26" s="8">
        <v>30.99</v>
      </c>
    </row>
    <row r="27" spans="1:81" x14ac:dyDescent="0.35">
      <c r="A27" s="7">
        <v>25</v>
      </c>
      <c r="B27" s="2">
        <v>403.56</v>
      </c>
      <c r="C27" s="2">
        <v>404.77</v>
      </c>
      <c r="D27" s="2">
        <v>405.46</v>
      </c>
      <c r="E27" s="2">
        <v>233</v>
      </c>
      <c r="F27" s="2">
        <v>233.7</v>
      </c>
      <c r="G27" s="2">
        <v>234.1</v>
      </c>
      <c r="H27" s="3">
        <v>2.597</v>
      </c>
      <c r="I27" s="3">
        <v>2.6640000000000001</v>
      </c>
      <c r="J27" s="3">
        <v>2.74</v>
      </c>
      <c r="K27" s="4">
        <v>223</v>
      </c>
      <c r="L27" s="4">
        <v>259</v>
      </c>
      <c r="M27" s="4">
        <v>241</v>
      </c>
      <c r="N27" s="4">
        <v>605</v>
      </c>
      <c r="O27" s="4">
        <v>623</v>
      </c>
      <c r="P27" s="4">
        <v>641</v>
      </c>
      <c r="Q27" s="5">
        <v>562</v>
      </c>
      <c r="R27" s="6">
        <v>566</v>
      </c>
      <c r="S27" s="4">
        <v>594</v>
      </c>
      <c r="T27" s="2">
        <v>0.37</v>
      </c>
      <c r="U27" s="2">
        <v>0.42</v>
      </c>
      <c r="V27" s="2">
        <v>0.38</v>
      </c>
      <c r="W27" s="2">
        <v>50</v>
      </c>
      <c r="X27" s="2">
        <v>50</v>
      </c>
      <c r="Y27" s="2">
        <v>50</v>
      </c>
      <c r="Z27" s="7">
        <v>0.4</v>
      </c>
      <c r="AA27" s="8">
        <v>28.25</v>
      </c>
      <c r="AC27" s="8">
        <v>397.15</v>
      </c>
      <c r="AD27" s="8">
        <v>397.15</v>
      </c>
      <c r="AE27" s="8">
        <v>394.55</v>
      </c>
      <c r="AF27" s="8">
        <v>229.3</v>
      </c>
      <c r="AG27" s="8">
        <v>229.3</v>
      </c>
      <c r="AH27" s="8">
        <v>227.8</v>
      </c>
      <c r="AI27" s="11">
        <v>2.4470000000000001</v>
      </c>
      <c r="AJ27" s="11">
        <v>2.42</v>
      </c>
      <c r="AK27" s="11">
        <v>2.2890000000000001</v>
      </c>
      <c r="AL27" s="7">
        <v>96</v>
      </c>
      <c r="AM27" s="7">
        <v>64</v>
      </c>
      <c r="AN27" s="7">
        <v>78</v>
      </c>
      <c r="AO27" s="7">
        <v>561</v>
      </c>
      <c r="AP27" s="7">
        <v>555</v>
      </c>
      <c r="AQ27" s="7">
        <v>521</v>
      </c>
      <c r="AR27" s="7">
        <v>553</v>
      </c>
      <c r="AS27" s="7">
        <v>551</v>
      </c>
      <c r="AT27" s="7">
        <v>516</v>
      </c>
      <c r="AU27" s="8">
        <v>0.17</v>
      </c>
      <c r="AV27" s="8">
        <v>0.11</v>
      </c>
      <c r="AW27" s="8">
        <v>0.15</v>
      </c>
      <c r="AX27" s="8">
        <v>50</v>
      </c>
      <c r="AY27" s="8">
        <v>50</v>
      </c>
      <c r="AZ27" s="8">
        <v>50</v>
      </c>
      <c r="BA27" s="10">
        <v>0.1</v>
      </c>
      <c r="BB27" s="10">
        <v>42.21</v>
      </c>
      <c r="BD27" s="8">
        <v>404.25</v>
      </c>
      <c r="BE27" s="8">
        <v>405.29</v>
      </c>
      <c r="BF27" s="8">
        <v>407.02</v>
      </c>
      <c r="BG27" s="8">
        <v>233.4</v>
      </c>
      <c r="BH27" s="8">
        <v>234</v>
      </c>
      <c r="BI27" s="8">
        <v>235</v>
      </c>
      <c r="BJ27" s="11">
        <v>15.058</v>
      </c>
      <c r="BK27" s="11">
        <v>14.933</v>
      </c>
      <c r="BL27" s="11">
        <v>16.425999999999998</v>
      </c>
      <c r="BM27" s="12">
        <v>1166</v>
      </c>
      <c r="BN27" s="12">
        <v>1480</v>
      </c>
      <c r="BO27" s="12">
        <v>1421</v>
      </c>
      <c r="BP27" s="12">
        <v>3461</v>
      </c>
      <c r="BQ27" s="12">
        <v>3458</v>
      </c>
      <c r="BR27" s="12">
        <v>3801</v>
      </c>
      <c r="BS27" s="12">
        <v>3258</v>
      </c>
      <c r="BT27" s="12">
        <v>3125</v>
      </c>
      <c r="BU27" s="12">
        <v>3525</v>
      </c>
      <c r="BV27" s="13">
        <v>0.33</v>
      </c>
      <c r="BW27" s="13">
        <v>0.43</v>
      </c>
      <c r="BX27" s="13">
        <v>0.37</v>
      </c>
      <c r="BY27" s="8">
        <v>50</v>
      </c>
      <c r="BZ27" s="8">
        <v>50</v>
      </c>
      <c r="CA27" s="8">
        <v>50</v>
      </c>
      <c r="CB27" s="8">
        <v>0.9</v>
      </c>
      <c r="CC27" s="8">
        <v>30.93</v>
      </c>
    </row>
    <row r="28" spans="1:81" x14ac:dyDescent="0.35">
      <c r="A28" s="7">
        <v>26</v>
      </c>
      <c r="B28" s="2">
        <v>403.56</v>
      </c>
      <c r="C28" s="2">
        <v>404.77</v>
      </c>
      <c r="D28" s="2">
        <v>405.46</v>
      </c>
      <c r="E28" s="2">
        <v>233</v>
      </c>
      <c r="F28" s="2">
        <v>233.7</v>
      </c>
      <c r="G28" s="2">
        <v>234.1</v>
      </c>
      <c r="H28" s="3">
        <v>2.601</v>
      </c>
      <c r="I28" s="3">
        <v>2.6659999999999999</v>
      </c>
      <c r="J28" s="3">
        <v>2.7410000000000001</v>
      </c>
      <c r="K28" s="4">
        <v>223</v>
      </c>
      <c r="L28" s="2">
        <v>259</v>
      </c>
      <c r="M28" s="4">
        <v>241</v>
      </c>
      <c r="N28" s="4">
        <v>606</v>
      </c>
      <c r="O28" s="4">
        <v>623</v>
      </c>
      <c r="P28" s="4">
        <v>642</v>
      </c>
      <c r="Q28" s="5">
        <v>563</v>
      </c>
      <c r="R28" s="6">
        <v>567</v>
      </c>
      <c r="S28" s="4">
        <v>595</v>
      </c>
      <c r="T28" s="2">
        <v>0.37</v>
      </c>
      <c r="U28" s="2">
        <v>0.42</v>
      </c>
      <c r="V28" s="2">
        <v>0.38</v>
      </c>
      <c r="W28" s="2">
        <v>50</v>
      </c>
      <c r="X28" s="2">
        <v>50</v>
      </c>
      <c r="Y28" s="2">
        <v>50</v>
      </c>
      <c r="Z28" s="7">
        <v>0.5</v>
      </c>
      <c r="AA28" s="8">
        <v>28.25</v>
      </c>
      <c r="AC28" s="8">
        <v>397.15</v>
      </c>
      <c r="AD28" s="8">
        <v>397.15</v>
      </c>
      <c r="AE28" s="8">
        <v>394.55</v>
      </c>
      <c r="AF28" s="8">
        <v>229.3</v>
      </c>
      <c r="AG28" s="8">
        <v>229.3</v>
      </c>
      <c r="AH28" s="8">
        <v>227.8</v>
      </c>
      <c r="AI28" s="11">
        <v>2.4209999999999998</v>
      </c>
      <c r="AJ28" s="11">
        <v>2.3940000000000001</v>
      </c>
      <c r="AK28" s="11">
        <v>2.2629999999999999</v>
      </c>
      <c r="AL28" s="7">
        <v>96</v>
      </c>
      <c r="AM28" s="7">
        <v>63</v>
      </c>
      <c r="AN28" s="7">
        <v>77</v>
      </c>
      <c r="AO28" s="7">
        <v>555</v>
      </c>
      <c r="AP28" s="7">
        <v>549</v>
      </c>
      <c r="AQ28" s="7">
        <v>516</v>
      </c>
      <c r="AR28" s="7">
        <v>547</v>
      </c>
      <c r="AS28" s="7">
        <v>545</v>
      </c>
      <c r="AT28" s="7">
        <v>510</v>
      </c>
      <c r="AU28" s="8">
        <v>0.17</v>
      </c>
      <c r="AV28" s="8">
        <v>0.12</v>
      </c>
      <c r="AW28" s="8">
        <v>0.15</v>
      </c>
      <c r="AX28" s="8">
        <v>50</v>
      </c>
      <c r="AY28" s="8">
        <v>50</v>
      </c>
      <c r="AZ28" s="8">
        <v>50</v>
      </c>
      <c r="BA28" s="10">
        <v>0.1</v>
      </c>
      <c r="BB28" s="10">
        <v>42.13</v>
      </c>
      <c r="BD28" s="8">
        <v>404.25</v>
      </c>
      <c r="BE28" s="8">
        <v>405.29</v>
      </c>
      <c r="BF28" s="8">
        <v>406.85</v>
      </c>
      <c r="BG28" s="8">
        <v>233.4</v>
      </c>
      <c r="BH28" s="8">
        <v>234</v>
      </c>
      <c r="BI28" s="8">
        <v>235.1</v>
      </c>
      <c r="BJ28" s="11">
        <v>15.066000000000001</v>
      </c>
      <c r="BK28" s="11">
        <v>14.95</v>
      </c>
      <c r="BL28" s="11">
        <v>16.425999999999998</v>
      </c>
      <c r="BM28" s="12">
        <v>1171</v>
      </c>
      <c r="BN28" s="12">
        <v>1477</v>
      </c>
      <c r="BO28" s="12">
        <v>1415</v>
      </c>
      <c r="BP28" s="12">
        <v>3461</v>
      </c>
      <c r="BQ28" s="12">
        <v>3465</v>
      </c>
      <c r="BR28" s="12">
        <v>3793</v>
      </c>
      <c r="BS28" s="12">
        <v>3257</v>
      </c>
      <c r="BT28" s="12">
        <v>3134</v>
      </c>
      <c r="BU28" s="12">
        <v>3519</v>
      </c>
      <c r="BV28" s="13">
        <v>0.34</v>
      </c>
      <c r="BW28" s="13">
        <v>0.43</v>
      </c>
      <c r="BX28" s="13">
        <v>0.37</v>
      </c>
      <c r="BY28" s="8">
        <v>50</v>
      </c>
      <c r="BZ28" s="8">
        <v>50</v>
      </c>
      <c r="CA28" s="8">
        <v>50</v>
      </c>
      <c r="CB28" s="8">
        <v>0.9</v>
      </c>
      <c r="CC28" s="8">
        <v>30.87</v>
      </c>
    </row>
    <row r="29" spans="1:81" x14ac:dyDescent="0.35">
      <c r="A29" s="7">
        <v>27</v>
      </c>
      <c r="B29" s="2">
        <v>403.38</v>
      </c>
      <c r="C29" s="2">
        <v>404.77</v>
      </c>
      <c r="D29" s="2">
        <v>405.46</v>
      </c>
      <c r="E29" s="2">
        <v>232.9</v>
      </c>
      <c r="F29" s="2">
        <v>233.7</v>
      </c>
      <c r="G29" s="2">
        <v>234.1</v>
      </c>
      <c r="H29" s="3">
        <v>2.5990000000000002</v>
      </c>
      <c r="I29" s="3">
        <v>2.6640000000000001</v>
      </c>
      <c r="J29" s="3">
        <v>2.742</v>
      </c>
      <c r="K29" s="4">
        <v>224</v>
      </c>
      <c r="L29" s="2">
        <v>259</v>
      </c>
      <c r="M29" s="4">
        <v>242</v>
      </c>
      <c r="N29" s="4">
        <v>605</v>
      </c>
      <c r="O29" s="4">
        <v>623</v>
      </c>
      <c r="P29" s="4">
        <v>642</v>
      </c>
      <c r="Q29" s="5">
        <v>562</v>
      </c>
      <c r="R29" s="6">
        <v>566</v>
      </c>
      <c r="S29" s="4">
        <v>594</v>
      </c>
      <c r="T29" s="2">
        <v>0.37</v>
      </c>
      <c r="U29" s="2">
        <v>0.42</v>
      </c>
      <c r="V29" s="2">
        <v>0.38</v>
      </c>
      <c r="W29" s="2">
        <v>50</v>
      </c>
      <c r="X29" s="2">
        <v>50</v>
      </c>
      <c r="Y29" s="2">
        <v>50</v>
      </c>
      <c r="Z29" s="7">
        <v>0.5</v>
      </c>
      <c r="AA29" s="8">
        <v>28.27</v>
      </c>
      <c r="AC29" s="8">
        <v>397.15</v>
      </c>
      <c r="AD29" s="8">
        <v>396.97</v>
      </c>
      <c r="AE29" s="8">
        <v>394.55</v>
      </c>
      <c r="AF29" s="8">
        <v>229.3</v>
      </c>
      <c r="AG29" s="8">
        <v>229.2</v>
      </c>
      <c r="AH29" s="8">
        <v>227.8</v>
      </c>
      <c r="AI29" s="11">
        <v>2.4430000000000001</v>
      </c>
      <c r="AJ29" s="11">
        <v>2.42</v>
      </c>
      <c r="AK29" s="11">
        <v>2.2839999999999998</v>
      </c>
      <c r="AL29" s="7">
        <v>97</v>
      </c>
      <c r="AM29" s="7">
        <v>64</v>
      </c>
      <c r="AN29" s="7">
        <v>78</v>
      </c>
      <c r="AO29" s="7">
        <v>560</v>
      </c>
      <c r="AP29" s="7">
        <v>555</v>
      </c>
      <c r="AQ29" s="7">
        <v>520</v>
      </c>
      <c r="AR29" s="7">
        <v>552</v>
      </c>
      <c r="AS29" s="7">
        <v>551</v>
      </c>
      <c r="AT29" s="7">
        <v>514</v>
      </c>
      <c r="AU29" s="8">
        <v>0.17</v>
      </c>
      <c r="AV29" s="8">
        <v>0.11</v>
      </c>
      <c r="AW29" s="8">
        <v>0.15</v>
      </c>
      <c r="AX29" s="8">
        <v>50</v>
      </c>
      <c r="AY29" s="8">
        <v>50</v>
      </c>
      <c r="AZ29" s="8">
        <v>50</v>
      </c>
      <c r="BA29" s="10">
        <v>0.2</v>
      </c>
      <c r="BB29" s="10">
        <v>42.49</v>
      </c>
      <c r="BD29" s="8">
        <v>404.25</v>
      </c>
      <c r="BE29" s="8">
        <v>405.46</v>
      </c>
      <c r="BF29" s="8">
        <v>407.02</v>
      </c>
      <c r="BG29" s="8">
        <v>233.4</v>
      </c>
      <c r="BH29" s="8">
        <v>234.1</v>
      </c>
      <c r="BI29" s="8">
        <v>235.1</v>
      </c>
      <c r="BJ29" s="11">
        <v>15.076000000000001</v>
      </c>
      <c r="BK29" s="11">
        <v>14.955</v>
      </c>
      <c r="BL29" s="11">
        <v>16.422999999999998</v>
      </c>
      <c r="BM29" s="12">
        <v>1176</v>
      </c>
      <c r="BN29" s="12">
        <v>1483</v>
      </c>
      <c r="BO29" s="12">
        <v>1425</v>
      </c>
      <c r="BP29" s="12">
        <v>3464</v>
      </c>
      <c r="BQ29" s="12">
        <v>3465</v>
      </c>
      <c r="BR29" s="12">
        <v>3797</v>
      </c>
      <c r="BS29" s="12">
        <v>3259</v>
      </c>
      <c r="BT29" s="12">
        <v>3132</v>
      </c>
      <c r="BU29" s="12">
        <v>3519</v>
      </c>
      <c r="BV29" s="13">
        <v>0.34</v>
      </c>
      <c r="BW29" s="13">
        <v>0.43</v>
      </c>
      <c r="BX29" s="13">
        <v>0.37</v>
      </c>
      <c r="BY29" s="8">
        <v>50</v>
      </c>
      <c r="BZ29" s="8">
        <v>50</v>
      </c>
      <c r="CA29" s="8">
        <v>50</v>
      </c>
      <c r="CB29" s="8">
        <v>0.9</v>
      </c>
      <c r="CC29" s="8">
        <v>30.91</v>
      </c>
    </row>
    <row r="30" spans="1:81" x14ac:dyDescent="0.35">
      <c r="A30" s="7">
        <v>28</v>
      </c>
      <c r="B30" s="2">
        <v>403.38</v>
      </c>
      <c r="C30" s="2">
        <v>404.6</v>
      </c>
      <c r="D30" s="2">
        <v>405.29</v>
      </c>
      <c r="E30" s="2">
        <v>232.9</v>
      </c>
      <c r="F30" s="2">
        <v>233.6</v>
      </c>
      <c r="G30" s="2">
        <v>234</v>
      </c>
      <c r="H30" s="3">
        <v>2.6</v>
      </c>
      <c r="I30" s="3">
        <v>2.6640000000000001</v>
      </c>
      <c r="J30" s="3">
        <v>2.7389999999999999</v>
      </c>
      <c r="K30" s="4">
        <v>224</v>
      </c>
      <c r="L30" s="2">
        <v>259</v>
      </c>
      <c r="M30" s="4">
        <v>242</v>
      </c>
      <c r="N30" s="4">
        <v>606</v>
      </c>
      <c r="O30" s="4">
        <v>622</v>
      </c>
      <c r="P30" s="4">
        <v>641</v>
      </c>
      <c r="Q30" s="5">
        <v>563</v>
      </c>
      <c r="R30" s="6">
        <v>566</v>
      </c>
      <c r="S30" s="4">
        <v>594</v>
      </c>
      <c r="T30" s="2">
        <v>0.37</v>
      </c>
      <c r="U30" s="2">
        <v>0.42</v>
      </c>
      <c r="V30" s="2">
        <v>0.38</v>
      </c>
      <c r="W30" s="2">
        <v>50</v>
      </c>
      <c r="X30" s="2">
        <v>50</v>
      </c>
      <c r="Y30" s="2">
        <v>50</v>
      </c>
      <c r="Z30" s="7">
        <v>0.3</v>
      </c>
      <c r="AA30" s="8">
        <v>28.31</v>
      </c>
      <c r="AC30" s="8">
        <v>397.15</v>
      </c>
      <c r="AD30" s="8">
        <v>396.97</v>
      </c>
      <c r="AE30" s="8">
        <v>394.55</v>
      </c>
      <c r="AF30" s="8">
        <v>229.3</v>
      </c>
      <c r="AG30" s="8">
        <v>229.2</v>
      </c>
      <c r="AH30" s="8">
        <v>227.8</v>
      </c>
      <c r="AI30" s="11">
        <v>2.492</v>
      </c>
      <c r="AJ30" s="11">
        <v>2.4700000000000002</v>
      </c>
      <c r="AK30" s="11">
        <v>2.31</v>
      </c>
      <c r="AL30" s="7">
        <v>98</v>
      </c>
      <c r="AM30" s="7">
        <v>64</v>
      </c>
      <c r="AN30" s="7">
        <v>78</v>
      </c>
      <c r="AO30" s="7">
        <v>571</v>
      </c>
      <c r="AP30" s="7">
        <v>566</v>
      </c>
      <c r="AQ30" s="7">
        <v>526</v>
      </c>
      <c r="AR30" s="7">
        <v>563</v>
      </c>
      <c r="AS30" s="7">
        <v>562</v>
      </c>
      <c r="AT30" s="7">
        <v>520</v>
      </c>
      <c r="AU30" s="8">
        <v>0.17</v>
      </c>
      <c r="AV30" s="8">
        <v>0.11</v>
      </c>
      <c r="AW30" s="8">
        <v>0.15</v>
      </c>
      <c r="AX30" s="8">
        <v>50</v>
      </c>
      <c r="AY30" s="8">
        <v>50</v>
      </c>
      <c r="AZ30" s="8">
        <v>50</v>
      </c>
      <c r="BA30" s="10">
        <v>0.2</v>
      </c>
      <c r="BB30" s="10">
        <v>42.51</v>
      </c>
      <c r="BD30" s="8">
        <v>404.42</v>
      </c>
      <c r="BE30" s="8">
        <v>405.46</v>
      </c>
      <c r="BF30" s="8">
        <v>407.02</v>
      </c>
      <c r="BG30" s="8">
        <v>233.5</v>
      </c>
      <c r="BH30" s="8">
        <v>234.1</v>
      </c>
      <c r="BI30" s="8">
        <v>235.1</v>
      </c>
      <c r="BJ30" s="11">
        <v>15.109</v>
      </c>
      <c r="BK30" s="11">
        <v>14.994999999999999</v>
      </c>
      <c r="BL30" s="11">
        <v>16.475000000000001</v>
      </c>
      <c r="BM30" s="12">
        <v>1177</v>
      </c>
      <c r="BN30" s="12">
        <v>1483</v>
      </c>
      <c r="BO30" s="12">
        <v>1424</v>
      </c>
      <c r="BP30" s="12">
        <v>3466</v>
      </c>
      <c r="BQ30" s="12">
        <v>3467</v>
      </c>
      <c r="BR30" s="12">
        <v>3798</v>
      </c>
      <c r="BS30" s="12">
        <v>3260</v>
      </c>
      <c r="BT30" s="12">
        <v>3133</v>
      </c>
      <c r="BU30" s="12">
        <v>3521</v>
      </c>
      <c r="BV30" s="13">
        <v>0.34</v>
      </c>
      <c r="BW30" s="13">
        <v>0.43</v>
      </c>
      <c r="BX30" s="13">
        <v>0.38</v>
      </c>
      <c r="BY30" s="8">
        <v>50</v>
      </c>
      <c r="BZ30" s="8">
        <v>50</v>
      </c>
      <c r="CA30" s="8">
        <v>50</v>
      </c>
      <c r="CB30" s="8">
        <v>0.9</v>
      </c>
      <c r="CC30" s="8">
        <v>30.99</v>
      </c>
    </row>
    <row r="31" spans="1:81" x14ac:dyDescent="0.35">
      <c r="A31" s="7">
        <v>29</v>
      </c>
      <c r="B31" s="2">
        <v>403.21</v>
      </c>
      <c r="C31" s="2">
        <v>404.42</v>
      </c>
      <c r="D31" s="2">
        <v>405.11</v>
      </c>
      <c r="E31" s="2">
        <v>232.8</v>
      </c>
      <c r="F31" s="2">
        <v>233.5</v>
      </c>
      <c r="G31" s="2">
        <v>233.9</v>
      </c>
      <c r="H31" s="3">
        <v>2.5979999999999999</v>
      </c>
      <c r="I31" s="3">
        <v>2.661</v>
      </c>
      <c r="J31" s="3">
        <v>2.7389999999999999</v>
      </c>
      <c r="K31" s="4">
        <v>223</v>
      </c>
      <c r="L31" s="2">
        <v>258</v>
      </c>
      <c r="M31" s="4">
        <v>241</v>
      </c>
      <c r="N31" s="4">
        <v>605</v>
      </c>
      <c r="O31" s="4">
        <v>621</v>
      </c>
      <c r="P31" s="4">
        <v>641</v>
      </c>
      <c r="Q31" s="5">
        <v>562</v>
      </c>
      <c r="R31" s="6">
        <v>565</v>
      </c>
      <c r="S31" s="4">
        <v>593</v>
      </c>
      <c r="T31" s="2">
        <v>0.37</v>
      </c>
      <c r="U31" s="2">
        <v>0.42</v>
      </c>
      <c r="V31" s="2">
        <v>0.38</v>
      </c>
      <c r="W31" s="2">
        <v>50</v>
      </c>
      <c r="X31" s="2">
        <v>50</v>
      </c>
      <c r="Y31" s="2">
        <v>50</v>
      </c>
      <c r="Z31" s="7">
        <v>0.3</v>
      </c>
      <c r="AA31" s="8">
        <v>28.45</v>
      </c>
      <c r="AC31" s="8">
        <v>397.15</v>
      </c>
      <c r="AD31" s="8">
        <v>396.97</v>
      </c>
      <c r="AE31" s="8">
        <v>394.55</v>
      </c>
      <c r="AF31" s="8">
        <v>229.3</v>
      </c>
      <c r="AG31" s="8">
        <v>229.2</v>
      </c>
      <c r="AH31" s="8">
        <v>227.8</v>
      </c>
      <c r="AI31" s="11">
        <v>2.4969999999999999</v>
      </c>
      <c r="AJ31" s="11">
        <v>2.4740000000000002</v>
      </c>
      <c r="AK31" s="11">
        <v>2.3319999999999999</v>
      </c>
      <c r="AL31" s="7">
        <v>98</v>
      </c>
      <c r="AM31" s="7">
        <v>64</v>
      </c>
      <c r="AN31" s="7">
        <v>78</v>
      </c>
      <c r="AO31" s="7">
        <v>573</v>
      </c>
      <c r="AP31" s="7">
        <v>567</v>
      </c>
      <c r="AQ31" s="7">
        <v>531</v>
      </c>
      <c r="AR31" s="7">
        <v>564</v>
      </c>
      <c r="AS31" s="7">
        <v>563</v>
      </c>
      <c r="AT31" s="7">
        <v>525</v>
      </c>
      <c r="AU31" s="8">
        <v>0.17</v>
      </c>
      <c r="AV31" s="8">
        <v>0.11</v>
      </c>
      <c r="AW31" s="8">
        <v>0.15</v>
      </c>
      <c r="AX31" s="8">
        <v>50</v>
      </c>
      <c r="AY31" s="8">
        <v>50</v>
      </c>
      <c r="AZ31" s="8">
        <v>50</v>
      </c>
      <c r="BA31" s="10">
        <v>0.1</v>
      </c>
      <c r="BB31" s="10">
        <v>42.59</v>
      </c>
      <c r="BD31" s="8">
        <v>404.25</v>
      </c>
      <c r="BE31" s="8">
        <v>405.29</v>
      </c>
      <c r="BF31" s="8">
        <v>407.02</v>
      </c>
      <c r="BG31" s="8">
        <v>233.4</v>
      </c>
      <c r="BH31" s="8">
        <v>234</v>
      </c>
      <c r="BI31" s="8">
        <v>234</v>
      </c>
      <c r="BJ31" s="11">
        <v>15.147</v>
      </c>
      <c r="BK31" s="11">
        <v>15.064</v>
      </c>
      <c r="BL31" s="11">
        <v>16.513999999999999</v>
      </c>
      <c r="BM31" s="12">
        <v>1166</v>
      </c>
      <c r="BN31" s="12">
        <v>1473</v>
      </c>
      <c r="BO31" s="12">
        <v>1430</v>
      </c>
      <c r="BP31" s="12">
        <v>3463</v>
      </c>
      <c r="BQ31" s="12">
        <v>3465</v>
      </c>
      <c r="BR31" s="12">
        <v>3802</v>
      </c>
      <c r="BS31" s="12">
        <v>3260</v>
      </c>
      <c r="BT31" s="12">
        <v>3136</v>
      </c>
      <c r="BU31" s="12">
        <v>3523</v>
      </c>
      <c r="BV31" s="13">
        <v>0.34</v>
      </c>
      <c r="BW31" s="13">
        <v>0.43</v>
      </c>
      <c r="BX31" s="13">
        <v>0.37</v>
      </c>
      <c r="BY31" s="8">
        <v>50</v>
      </c>
      <c r="BZ31" s="8">
        <v>50</v>
      </c>
      <c r="CA31" s="8">
        <v>50</v>
      </c>
      <c r="CB31" s="8">
        <v>0.9</v>
      </c>
      <c r="CC31" s="8">
        <v>30.99</v>
      </c>
    </row>
    <row r="32" spans="1:81" x14ac:dyDescent="0.35">
      <c r="A32" s="7">
        <v>30</v>
      </c>
      <c r="B32" s="2">
        <v>403.21</v>
      </c>
      <c r="C32" s="2">
        <v>404.6</v>
      </c>
      <c r="D32" s="2">
        <v>405.11</v>
      </c>
      <c r="E32" s="2">
        <v>232.8</v>
      </c>
      <c r="F32" s="2">
        <v>233.6</v>
      </c>
      <c r="G32" s="2">
        <v>233.9</v>
      </c>
      <c r="H32" s="3">
        <v>2.5979999999999999</v>
      </c>
      <c r="I32" s="3">
        <v>2.6619999999999999</v>
      </c>
      <c r="J32" s="3">
        <v>2.7370000000000001</v>
      </c>
      <c r="K32" s="4">
        <v>224</v>
      </c>
      <c r="L32" s="2">
        <v>259</v>
      </c>
      <c r="M32" s="4">
        <v>242</v>
      </c>
      <c r="N32" s="4">
        <v>605</v>
      </c>
      <c r="O32" s="4">
        <v>622</v>
      </c>
      <c r="P32" s="4">
        <v>640</v>
      </c>
      <c r="Q32" s="5">
        <v>562</v>
      </c>
      <c r="R32" s="6">
        <v>565</v>
      </c>
      <c r="S32" s="4">
        <v>593</v>
      </c>
      <c r="T32" s="2">
        <v>0.37</v>
      </c>
      <c r="U32" s="2">
        <v>0.42</v>
      </c>
      <c r="V32" s="2">
        <v>0.38</v>
      </c>
      <c r="W32" s="2">
        <v>50</v>
      </c>
      <c r="X32" s="2">
        <v>50</v>
      </c>
      <c r="Y32" s="2">
        <v>50</v>
      </c>
      <c r="Z32" s="7">
        <v>0.4</v>
      </c>
      <c r="AA32" s="8">
        <v>28.43</v>
      </c>
      <c r="AC32" s="8">
        <v>397.15</v>
      </c>
      <c r="AD32" s="8">
        <v>397.15</v>
      </c>
      <c r="AE32" s="8">
        <v>394.55</v>
      </c>
      <c r="AF32" s="8">
        <v>229.3</v>
      </c>
      <c r="AG32" s="8">
        <v>229.3</v>
      </c>
      <c r="AH32" s="8">
        <v>227.8</v>
      </c>
      <c r="AI32" s="11">
        <v>2.4710000000000001</v>
      </c>
      <c r="AJ32" s="11">
        <v>2.4460000000000002</v>
      </c>
      <c r="AK32" s="11">
        <v>2.3260000000000001</v>
      </c>
      <c r="AL32" s="7">
        <v>97</v>
      </c>
      <c r="AM32" s="7">
        <v>64</v>
      </c>
      <c r="AN32" s="7">
        <v>78</v>
      </c>
      <c r="AO32" s="7">
        <v>567</v>
      </c>
      <c r="AP32" s="7">
        <v>561</v>
      </c>
      <c r="AQ32" s="7">
        <v>530</v>
      </c>
      <c r="AR32" s="7">
        <v>558</v>
      </c>
      <c r="AS32" s="7">
        <v>557</v>
      </c>
      <c r="AT32" s="7">
        <v>524</v>
      </c>
      <c r="AU32" s="8">
        <v>0.17</v>
      </c>
      <c r="AV32" s="8">
        <v>0.11</v>
      </c>
      <c r="AW32" s="8">
        <v>0.15</v>
      </c>
      <c r="AX32" s="8">
        <v>50</v>
      </c>
      <c r="AY32" s="8">
        <v>50</v>
      </c>
      <c r="AZ32" s="8">
        <v>50</v>
      </c>
      <c r="BA32" s="10">
        <v>0.1</v>
      </c>
      <c r="BB32" s="10">
        <v>42.21</v>
      </c>
      <c r="BD32" s="8">
        <v>404.25</v>
      </c>
      <c r="BE32" s="8">
        <v>405.29</v>
      </c>
      <c r="BF32" s="8">
        <v>407.02</v>
      </c>
      <c r="BG32" s="8">
        <v>233.4</v>
      </c>
      <c r="BH32" s="8">
        <v>234</v>
      </c>
      <c r="BI32" s="8">
        <v>234.7</v>
      </c>
      <c r="BJ32" s="11">
        <v>15.272</v>
      </c>
      <c r="BK32" s="11">
        <v>15.198</v>
      </c>
      <c r="BL32" s="11">
        <v>16.664999999999999</v>
      </c>
      <c r="BM32" s="12">
        <v>1174</v>
      </c>
      <c r="BN32" s="12">
        <v>1479</v>
      </c>
      <c r="BO32" s="12">
        <v>1413</v>
      </c>
      <c r="BP32" s="12">
        <v>3465</v>
      </c>
      <c r="BQ32" s="12">
        <v>3468</v>
      </c>
      <c r="BR32" s="12">
        <v>3793</v>
      </c>
      <c r="BS32" s="12">
        <v>3260</v>
      </c>
      <c r="BT32" s="12">
        <v>3137</v>
      </c>
      <c r="BU32" s="12">
        <v>3520</v>
      </c>
      <c r="BV32" s="13">
        <v>0.34</v>
      </c>
      <c r="BW32" s="13">
        <v>0.43</v>
      </c>
      <c r="BX32" s="13">
        <v>0.38</v>
      </c>
      <c r="BY32" s="8">
        <v>50</v>
      </c>
      <c r="BZ32" s="8">
        <v>50</v>
      </c>
      <c r="CA32" s="8">
        <v>50</v>
      </c>
      <c r="CB32" s="8">
        <v>0.9</v>
      </c>
      <c r="CC32" s="8">
        <v>30.91</v>
      </c>
    </row>
    <row r="33" spans="1:81" x14ac:dyDescent="0.35">
      <c r="A33" s="7">
        <v>31</v>
      </c>
      <c r="B33" s="2">
        <v>403.21</v>
      </c>
      <c r="C33" s="2">
        <v>404.42</v>
      </c>
      <c r="D33" s="2">
        <v>405.11</v>
      </c>
      <c r="E33" s="2">
        <v>232.8</v>
      </c>
      <c r="F33" s="2">
        <v>233.5</v>
      </c>
      <c r="G33" s="2">
        <v>233.9</v>
      </c>
      <c r="H33" s="3">
        <v>2.601</v>
      </c>
      <c r="I33" s="3">
        <v>2.665</v>
      </c>
      <c r="J33" s="3">
        <v>2.7389999999999999</v>
      </c>
      <c r="K33" s="4">
        <v>224</v>
      </c>
      <c r="L33" s="2">
        <v>259</v>
      </c>
      <c r="M33" s="4">
        <v>243</v>
      </c>
      <c r="N33" s="4">
        <v>606</v>
      </c>
      <c r="O33" s="4">
        <v>622</v>
      </c>
      <c r="P33" s="4">
        <v>641</v>
      </c>
      <c r="Q33" s="5">
        <v>562</v>
      </c>
      <c r="R33" s="6">
        <v>566</v>
      </c>
      <c r="S33" s="4">
        <v>593</v>
      </c>
      <c r="T33" s="2">
        <v>0.37</v>
      </c>
      <c r="U33" s="2">
        <v>0.42</v>
      </c>
      <c r="V33" s="2">
        <v>0.38</v>
      </c>
      <c r="W33" s="2">
        <v>50</v>
      </c>
      <c r="X33" s="2">
        <v>50</v>
      </c>
      <c r="Y33" s="2">
        <v>50</v>
      </c>
      <c r="Z33" s="7">
        <v>0.4</v>
      </c>
      <c r="AA33" s="8">
        <v>28.33</v>
      </c>
      <c r="AC33" s="8">
        <v>397.15</v>
      </c>
      <c r="AD33" s="8">
        <v>397.15</v>
      </c>
      <c r="AE33" s="8">
        <v>394.55</v>
      </c>
      <c r="AF33" s="8">
        <v>229.3</v>
      </c>
      <c r="AG33" s="8">
        <v>229.3</v>
      </c>
      <c r="AH33" s="8">
        <v>227.8</v>
      </c>
      <c r="AI33" s="11">
        <v>2.4780000000000002</v>
      </c>
      <c r="AJ33" s="11">
        <v>2.4529999999999998</v>
      </c>
      <c r="AK33" s="11">
        <v>2.3119999999999998</v>
      </c>
      <c r="AL33" s="7">
        <v>97</v>
      </c>
      <c r="AM33" s="7">
        <v>64</v>
      </c>
      <c r="AN33" s="7">
        <v>78</v>
      </c>
      <c r="AO33" s="7">
        <v>568</v>
      </c>
      <c r="AP33" s="7">
        <v>562</v>
      </c>
      <c r="AQ33" s="7">
        <v>527</v>
      </c>
      <c r="AR33" s="7">
        <v>560</v>
      </c>
      <c r="AS33" s="7">
        <v>559</v>
      </c>
      <c r="AT33" s="7">
        <v>521</v>
      </c>
      <c r="AU33" s="8">
        <v>0.17</v>
      </c>
      <c r="AV33" s="8">
        <v>0.11</v>
      </c>
      <c r="AW33" s="8">
        <v>0.15</v>
      </c>
      <c r="AX33" s="8">
        <v>50</v>
      </c>
      <c r="AY33" s="8">
        <v>50</v>
      </c>
      <c r="AZ33" s="8">
        <v>50</v>
      </c>
      <c r="BA33" s="10">
        <v>0.1</v>
      </c>
      <c r="BB33" s="10">
        <v>42.33</v>
      </c>
      <c r="BD33" s="8">
        <v>403.9</v>
      </c>
      <c r="BE33" s="8">
        <v>405.11</v>
      </c>
      <c r="BF33" s="8">
        <v>406.67</v>
      </c>
      <c r="BG33" s="8">
        <v>233.2</v>
      </c>
      <c r="BH33" s="8">
        <v>233.9</v>
      </c>
      <c r="BI33" s="8">
        <v>234.8</v>
      </c>
      <c r="BJ33" s="11">
        <v>14.917999999999999</v>
      </c>
      <c r="BK33" s="11">
        <v>15.332000000000001</v>
      </c>
      <c r="BL33" s="11">
        <v>16.236000000000001</v>
      </c>
      <c r="BM33" s="12">
        <v>1177</v>
      </c>
      <c r="BN33" s="12">
        <v>1492</v>
      </c>
      <c r="BO33" s="12">
        <v>1431</v>
      </c>
      <c r="BP33" s="12">
        <v>3433</v>
      </c>
      <c r="BQ33" s="12">
        <v>3437</v>
      </c>
      <c r="BR33" s="12">
        <v>3774</v>
      </c>
      <c r="BS33" s="12">
        <v>3225</v>
      </c>
      <c r="BT33" s="12">
        <v>3096</v>
      </c>
      <c r="BU33" s="12">
        <v>3492</v>
      </c>
      <c r="BV33" s="13">
        <v>0.34</v>
      </c>
      <c r="BW33" s="13">
        <v>0.43</v>
      </c>
      <c r="BX33" s="13">
        <v>0.37</v>
      </c>
      <c r="BY33" s="8">
        <v>50</v>
      </c>
      <c r="BZ33" s="8">
        <v>50</v>
      </c>
      <c r="CA33" s="8">
        <v>50</v>
      </c>
      <c r="CB33" s="8">
        <v>0.9</v>
      </c>
      <c r="CC33" s="8">
        <v>30.97</v>
      </c>
    </row>
    <row r="34" spans="1:81" x14ac:dyDescent="0.35">
      <c r="A34" s="7">
        <v>32</v>
      </c>
      <c r="B34" s="2">
        <v>403.21</v>
      </c>
      <c r="C34" s="2">
        <v>404.6</v>
      </c>
      <c r="D34" s="2">
        <v>404.94</v>
      </c>
      <c r="E34" s="2">
        <v>232.8</v>
      </c>
      <c r="F34" s="2">
        <v>233.6</v>
      </c>
      <c r="G34" s="2">
        <v>233.8</v>
      </c>
      <c r="H34" s="3">
        <v>2.5990000000000002</v>
      </c>
      <c r="I34" s="3">
        <v>2.6629999999999998</v>
      </c>
      <c r="J34" s="3">
        <v>2.7360000000000002</v>
      </c>
      <c r="K34" s="4">
        <v>224</v>
      </c>
      <c r="L34" s="2">
        <v>259</v>
      </c>
      <c r="M34" s="4">
        <v>242</v>
      </c>
      <c r="N34" s="4">
        <v>605</v>
      </c>
      <c r="O34" s="4">
        <v>622</v>
      </c>
      <c r="P34" s="4">
        <v>640</v>
      </c>
      <c r="Q34" s="5">
        <v>562</v>
      </c>
      <c r="R34" s="6">
        <v>566</v>
      </c>
      <c r="S34" s="4">
        <v>592</v>
      </c>
      <c r="T34" s="2">
        <v>0.37</v>
      </c>
      <c r="U34" s="2">
        <v>0.42</v>
      </c>
      <c r="V34" s="2">
        <v>0.38</v>
      </c>
      <c r="W34" s="2">
        <v>50</v>
      </c>
      <c r="X34" s="2">
        <v>50</v>
      </c>
      <c r="Y34" s="2">
        <v>50</v>
      </c>
      <c r="Z34" s="7">
        <v>0.3</v>
      </c>
      <c r="AA34" s="8">
        <v>28.25</v>
      </c>
      <c r="AC34" s="8">
        <v>397.32</v>
      </c>
      <c r="AD34" s="8">
        <v>397.15</v>
      </c>
      <c r="AE34" s="8">
        <v>394.55</v>
      </c>
      <c r="AF34" s="8">
        <v>229.4</v>
      </c>
      <c r="AG34" s="8">
        <v>229.3</v>
      </c>
      <c r="AH34" s="8">
        <v>227.8</v>
      </c>
      <c r="AI34" s="11">
        <v>2.4940000000000002</v>
      </c>
      <c r="AJ34" s="11">
        <v>2.4689999999999999</v>
      </c>
      <c r="AK34" s="11">
        <v>2.3330000000000002</v>
      </c>
      <c r="AL34" s="7">
        <v>98</v>
      </c>
      <c r="AM34" s="7">
        <v>64</v>
      </c>
      <c r="AN34" s="7">
        <v>78</v>
      </c>
      <c r="AO34" s="7">
        <v>572</v>
      </c>
      <c r="AP34" s="7">
        <v>566</v>
      </c>
      <c r="AQ34" s="7">
        <v>531</v>
      </c>
      <c r="AR34" s="7">
        <v>564</v>
      </c>
      <c r="AS34" s="7">
        <v>563</v>
      </c>
      <c r="AT34" s="7">
        <v>526</v>
      </c>
      <c r="AU34" s="8">
        <v>0.17</v>
      </c>
      <c r="AV34" s="8">
        <v>0.11</v>
      </c>
      <c r="AW34" s="8">
        <v>0.15</v>
      </c>
      <c r="AX34" s="8">
        <v>50</v>
      </c>
      <c r="AY34" s="8">
        <v>50</v>
      </c>
      <c r="AZ34" s="8">
        <v>50</v>
      </c>
      <c r="BA34" s="10">
        <v>0.1</v>
      </c>
      <c r="BB34" s="10">
        <v>42.41</v>
      </c>
      <c r="BD34" s="8">
        <v>403.9</v>
      </c>
      <c r="BE34" s="8">
        <v>405.11</v>
      </c>
      <c r="BF34" s="8">
        <v>406.67</v>
      </c>
      <c r="BG34" s="8">
        <v>233.2</v>
      </c>
      <c r="BH34" s="8">
        <v>233.9</v>
      </c>
      <c r="BI34" s="8">
        <v>234.8</v>
      </c>
      <c r="BJ34" s="11">
        <v>14.917999999999999</v>
      </c>
      <c r="BK34" s="11">
        <v>15.465999999999999</v>
      </c>
      <c r="BL34" s="11">
        <v>16.411999999999999</v>
      </c>
      <c r="BM34" s="12">
        <v>1180</v>
      </c>
      <c r="BN34" s="12">
        <v>1490</v>
      </c>
      <c r="BO34" s="12">
        <v>1428</v>
      </c>
      <c r="BP34" s="12">
        <v>3453</v>
      </c>
      <c r="BQ34" s="12">
        <v>3461</v>
      </c>
      <c r="BR34" s="12">
        <v>3793</v>
      </c>
      <c r="BS34" s="12">
        <v>3245</v>
      </c>
      <c r="BT34" s="12">
        <v>3124</v>
      </c>
      <c r="BU34" s="12">
        <v>3514</v>
      </c>
      <c r="BV34" s="13">
        <v>0.34</v>
      </c>
      <c r="BW34" s="13">
        <v>0.43</v>
      </c>
      <c r="BX34" s="13">
        <v>0.38</v>
      </c>
      <c r="BY34" s="8">
        <v>50</v>
      </c>
      <c r="BZ34" s="8">
        <v>50</v>
      </c>
      <c r="CA34" s="8">
        <v>50</v>
      </c>
      <c r="CB34" s="8">
        <v>0.9</v>
      </c>
      <c r="CC34" s="8">
        <v>31.01</v>
      </c>
    </row>
    <row r="35" spans="1:81" x14ac:dyDescent="0.35">
      <c r="A35" s="7">
        <v>33</v>
      </c>
      <c r="B35" s="2">
        <v>403.38</v>
      </c>
      <c r="C35" s="2">
        <v>404.6</v>
      </c>
      <c r="D35" s="2">
        <v>405.11</v>
      </c>
      <c r="E35" s="2">
        <v>232.9</v>
      </c>
      <c r="F35" s="2">
        <v>233.6</v>
      </c>
      <c r="G35" s="2">
        <v>233.9</v>
      </c>
      <c r="H35" s="3">
        <v>2.601</v>
      </c>
      <c r="I35" s="3">
        <v>2.665</v>
      </c>
      <c r="J35" s="3">
        <v>2.738</v>
      </c>
      <c r="K35" s="4">
        <v>225</v>
      </c>
      <c r="L35" s="2">
        <v>259</v>
      </c>
      <c r="M35" s="4">
        <v>242</v>
      </c>
      <c r="N35" s="4">
        <v>606</v>
      </c>
      <c r="O35" s="4">
        <v>623</v>
      </c>
      <c r="P35" s="4">
        <v>640</v>
      </c>
      <c r="Q35" s="5">
        <v>563</v>
      </c>
      <c r="R35" s="6">
        <v>566</v>
      </c>
      <c r="S35" s="4">
        <v>593</v>
      </c>
      <c r="T35" s="2">
        <v>0.37</v>
      </c>
      <c r="U35" s="2">
        <v>0.42</v>
      </c>
      <c r="V35" s="2">
        <v>0.38</v>
      </c>
      <c r="W35" s="2">
        <v>50</v>
      </c>
      <c r="X35" s="2">
        <v>50</v>
      </c>
      <c r="Y35" s="2">
        <v>50</v>
      </c>
      <c r="Z35" s="7">
        <v>0.3</v>
      </c>
      <c r="AA35" s="8">
        <v>28.31</v>
      </c>
      <c r="AC35" s="8">
        <v>397.32</v>
      </c>
      <c r="AD35" s="8">
        <v>397.15</v>
      </c>
      <c r="AE35" s="8">
        <v>394.72</v>
      </c>
      <c r="AF35" s="8">
        <v>229.4</v>
      </c>
      <c r="AG35" s="8">
        <v>229.3</v>
      </c>
      <c r="AH35" s="8">
        <v>227.9</v>
      </c>
      <c r="AI35" s="11">
        <v>2.488</v>
      </c>
      <c r="AJ35" s="11">
        <v>2.4649999999999999</v>
      </c>
      <c r="AK35" s="11">
        <v>2.327</v>
      </c>
      <c r="AL35" s="7">
        <v>98</v>
      </c>
      <c r="AM35" s="7">
        <v>64</v>
      </c>
      <c r="AN35" s="7">
        <v>78</v>
      </c>
      <c r="AO35" s="7">
        <v>571</v>
      </c>
      <c r="AP35" s="7">
        <v>565</v>
      </c>
      <c r="AQ35" s="7">
        <v>530</v>
      </c>
      <c r="AR35" s="7">
        <v>562</v>
      </c>
      <c r="AS35" s="7">
        <v>562</v>
      </c>
      <c r="AT35" s="7">
        <v>524</v>
      </c>
      <c r="AU35" s="8">
        <v>0.17</v>
      </c>
      <c r="AV35" s="8">
        <v>0.11</v>
      </c>
      <c r="AW35" s="8">
        <v>0.15</v>
      </c>
      <c r="AX35" s="8">
        <v>50</v>
      </c>
      <c r="AY35" s="8">
        <v>50</v>
      </c>
      <c r="AZ35" s="8">
        <v>50</v>
      </c>
      <c r="BA35" s="10">
        <v>0.1</v>
      </c>
      <c r="BB35" s="10">
        <v>42.31</v>
      </c>
      <c r="BD35" s="8">
        <v>403.9</v>
      </c>
      <c r="BE35" s="8">
        <v>405.11</v>
      </c>
      <c r="BF35" s="8">
        <v>406.67</v>
      </c>
      <c r="BG35" s="8">
        <v>233.2</v>
      </c>
      <c r="BH35" s="8">
        <v>233.9</v>
      </c>
      <c r="BI35" s="8">
        <v>234.8</v>
      </c>
      <c r="BJ35" s="11">
        <v>14.904</v>
      </c>
      <c r="BK35" s="11">
        <v>15.6</v>
      </c>
      <c r="BL35" s="11">
        <v>16.408000000000001</v>
      </c>
      <c r="BM35" s="12">
        <v>1180</v>
      </c>
      <c r="BN35" s="12">
        <v>1496</v>
      </c>
      <c r="BO35" s="12">
        <v>1424</v>
      </c>
      <c r="BP35" s="12">
        <v>3457</v>
      </c>
      <c r="BQ35" s="12">
        <v>3468</v>
      </c>
      <c r="BR35" s="12">
        <v>3794</v>
      </c>
      <c r="BS35" s="12">
        <v>3249</v>
      </c>
      <c r="BT35" s="12">
        <v>3129</v>
      </c>
      <c r="BU35" s="12">
        <v>3517</v>
      </c>
      <c r="BV35" s="13">
        <v>0.34</v>
      </c>
      <c r="BW35" s="13">
        <v>0.43</v>
      </c>
      <c r="BX35" s="13">
        <v>0.38</v>
      </c>
      <c r="BY35" s="8">
        <v>50</v>
      </c>
      <c r="BZ35" s="8">
        <v>50</v>
      </c>
      <c r="CA35" s="8">
        <v>50</v>
      </c>
      <c r="CB35" s="8">
        <v>0.9</v>
      </c>
      <c r="CC35" s="8">
        <v>30.97</v>
      </c>
    </row>
    <row r="36" spans="1:81" x14ac:dyDescent="0.35">
      <c r="A36" s="7">
        <v>34</v>
      </c>
      <c r="B36" s="2">
        <v>403.38</v>
      </c>
      <c r="C36" s="2">
        <v>404.77</v>
      </c>
      <c r="D36" s="2">
        <v>405.29</v>
      </c>
      <c r="E36" s="2">
        <v>232.9</v>
      </c>
      <c r="F36" s="2">
        <v>233.7</v>
      </c>
      <c r="G36" s="2">
        <v>234</v>
      </c>
      <c r="H36" s="3">
        <v>2.6059999999999999</v>
      </c>
      <c r="I36" s="3">
        <v>2.67</v>
      </c>
      <c r="J36" s="3">
        <v>2.7450000000000001</v>
      </c>
      <c r="K36" s="4">
        <v>226</v>
      </c>
      <c r="L36" s="4">
        <v>260</v>
      </c>
      <c r="M36" s="4">
        <v>243</v>
      </c>
      <c r="N36" s="4">
        <v>607</v>
      </c>
      <c r="O36" s="4">
        <v>624</v>
      </c>
      <c r="P36" s="4">
        <v>642</v>
      </c>
      <c r="Q36" s="5">
        <v>563</v>
      </c>
      <c r="R36" s="6">
        <v>567</v>
      </c>
      <c r="S36" s="4">
        <v>594</v>
      </c>
      <c r="T36" s="2">
        <v>0.37</v>
      </c>
      <c r="U36" s="2">
        <v>0.42</v>
      </c>
      <c r="V36" s="2">
        <v>0.38</v>
      </c>
      <c r="W36" s="2">
        <v>50</v>
      </c>
      <c r="X36" s="2">
        <v>50</v>
      </c>
      <c r="Y36" s="2">
        <v>50</v>
      </c>
      <c r="Z36" s="7">
        <v>0.3</v>
      </c>
      <c r="AA36" s="8">
        <v>28.33</v>
      </c>
      <c r="AC36" s="8">
        <v>397.32</v>
      </c>
      <c r="AD36" s="8">
        <v>396.97</v>
      </c>
      <c r="AE36" s="8">
        <v>394.55</v>
      </c>
      <c r="AF36" s="8">
        <v>229.4</v>
      </c>
      <c r="AG36" s="8">
        <v>229.2</v>
      </c>
      <c r="AH36" s="8">
        <v>227.8</v>
      </c>
      <c r="AI36" s="11">
        <v>2.4529999999999998</v>
      </c>
      <c r="AJ36" s="11">
        <v>2.4279999999999999</v>
      </c>
      <c r="AK36" s="11">
        <v>2.2919999999999998</v>
      </c>
      <c r="AL36" s="7">
        <v>97</v>
      </c>
      <c r="AM36" s="7">
        <v>63</v>
      </c>
      <c r="AN36" s="7">
        <v>78</v>
      </c>
      <c r="AO36" s="7">
        <v>563</v>
      </c>
      <c r="AP36" s="7">
        <v>556</v>
      </c>
      <c r="AQ36" s="7">
        <v>522</v>
      </c>
      <c r="AR36" s="7">
        <v>554</v>
      </c>
      <c r="AS36" s="7">
        <v>553</v>
      </c>
      <c r="AT36" s="7">
        <v>516</v>
      </c>
      <c r="AU36" s="8">
        <v>0.17</v>
      </c>
      <c r="AV36" s="8">
        <v>0.11</v>
      </c>
      <c r="AW36" s="8">
        <v>0.15</v>
      </c>
      <c r="AX36" s="8">
        <v>50</v>
      </c>
      <c r="AY36" s="8">
        <v>50</v>
      </c>
      <c r="AZ36" s="8">
        <v>50</v>
      </c>
      <c r="BA36" s="10">
        <v>0.1</v>
      </c>
      <c r="BB36" s="10">
        <v>42.29</v>
      </c>
      <c r="BD36" s="8">
        <v>404.08</v>
      </c>
      <c r="BE36" s="8">
        <v>405.29</v>
      </c>
      <c r="BF36" s="8">
        <v>406.67</v>
      </c>
      <c r="BG36" s="8">
        <v>233.3</v>
      </c>
      <c r="BH36" s="8">
        <v>234</v>
      </c>
      <c r="BI36" s="8">
        <v>234.8</v>
      </c>
      <c r="BJ36" s="11">
        <v>15.875</v>
      </c>
      <c r="BK36" s="11">
        <v>15.916</v>
      </c>
      <c r="BL36" s="11">
        <v>16.43</v>
      </c>
      <c r="BM36" s="12">
        <v>1163</v>
      </c>
      <c r="BN36" s="12">
        <v>1477</v>
      </c>
      <c r="BO36" s="12">
        <v>1411</v>
      </c>
      <c r="BP36" s="12">
        <v>3450</v>
      </c>
      <c r="BQ36" s="12">
        <v>3457</v>
      </c>
      <c r="BR36" s="12">
        <v>3790</v>
      </c>
      <c r="BS36" s="12">
        <v>3249</v>
      </c>
      <c r="BT36" s="12">
        <v>3126</v>
      </c>
      <c r="BU36" s="12">
        <v>3517</v>
      </c>
      <c r="BV36" s="13">
        <v>0.34</v>
      </c>
      <c r="BW36" s="13">
        <v>0.43</v>
      </c>
      <c r="BX36" s="13">
        <v>0.38</v>
      </c>
      <c r="BY36" s="8">
        <v>50</v>
      </c>
      <c r="BZ36" s="8">
        <v>50</v>
      </c>
      <c r="CA36" s="8">
        <v>50</v>
      </c>
      <c r="CB36" s="8">
        <v>0.9</v>
      </c>
      <c r="CC36" s="8">
        <v>30.99</v>
      </c>
    </row>
    <row r="37" spans="1:81" x14ac:dyDescent="0.35">
      <c r="A37" s="7">
        <v>35</v>
      </c>
      <c r="B37" s="2">
        <v>403.56</v>
      </c>
      <c r="C37" s="2">
        <v>404.77</v>
      </c>
      <c r="D37" s="2">
        <v>405.29</v>
      </c>
      <c r="E37" s="2">
        <v>233</v>
      </c>
      <c r="F37" s="2">
        <v>233.7</v>
      </c>
      <c r="G37" s="2">
        <v>234</v>
      </c>
      <c r="H37" s="3">
        <v>2.605</v>
      </c>
      <c r="I37" s="3">
        <v>2.67</v>
      </c>
      <c r="J37" s="3">
        <v>2.7440000000000002</v>
      </c>
      <c r="K37" s="4">
        <v>226</v>
      </c>
      <c r="L37" s="2">
        <v>261</v>
      </c>
      <c r="M37" s="4">
        <v>243</v>
      </c>
      <c r="N37" s="4">
        <v>607</v>
      </c>
      <c r="O37" s="4">
        <v>624</v>
      </c>
      <c r="P37" s="4">
        <v>642</v>
      </c>
      <c r="Q37" s="5">
        <v>563</v>
      </c>
      <c r="R37" s="6">
        <v>567</v>
      </c>
      <c r="S37" s="4">
        <v>594</v>
      </c>
      <c r="T37" s="2">
        <v>0.37</v>
      </c>
      <c r="U37" s="2">
        <v>0.42</v>
      </c>
      <c r="V37" s="2">
        <v>0.38</v>
      </c>
      <c r="W37" s="2">
        <v>50</v>
      </c>
      <c r="X37" s="2">
        <v>50</v>
      </c>
      <c r="Y37" s="2">
        <v>50</v>
      </c>
      <c r="Z37" s="7">
        <v>0.3</v>
      </c>
      <c r="AA37" s="8">
        <v>28.33</v>
      </c>
      <c r="AC37" s="8">
        <v>397.49</v>
      </c>
      <c r="AD37" s="8">
        <v>397.15</v>
      </c>
      <c r="AE37" s="8">
        <v>394.72</v>
      </c>
      <c r="AF37" s="8">
        <v>229.5</v>
      </c>
      <c r="AG37" s="8">
        <v>229.3</v>
      </c>
      <c r="AH37" s="8">
        <v>227.9</v>
      </c>
      <c r="AI37" s="11">
        <v>2.423</v>
      </c>
      <c r="AJ37" s="11">
        <v>2.3969999999999998</v>
      </c>
      <c r="AK37" s="11">
        <v>2.2639999999999998</v>
      </c>
      <c r="AL37" s="7">
        <v>97</v>
      </c>
      <c r="AM37" s="7">
        <v>63</v>
      </c>
      <c r="AN37" s="7">
        <v>78</v>
      </c>
      <c r="AO37" s="7">
        <v>556</v>
      </c>
      <c r="AP37" s="7">
        <v>550</v>
      </c>
      <c r="AQ37" s="7">
        <v>516</v>
      </c>
      <c r="AR37" s="7">
        <v>548</v>
      </c>
      <c r="AS37" s="7">
        <v>546</v>
      </c>
      <c r="AT37" s="7">
        <v>510</v>
      </c>
      <c r="AU37" s="8">
        <v>0.17</v>
      </c>
      <c r="AV37" s="8">
        <v>0.11</v>
      </c>
      <c r="AW37" s="8">
        <v>0.15</v>
      </c>
      <c r="AX37" s="8">
        <v>50</v>
      </c>
      <c r="AY37" s="8">
        <v>50</v>
      </c>
      <c r="AZ37" s="8">
        <v>50</v>
      </c>
      <c r="BA37" s="10">
        <v>0.1</v>
      </c>
      <c r="BB37" s="10">
        <v>42.29</v>
      </c>
      <c r="BD37" s="8">
        <v>404.25</v>
      </c>
      <c r="BE37" s="8">
        <v>405.29</v>
      </c>
      <c r="BF37" s="8">
        <v>407.19</v>
      </c>
      <c r="BG37" s="8">
        <v>233.4</v>
      </c>
      <c r="BH37" s="8">
        <v>234</v>
      </c>
      <c r="BI37" s="8">
        <v>235.1</v>
      </c>
      <c r="BJ37" s="11">
        <v>14.882999999999999</v>
      </c>
      <c r="BK37" s="11">
        <v>14.75</v>
      </c>
      <c r="BL37" s="11">
        <v>16.466999999999999</v>
      </c>
      <c r="BM37" s="12">
        <v>1153</v>
      </c>
      <c r="BN37" s="12">
        <v>1470</v>
      </c>
      <c r="BO37" s="12">
        <v>1404</v>
      </c>
      <c r="BP37" s="12">
        <v>3449</v>
      </c>
      <c r="BQ37" s="12">
        <v>3454</v>
      </c>
      <c r="BR37" s="12">
        <v>3790</v>
      </c>
      <c r="BS37" s="12">
        <v>3251</v>
      </c>
      <c r="BT37" s="12">
        <v>3126</v>
      </c>
      <c r="BU37" s="12">
        <v>3520</v>
      </c>
      <c r="BV37" s="13">
        <v>0.34</v>
      </c>
      <c r="BW37" s="13">
        <v>0.43</v>
      </c>
      <c r="BX37" s="13">
        <v>0.37</v>
      </c>
      <c r="BY37" s="8">
        <v>50</v>
      </c>
      <c r="BZ37" s="8">
        <v>50</v>
      </c>
      <c r="CA37" s="8">
        <v>50</v>
      </c>
      <c r="CB37" s="8">
        <v>0.9</v>
      </c>
      <c r="CC37" s="8">
        <v>30.97</v>
      </c>
    </row>
    <row r="38" spans="1:81" x14ac:dyDescent="0.35">
      <c r="A38" s="7">
        <v>36</v>
      </c>
      <c r="B38" s="2">
        <v>403.56</v>
      </c>
      <c r="C38" s="2">
        <v>404.77</v>
      </c>
      <c r="D38" s="2">
        <v>405.46</v>
      </c>
      <c r="E38" s="2">
        <v>233</v>
      </c>
      <c r="F38" s="2">
        <v>233.7</v>
      </c>
      <c r="G38" s="2">
        <v>234.1</v>
      </c>
      <c r="H38" s="3">
        <v>2.6030000000000002</v>
      </c>
      <c r="I38" s="3">
        <v>2.6680000000000001</v>
      </c>
      <c r="J38" s="3">
        <v>2.7429999999999999</v>
      </c>
      <c r="K38" s="4">
        <v>225</v>
      </c>
      <c r="L38" s="2">
        <v>261</v>
      </c>
      <c r="M38" s="4">
        <v>243</v>
      </c>
      <c r="N38" s="4">
        <v>606</v>
      </c>
      <c r="O38" s="4">
        <v>624</v>
      </c>
      <c r="P38" s="4">
        <v>642</v>
      </c>
      <c r="Q38" s="5">
        <v>563</v>
      </c>
      <c r="R38" s="6">
        <v>566</v>
      </c>
      <c r="S38" s="4">
        <v>594</v>
      </c>
      <c r="T38" s="2">
        <v>0.37</v>
      </c>
      <c r="U38" s="2">
        <v>0.42</v>
      </c>
      <c r="V38" s="2">
        <v>0.38</v>
      </c>
      <c r="W38" s="2">
        <v>50</v>
      </c>
      <c r="X38" s="2">
        <v>50</v>
      </c>
      <c r="Y38" s="2">
        <v>50</v>
      </c>
      <c r="Z38" s="7">
        <v>0.6</v>
      </c>
      <c r="AA38" s="8">
        <v>28.39</v>
      </c>
      <c r="AC38" s="8">
        <v>397.49</v>
      </c>
      <c r="AD38" s="8">
        <v>397.15</v>
      </c>
      <c r="AE38" s="8">
        <v>394.72</v>
      </c>
      <c r="AF38" s="8">
        <v>229.5</v>
      </c>
      <c r="AG38" s="8">
        <v>229.3</v>
      </c>
      <c r="AH38" s="8">
        <v>227.9</v>
      </c>
      <c r="AI38" s="11">
        <v>2.444</v>
      </c>
      <c r="AJ38" s="11">
        <v>2.4209999999999998</v>
      </c>
      <c r="AK38" s="11">
        <v>2.2629999999999999</v>
      </c>
      <c r="AL38" s="7">
        <v>97</v>
      </c>
      <c r="AM38" s="7">
        <v>64</v>
      </c>
      <c r="AN38" s="7">
        <v>78</v>
      </c>
      <c r="AO38" s="7">
        <v>561</v>
      </c>
      <c r="AP38" s="7">
        <v>555</v>
      </c>
      <c r="AQ38" s="7">
        <v>516</v>
      </c>
      <c r="AR38" s="7">
        <v>552</v>
      </c>
      <c r="AS38" s="7">
        <v>551</v>
      </c>
      <c r="AT38" s="7">
        <v>510</v>
      </c>
      <c r="AU38" s="8">
        <v>0.17</v>
      </c>
      <c r="AV38" s="8">
        <v>0.11</v>
      </c>
      <c r="AW38" s="8">
        <v>0.15</v>
      </c>
      <c r="AX38" s="8">
        <v>50</v>
      </c>
      <c r="AY38" s="8">
        <v>50</v>
      </c>
      <c r="AZ38" s="8">
        <v>50</v>
      </c>
      <c r="BA38" s="10">
        <v>0.1</v>
      </c>
      <c r="BB38" s="10">
        <v>42.41</v>
      </c>
      <c r="BD38" s="8">
        <v>404.25</v>
      </c>
      <c r="BE38" s="8">
        <v>405.29</v>
      </c>
      <c r="BF38" s="8">
        <v>407.19</v>
      </c>
      <c r="BG38" s="8">
        <v>233.4</v>
      </c>
      <c r="BH38" s="8">
        <v>234</v>
      </c>
      <c r="BI38" s="8">
        <v>235.1</v>
      </c>
      <c r="BJ38" s="11">
        <v>14.871</v>
      </c>
      <c r="BK38" s="11">
        <v>14.727</v>
      </c>
      <c r="BL38" s="11">
        <v>16.245000000000001</v>
      </c>
      <c r="BM38" s="12">
        <v>1161</v>
      </c>
      <c r="BN38" s="12">
        <v>1476</v>
      </c>
      <c r="BO38" s="12">
        <v>1415</v>
      </c>
      <c r="BP38" s="12">
        <v>3453</v>
      </c>
      <c r="BQ38" s="12">
        <v>3456</v>
      </c>
      <c r="BR38" s="12">
        <v>3794</v>
      </c>
      <c r="BS38" s="12">
        <v>3252</v>
      </c>
      <c r="BT38" s="12">
        <v>3125</v>
      </c>
      <c r="BU38" s="12">
        <v>3521</v>
      </c>
      <c r="BV38" s="13">
        <v>0.33</v>
      </c>
      <c r="BW38" s="13">
        <v>0.43</v>
      </c>
      <c r="BX38" s="13">
        <v>0.37</v>
      </c>
      <c r="BY38" s="8">
        <v>50</v>
      </c>
      <c r="BZ38" s="8">
        <v>50</v>
      </c>
      <c r="CA38" s="8">
        <v>50</v>
      </c>
      <c r="CB38" s="8">
        <v>0.9</v>
      </c>
      <c r="CC38" s="8">
        <v>31.01</v>
      </c>
    </row>
    <row r="39" spans="1:81" x14ac:dyDescent="0.35">
      <c r="A39" s="7">
        <v>37</v>
      </c>
      <c r="B39" s="2">
        <v>403.38</v>
      </c>
      <c r="C39" s="2">
        <v>404.77</v>
      </c>
      <c r="D39" s="2">
        <v>405.29</v>
      </c>
      <c r="E39" s="2">
        <v>232.9</v>
      </c>
      <c r="F39" s="2">
        <v>233.7</v>
      </c>
      <c r="G39" s="2">
        <v>234</v>
      </c>
      <c r="H39" s="3">
        <v>2.605</v>
      </c>
      <c r="I39" s="3">
        <v>2.6720000000000002</v>
      </c>
      <c r="J39" s="3">
        <v>2.7469999999999999</v>
      </c>
      <c r="K39" s="4">
        <v>226</v>
      </c>
      <c r="L39" s="4">
        <v>262</v>
      </c>
      <c r="M39" s="4">
        <v>244</v>
      </c>
      <c r="N39" s="4">
        <v>607</v>
      </c>
      <c r="O39" s="4">
        <v>624</v>
      </c>
      <c r="P39" s="4">
        <v>643</v>
      </c>
      <c r="Q39" s="5">
        <v>563</v>
      </c>
      <c r="R39" s="6">
        <v>567</v>
      </c>
      <c r="S39" s="4">
        <v>595</v>
      </c>
      <c r="T39" s="2">
        <v>0.37</v>
      </c>
      <c r="U39" s="2">
        <v>0.42</v>
      </c>
      <c r="V39" s="2">
        <v>0.38</v>
      </c>
      <c r="W39" s="2">
        <v>50</v>
      </c>
      <c r="X39" s="2">
        <v>50</v>
      </c>
      <c r="Y39" s="2">
        <v>50</v>
      </c>
      <c r="Z39" s="7">
        <v>0.9</v>
      </c>
      <c r="AA39" s="8">
        <v>28.57</v>
      </c>
      <c r="AC39" s="8">
        <v>397.32</v>
      </c>
      <c r="AD39" s="8">
        <v>396.97</v>
      </c>
      <c r="AE39" s="8">
        <v>394.55</v>
      </c>
      <c r="AF39" s="8">
        <v>229.4</v>
      </c>
      <c r="AG39" s="8">
        <v>229.2</v>
      </c>
      <c r="AH39" s="8">
        <v>227.8</v>
      </c>
      <c r="AI39" s="11">
        <v>2.4710000000000001</v>
      </c>
      <c r="AJ39" s="11">
        <v>2.4500000000000002</v>
      </c>
      <c r="AK39" s="11">
        <v>2.3090000000000002</v>
      </c>
      <c r="AL39" s="7">
        <v>98</v>
      </c>
      <c r="AM39" s="7">
        <v>64</v>
      </c>
      <c r="AN39" s="7">
        <v>78</v>
      </c>
      <c r="AO39" s="7">
        <v>567</v>
      </c>
      <c r="AP39" s="7">
        <v>562</v>
      </c>
      <c r="AQ39" s="7">
        <v>526</v>
      </c>
      <c r="AR39" s="7">
        <v>558</v>
      </c>
      <c r="AS39" s="7">
        <v>558</v>
      </c>
      <c r="AT39" s="7">
        <v>520</v>
      </c>
      <c r="AU39" s="8">
        <v>0.17</v>
      </c>
      <c r="AV39" s="8">
        <v>0.11</v>
      </c>
      <c r="AW39" s="8">
        <v>0.15</v>
      </c>
      <c r="AX39" s="8">
        <v>50</v>
      </c>
      <c r="AY39" s="8">
        <v>50</v>
      </c>
      <c r="AZ39" s="8">
        <v>50</v>
      </c>
      <c r="BA39" s="10">
        <v>0.1</v>
      </c>
      <c r="BB39" s="10">
        <v>42.41</v>
      </c>
      <c r="BD39" s="8">
        <v>404.25</v>
      </c>
      <c r="BE39" s="8">
        <v>405.29</v>
      </c>
      <c r="BF39" s="8">
        <v>407.19</v>
      </c>
      <c r="BG39" s="8">
        <v>233.4</v>
      </c>
      <c r="BH39" s="8">
        <v>234</v>
      </c>
      <c r="BI39" s="8">
        <v>235.1</v>
      </c>
      <c r="BJ39" s="11">
        <v>14.878</v>
      </c>
      <c r="BK39" s="11">
        <v>14.725</v>
      </c>
      <c r="BL39" s="11">
        <v>16.251999999999999</v>
      </c>
      <c r="BM39" s="12">
        <v>1174</v>
      </c>
      <c r="BN39" s="12">
        <v>1492</v>
      </c>
      <c r="BO39" s="12">
        <v>1426</v>
      </c>
      <c r="BP39" s="12">
        <v>3456</v>
      </c>
      <c r="BQ39" s="12">
        <v>3463</v>
      </c>
      <c r="BR39" s="12">
        <v>3799</v>
      </c>
      <c r="BS39" s="12">
        <v>3250</v>
      </c>
      <c r="BT39" s="12">
        <v>3126</v>
      </c>
      <c r="BU39" s="12">
        <v>3521</v>
      </c>
      <c r="BV39" s="13">
        <v>0.34</v>
      </c>
      <c r="BW39" s="13">
        <v>0.43</v>
      </c>
      <c r="BX39" s="13">
        <v>0.37</v>
      </c>
      <c r="BY39" s="8">
        <v>50</v>
      </c>
      <c r="BZ39" s="8">
        <v>50</v>
      </c>
      <c r="CA39" s="8">
        <v>50</v>
      </c>
      <c r="CB39" s="8">
        <v>0.9</v>
      </c>
      <c r="CC39" s="8">
        <v>30.93</v>
      </c>
    </row>
    <row r="40" spans="1:81" x14ac:dyDescent="0.35">
      <c r="A40" s="7">
        <v>38</v>
      </c>
      <c r="B40" s="2">
        <v>403.38</v>
      </c>
      <c r="C40" s="2">
        <v>404.6</v>
      </c>
      <c r="D40" s="2">
        <v>405.29</v>
      </c>
      <c r="E40" s="2">
        <v>232.9</v>
      </c>
      <c r="F40" s="2">
        <v>233.6</v>
      </c>
      <c r="G40" s="2">
        <v>234</v>
      </c>
      <c r="H40" s="3">
        <v>2.6019999999999999</v>
      </c>
      <c r="I40" s="3">
        <v>2.67</v>
      </c>
      <c r="J40" s="3">
        <v>2.746</v>
      </c>
      <c r="K40" s="4">
        <v>228</v>
      </c>
      <c r="L40" s="2">
        <v>263</v>
      </c>
      <c r="M40" s="4">
        <v>244</v>
      </c>
      <c r="N40" s="4">
        <v>606</v>
      </c>
      <c r="O40" s="4">
        <v>624</v>
      </c>
      <c r="P40" s="4">
        <v>643</v>
      </c>
      <c r="Q40" s="5">
        <v>562</v>
      </c>
      <c r="R40" s="6">
        <v>565</v>
      </c>
      <c r="S40" s="4">
        <v>594</v>
      </c>
      <c r="T40" s="2">
        <v>0.38</v>
      </c>
      <c r="U40" s="2">
        <v>0.42</v>
      </c>
      <c r="V40" s="2">
        <v>0.38</v>
      </c>
      <c r="W40" s="2">
        <v>50</v>
      </c>
      <c r="X40" s="2">
        <v>50</v>
      </c>
      <c r="Y40" s="2">
        <v>50</v>
      </c>
      <c r="Z40" s="7">
        <v>0.8</v>
      </c>
      <c r="AA40" s="8">
        <v>28.47</v>
      </c>
      <c r="AC40" s="8">
        <v>397.49</v>
      </c>
      <c r="AD40" s="8">
        <v>397.15</v>
      </c>
      <c r="AE40" s="8">
        <v>394.72</v>
      </c>
      <c r="AF40" s="8">
        <v>229.5</v>
      </c>
      <c r="AG40" s="8">
        <v>229.3</v>
      </c>
      <c r="AH40" s="8">
        <v>227.9</v>
      </c>
      <c r="AI40" s="11">
        <v>2.4990000000000001</v>
      </c>
      <c r="AJ40" s="11">
        <v>2.4790000000000001</v>
      </c>
      <c r="AK40" s="11">
        <v>2.3370000000000002</v>
      </c>
      <c r="AL40" s="7">
        <v>98</v>
      </c>
      <c r="AM40" s="7">
        <v>64</v>
      </c>
      <c r="AN40" s="7">
        <v>78</v>
      </c>
      <c r="AO40" s="7">
        <v>574</v>
      </c>
      <c r="AP40" s="7">
        <v>568</v>
      </c>
      <c r="AQ40" s="7">
        <v>533</v>
      </c>
      <c r="AR40" s="7">
        <v>565</v>
      </c>
      <c r="AS40" s="7">
        <v>565</v>
      </c>
      <c r="AT40" s="7">
        <v>527</v>
      </c>
      <c r="AU40" s="8">
        <v>0.17</v>
      </c>
      <c r="AV40" s="8">
        <v>0.11</v>
      </c>
      <c r="AW40" s="8">
        <v>0.15</v>
      </c>
      <c r="AX40" s="8">
        <v>50</v>
      </c>
      <c r="AY40" s="8">
        <v>50</v>
      </c>
      <c r="AZ40" s="8">
        <v>50</v>
      </c>
      <c r="BA40" s="10">
        <v>0.1</v>
      </c>
      <c r="BB40" s="10">
        <v>42.33</v>
      </c>
      <c r="BD40" s="8">
        <v>404.25</v>
      </c>
      <c r="BE40" s="8">
        <v>405.29</v>
      </c>
      <c r="BF40" s="8">
        <v>407.02</v>
      </c>
      <c r="BG40" s="8">
        <v>233.4</v>
      </c>
      <c r="BH40" s="8">
        <v>234</v>
      </c>
      <c r="BI40" s="8">
        <v>235</v>
      </c>
      <c r="BJ40" s="11">
        <v>14.884</v>
      </c>
      <c r="BK40" s="11">
        <v>14.725</v>
      </c>
      <c r="BL40" s="11">
        <v>16.241</v>
      </c>
      <c r="BM40" s="12">
        <v>1168</v>
      </c>
      <c r="BN40" s="12">
        <v>1488</v>
      </c>
      <c r="BO40" s="12">
        <v>1445</v>
      </c>
      <c r="BP40" s="12">
        <v>3445</v>
      </c>
      <c r="BQ40" s="12">
        <v>3446</v>
      </c>
      <c r="BR40" s="12">
        <v>3817</v>
      </c>
      <c r="BS40" s="12">
        <v>3272</v>
      </c>
      <c r="BT40" s="12">
        <v>3108</v>
      </c>
      <c r="BU40" s="12">
        <v>3529</v>
      </c>
      <c r="BV40" s="13">
        <v>0.34</v>
      </c>
      <c r="BW40" s="14">
        <v>0.43</v>
      </c>
      <c r="BX40" s="13">
        <v>0.38</v>
      </c>
      <c r="BY40" s="8">
        <v>50</v>
      </c>
      <c r="BZ40" s="8">
        <v>50</v>
      </c>
      <c r="CA40" s="8">
        <v>50</v>
      </c>
      <c r="CB40" s="8">
        <v>0.9</v>
      </c>
      <c r="CC40" s="8">
        <v>31.01</v>
      </c>
    </row>
    <row r="41" spans="1:81" x14ac:dyDescent="0.35">
      <c r="A41" s="7">
        <v>39</v>
      </c>
      <c r="B41" s="2">
        <v>403.21</v>
      </c>
      <c r="C41" s="2">
        <v>404.6</v>
      </c>
      <c r="D41" s="2">
        <v>405.29</v>
      </c>
      <c r="E41" s="2">
        <v>232.8</v>
      </c>
      <c r="F41" s="2">
        <v>233.6</v>
      </c>
      <c r="G41" s="2">
        <v>234</v>
      </c>
      <c r="H41" s="3">
        <v>2.6059999999999999</v>
      </c>
      <c r="I41" s="3">
        <v>2.6739999999999999</v>
      </c>
      <c r="J41" s="3">
        <v>2.7469999999999999</v>
      </c>
      <c r="K41" s="4">
        <v>228</v>
      </c>
      <c r="L41" s="2">
        <v>264</v>
      </c>
      <c r="M41" s="4">
        <v>246</v>
      </c>
      <c r="N41" s="4">
        <v>607</v>
      </c>
      <c r="O41" s="4">
        <v>625</v>
      </c>
      <c r="P41" s="4">
        <v>643</v>
      </c>
      <c r="Q41" s="5">
        <v>562</v>
      </c>
      <c r="R41" s="6">
        <v>566</v>
      </c>
      <c r="S41" s="4">
        <v>594</v>
      </c>
      <c r="T41" s="2">
        <v>0.38</v>
      </c>
      <c r="U41" s="2">
        <v>0.42</v>
      </c>
      <c r="V41" s="2">
        <v>0.38</v>
      </c>
      <c r="W41" s="2">
        <v>50</v>
      </c>
      <c r="X41" s="2">
        <v>50</v>
      </c>
      <c r="Y41" s="2">
        <v>50</v>
      </c>
      <c r="Z41" s="7">
        <v>0.7</v>
      </c>
      <c r="AA41" s="8">
        <v>28.39</v>
      </c>
      <c r="AC41" s="8">
        <v>397.49</v>
      </c>
      <c r="AD41" s="8">
        <v>397.15</v>
      </c>
      <c r="AE41" s="8">
        <v>394.72</v>
      </c>
      <c r="AF41" s="8">
        <v>229.5</v>
      </c>
      <c r="AG41" s="8">
        <v>229.3</v>
      </c>
      <c r="AH41" s="8">
        <v>227.9</v>
      </c>
      <c r="AI41" s="11">
        <v>2.4870000000000001</v>
      </c>
      <c r="AJ41" s="11">
        <v>2.448</v>
      </c>
      <c r="AK41" s="11">
        <v>2.3260000000000001</v>
      </c>
      <c r="AL41" s="7">
        <v>97</v>
      </c>
      <c r="AM41" s="7">
        <v>64</v>
      </c>
      <c r="AN41" s="7">
        <v>78</v>
      </c>
      <c r="AO41" s="7">
        <v>571</v>
      </c>
      <c r="AP41" s="7">
        <v>561</v>
      </c>
      <c r="AQ41" s="7">
        <v>530</v>
      </c>
      <c r="AR41" s="7">
        <v>562</v>
      </c>
      <c r="AS41" s="7">
        <v>558</v>
      </c>
      <c r="AT41" s="7">
        <v>524</v>
      </c>
      <c r="AU41" s="8">
        <v>0.17</v>
      </c>
      <c r="AV41" s="8">
        <v>0.11</v>
      </c>
      <c r="AW41" s="8">
        <v>0.15</v>
      </c>
      <c r="AX41" s="8">
        <v>50</v>
      </c>
      <c r="AY41" s="8">
        <v>50</v>
      </c>
      <c r="AZ41" s="8">
        <v>50</v>
      </c>
      <c r="BA41" s="10">
        <v>0.1</v>
      </c>
      <c r="BB41" s="10">
        <v>42.41</v>
      </c>
      <c r="BD41" s="8">
        <v>404.25</v>
      </c>
      <c r="BE41" s="8">
        <v>405.29</v>
      </c>
      <c r="BF41" s="8">
        <v>407.02</v>
      </c>
      <c r="BG41" s="8">
        <v>233.4</v>
      </c>
      <c r="BH41" s="8">
        <v>234</v>
      </c>
      <c r="BI41" s="8">
        <v>235</v>
      </c>
      <c r="BJ41" s="11">
        <v>14.882</v>
      </c>
      <c r="BK41" s="11">
        <v>14.709</v>
      </c>
      <c r="BL41" s="11">
        <v>16.207000000000001</v>
      </c>
      <c r="BM41" s="12">
        <v>1161</v>
      </c>
      <c r="BN41" s="12">
        <v>1480</v>
      </c>
      <c r="BO41" s="12">
        <v>1431</v>
      </c>
      <c r="BP41" s="12">
        <v>3445</v>
      </c>
      <c r="BQ41" s="12">
        <v>3442</v>
      </c>
      <c r="BR41" s="12">
        <v>3809</v>
      </c>
      <c r="BS41" s="12">
        <v>3274</v>
      </c>
      <c r="BT41" s="12">
        <v>3108</v>
      </c>
      <c r="BU41" s="12">
        <v>3527</v>
      </c>
      <c r="BV41" s="8">
        <v>0.33</v>
      </c>
      <c r="BW41" s="8">
        <v>0.43</v>
      </c>
      <c r="BX41" s="8">
        <v>0.38</v>
      </c>
      <c r="BY41" s="8">
        <v>50</v>
      </c>
      <c r="BZ41" s="8">
        <v>50</v>
      </c>
      <c r="CA41" s="8">
        <v>50</v>
      </c>
      <c r="CB41" s="8">
        <v>0.9</v>
      </c>
      <c r="CC41" s="8">
        <v>31.05</v>
      </c>
    </row>
    <row r="42" spans="1:81" x14ac:dyDescent="0.35">
      <c r="A42" s="7">
        <v>40</v>
      </c>
      <c r="B42" s="2">
        <v>403.21</v>
      </c>
      <c r="C42" s="2">
        <v>404.6</v>
      </c>
      <c r="D42" s="2">
        <v>405.11</v>
      </c>
      <c r="E42" s="2">
        <v>232.8</v>
      </c>
      <c r="F42" s="2">
        <v>233.6</v>
      </c>
      <c r="G42" s="2">
        <v>233.9</v>
      </c>
      <c r="H42" s="3">
        <v>2.6070000000000002</v>
      </c>
      <c r="I42" s="3">
        <v>2.673</v>
      </c>
      <c r="J42" s="3">
        <v>2.75</v>
      </c>
      <c r="K42" s="4">
        <v>229</v>
      </c>
      <c r="L42" s="2">
        <v>266</v>
      </c>
      <c r="M42" s="4">
        <v>247</v>
      </c>
      <c r="N42" s="4">
        <v>607</v>
      </c>
      <c r="O42" s="4">
        <v>624</v>
      </c>
      <c r="P42" s="4">
        <v>643</v>
      </c>
      <c r="Q42" s="5">
        <v>562</v>
      </c>
      <c r="R42" s="6">
        <v>565</v>
      </c>
      <c r="S42" s="4">
        <v>594</v>
      </c>
      <c r="T42" s="2">
        <v>0.38</v>
      </c>
      <c r="U42" s="2">
        <v>0.43</v>
      </c>
      <c r="V42" s="2">
        <v>0.38</v>
      </c>
      <c r="W42" s="2">
        <v>50</v>
      </c>
      <c r="X42" s="2">
        <v>50</v>
      </c>
      <c r="Y42" s="2">
        <v>50</v>
      </c>
      <c r="Z42" s="7">
        <v>0.4</v>
      </c>
      <c r="AA42" s="8">
        <v>28.47</v>
      </c>
      <c r="AC42" s="8">
        <v>397.49</v>
      </c>
      <c r="AD42" s="8">
        <v>397.15</v>
      </c>
      <c r="AE42" s="8">
        <v>394.72</v>
      </c>
      <c r="AF42" s="8">
        <v>229.5</v>
      </c>
      <c r="AG42" s="8">
        <v>229.3</v>
      </c>
      <c r="AH42" s="8">
        <v>227.9</v>
      </c>
      <c r="AI42" s="11">
        <v>2.4740000000000002</v>
      </c>
      <c r="AJ42" s="11">
        <v>2.452</v>
      </c>
      <c r="AK42" s="11">
        <v>2.3140000000000001</v>
      </c>
      <c r="AL42" s="7">
        <v>97</v>
      </c>
      <c r="AM42" s="7">
        <v>64</v>
      </c>
      <c r="AN42" s="7">
        <v>78</v>
      </c>
      <c r="AO42" s="7">
        <v>568</v>
      </c>
      <c r="AP42" s="7">
        <v>562</v>
      </c>
      <c r="AQ42" s="7">
        <v>527</v>
      </c>
      <c r="AR42" s="7">
        <v>559</v>
      </c>
      <c r="AS42" s="7">
        <v>559</v>
      </c>
      <c r="AT42" s="7">
        <v>522</v>
      </c>
      <c r="AU42" s="8">
        <v>0.17</v>
      </c>
      <c r="AV42" s="8">
        <v>0.11</v>
      </c>
      <c r="AW42" s="8">
        <v>0.15</v>
      </c>
      <c r="AX42" s="8">
        <v>50</v>
      </c>
      <c r="AY42" s="8">
        <v>50</v>
      </c>
      <c r="AZ42" s="8">
        <v>50</v>
      </c>
      <c r="BA42" s="10">
        <v>0.1</v>
      </c>
      <c r="BB42" s="10">
        <v>42.33</v>
      </c>
      <c r="BD42" s="8">
        <v>404.25</v>
      </c>
      <c r="BE42" s="8">
        <v>405.46</v>
      </c>
      <c r="BF42" s="8">
        <v>407.19</v>
      </c>
      <c r="BG42" s="8">
        <v>233.4</v>
      </c>
      <c r="BH42" s="8">
        <v>234.1</v>
      </c>
      <c r="BI42" s="8">
        <v>235.1</v>
      </c>
      <c r="BJ42" s="11">
        <v>14.881</v>
      </c>
      <c r="BK42" s="11">
        <v>14.715999999999999</v>
      </c>
      <c r="BL42" s="11">
        <v>16.213000000000001</v>
      </c>
      <c r="BM42" s="12">
        <v>1159</v>
      </c>
      <c r="BN42" s="12">
        <v>1473</v>
      </c>
      <c r="BO42" s="12">
        <v>1431</v>
      </c>
      <c r="BP42" s="12">
        <v>3445</v>
      </c>
      <c r="BQ42" s="12">
        <v>3445</v>
      </c>
      <c r="BR42" s="12">
        <v>3812</v>
      </c>
      <c r="BS42" s="12">
        <v>3274</v>
      </c>
      <c r="BT42" s="12">
        <v>3114</v>
      </c>
      <c r="BU42" s="12">
        <v>3529</v>
      </c>
      <c r="BV42" s="8">
        <v>0.33</v>
      </c>
      <c r="BW42" s="8">
        <v>0.43</v>
      </c>
      <c r="BX42" s="8">
        <v>0.38</v>
      </c>
      <c r="BY42" s="8">
        <v>50</v>
      </c>
      <c r="BZ42" s="8">
        <v>50</v>
      </c>
      <c r="CA42" s="8">
        <v>50</v>
      </c>
      <c r="CB42" s="8">
        <v>0.9</v>
      </c>
      <c r="CC42" s="8">
        <v>31.07</v>
      </c>
    </row>
    <row r="43" spans="1:81" x14ac:dyDescent="0.35">
      <c r="A43" s="7">
        <v>41</v>
      </c>
      <c r="B43" s="2">
        <v>403.21</v>
      </c>
      <c r="C43" s="2">
        <v>404.42</v>
      </c>
      <c r="D43" s="2">
        <v>405.11</v>
      </c>
      <c r="E43" s="2">
        <v>232.8</v>
      </c>
      <c r="F43" s="2">
        <v>233.5</v>
      </c>
      <c r="G43" s="2">
        <v>233.9</v>
      </c>
      <c r="H43" s="3">
        <v>2.6080000000000001</v>
      </c>
      <c r="I43" s="3">
        <v>2.677</v>
      </c>
      <c r="J43" s="3">
        <v>2.75</v>
      </c>
      <c r="K43" s="4">
        <v>231</v>
      </c>
      <c r="L43" s="2">
        <v>268</v>
      </c>
      <c r="M43" s="4">
        <v>248</v>
      </c>
      <c r="N43" s="4">
        <v>607</v>
      </c>
      <c r="O43" s="4">
        <v>625</v>
      </c>
      <c r="P43" s="4">
        <v>643</v>
      </c>
      <c r="Q43" s="5">
        <v>561</v>
      </c>
      <c r="R43" s="6">
        <v>565</v>
      </c>
      <c r="S43" s="4">
        <v>594</v>
      </c>
      <c r="T43" s="2">
        <v>0.38</v>
      </c>
      <c r="U43" s="2">
        <v>0.43</v>
      </c>
      <c r="V43" s="2">
        <v>0.39</v>
      </c>
      <c r="W43" s="2">
        <v>50</v>
      </c>
      <c r="X43" s="2">
        <v>50</v>
      </c>
      <c r="Y43" s="2">
        <v>50</v>
      </c>
      <c r="Z43" s="7">
        <v>0.7</v>
      </c>
      <c r="AA43" s="8">
        <v>28.33</v>
      </c>
      <c r="AC43" s="8">
        <v>397.49</v>
      </c>
      <c r="AD43" s="8">
        <v>397.15</v>
      </c>
      <c r="AE43" s="8">
        <v>394.72</v>
      </c>
      <c r="AF43" s="8">
        <v>229.5</v>
      </c>
      <c r="AG43" s="8">
        <v>229.3</v>
      </c>
      <c r="AH43" s="8">
        <v>227.9</v>
      </c>
      <c r="AI43" s="11">
        <v>2.4910000000000001</v>
      </c>
      <c r="AJ43" s="11">
        <v>2.4689999999999999</v>
      </c>
      <c r="AK43" s="11">
        <v>2.3290000000000002</v>
      </c>
      <c r="AL43" s="7">
        <v>98</v>
      </c>
      <c r="AM43" s="7">
        <v>64</v>
      </c>
      <c r="AN43" s="7">
        <v>78</v>
      </c>
      <c r="AO43" s="7">
        <v>572</v>
      </c>
      <c r="AP43" s="7">
        <v>566</v>
      </c>
      <c r="AQ43" s="7">
        <v>531</v>
      </c>
      <c r="AR43" s="7">
        <v>563</v>
      </c>
      <c r="AS43" s="7">
        <v>563</v>
      </c>
      <c r="AT43" s="7">
        <v>525</v>
      </c>
      <c r="AU43" s="8">
        <v>0.17</v>
      </c>
      <c r="AV43" s="8">
        <v>0.11</v>
      </c>
      <c r="AW43" s="8">
        <v>0.15</v>
      </c>
      <c r="AX43" s="8">
        <v>50</v>
      </c>
      <c r="AY43" s="8">
        <v>50</v>
      </c>
      <c r="AZ43" s="8">
        <v>50</v>
      </c>
      <c r="BA43" s="10">
        <v>0.1</v>
      </c>
      <c r="BB43" s="10">
        <v>42.31</v>
      </c>
      <c r="BD43" s="8">
        <v>404.42</v>
      </c>
      <c r="BE43" s="8">
        <v>405.63</v>
      </c>
      <c r="BF43" s="8">
        <v>407.19</v>
      </c>
      <c r="BG43" s="8">
        <v>233.5</v>
      </c>
      <c r="BH43" s="8">
        <v>234.2</v>
      </c>
      <c r="BI43" s="8">
        <v>235.1</v>
      </c>
      <c r="BJ43" s="11">
        <v>14.869</v>
      </c>
      <c r="BK43" s="11">
        <v>14.752000000000001</v>
      </c>
      <c r="BL43" s="11">
        <v>16.181999999999999</v>
      </c>
      <c r="BM43" s="12">
        <v>1168</v>
      </c>
      <c r="BN43" s="12">
        <v>1481</v>
      </c>
      <c r="BO43" s="12">
        <v>1420</v>
      </c>
      <c r="BP43" s="12">
        <v>3444</v>
      </c>
      <c r="BQ43" s="12">
        <v>3455</v>
      </c>
      <c r="BR43" s="12">
        <v>3804</v>
      </c>
      <c r="BS43" s="12">
        <v>3269</v>
      </c>
      <c r="BT43" s="12">
        <v>3122</v>
      </c>
      <c r="BU43" s="12">
        <v>3526</v>
      </c>
      <c r="BV43" s="8">
        <v>0.34</v>
      </c>
      <c r="BW43" s="8">
        <v>0.43</v>
      </c>
      <c r="BX43" s="8">
        <v>0.38</v>
      </c>
      <c r="BY43" s="8">
        <v>50</v>
      </c>
      <c r="BZ43" s="8">
        <v>50</v>
      </c>
      <c r="CA43" s="8">
        <v>50</v>
      </c>
      <c r="CB43" s="8">
        <v>0.9</v>
      </c>
      <c r="CC43" s="8">
        <v>30.99</v>
      </c>
    </row>
    <row r="44" spans="1:81" x14ac:dyDescent="0.35">
      <c r="A44" s="7">
        <v>42</v>
      </c>
      <c r="B44" s="2">
        <v>403.04</v>
      </c>
      <c r="C44" s="2">
        <v>404.42</v>
      </c>
      <c r="D44" s="2">
        <v>405.11</v>
      </c>
      <c r="E44" s="2">
        <v>232.7</v>
      </c>
      <c r="F44" s="2">
        <v>233.5</v>
      </c>
      <c r="G44" s="2">
        <v>233.9</v>
      </c>
      <c r="H44" s="3">
        <v>2.6120000000000001</v>
      </c>
      <c r="I44" s="3">
        <v>2.681</v>
      </c>
      <c r="J44" s="3">
        <v>2.7570000000000001</v>
      </c>
      <c r="K44" s="4">
        <v>233</v>
      </c>
      <c r="L44" s="2">
        <v>269</v>
      </c>
      <c r="M44" s="4">
        <v>251</v>
      </c>
      <c r="N44" s="4">
        <v>608</v>
      </c>
      <c r="O44" s="4">
        <v>626</v>
      </c>
      <c r="P44" s="2">
        <v>645</v>
      </c>
      <c r="Q44" s="5">
        <v>561</v>
      </c>
      <c r="R44" s="6">
        <v>565</v>
      </c>
      <c r="S44" s="4">
        <v>594</v>
      </c>
      <c r="T44" s="2">
        <v>0.38</v>
      </c>
      <c r="U44" s="2">
        <v>0.43</v>
      </c>
      <c r="V44" s="2">
        <v>0.39</v>
      </c>
      <c r="W44" s="2">
        <v>50</v>
      </c>
      <c r="X44" s="2">
        <v>50</v>
      </c>
      <c r="Y44" s="2">
        <v>50</v>
      </c>
      <c r="Z44" s="7">
        <v>0.7</v>
      </c>
      <c r="AA44" s="8">
        <v>28.37</v>
      </c>
      <c r="AC44" s="8">
        <v>397.49</v>
      </c>
      <c r="AD44" s="8">
        <v>397.15</v>
      </c>
      <c r="AE44" s="8">
        <v>394.72</v>
      </c>
      <c r="AF44" s="8">
        <v>229.5</v>
      </c>
      <c r="AG44" s="8">
        <v>229.3</v>
      </c>
      <c r="AH44" s="8">
        <v>227.9</v>
      </c>
      <c r="AI44" s="11">
        <v>2.4870000000000001</v>
      </c>
      <c r="AJ44" s="11">
        <v>2.464</v>
      </c>
      <c r="AK44" s="11">
        <v>2.3370000000000002</v>
      </c>
      <c r="AL44" s="7">
        <v>98</v>
      </c>
      <c r="AM44" s="7">
        <v>64</v>
      </c>
      <c r="AN44" s="7">
        <v>78</v>
      </c>
      <c r="AO44" s="7">
        <v>571</v>
      </c>
      <c r="AP44" s="7">
        <v>565</v>
      </c>
      <c r="AQ44" s="7">
        <v>533</v>
      </c>
      <c r="AR44" s="7">
        <v>562</v>
      </c>
      <c r="AS44" s="7">
        <v>561</v>
      </c>
      <c r="AT44" s="7">
        <v>527</v>
      </c>
      <c r="AU44" s="8">
        <v>0.17</v>
      </c>
      <c r="AV44" s="8">
        <v>0.11</v>
      </c>
      <c r="AW44" s="8">
        <v>0.15</v>
      </c>
      <c r="AX44" s="8">
        <v>50</v>
      </c>
      <c r="AY44" s="8">
        <v>50</v>
      </c>
      <c r="AZ44" s="8">
        <v>50</v>
      </c>
      <c r="BA44" s="10">
        <v>0.1</v>
      </c>
      <c r="BB44" s="10">
        <v>42.39</v>
      </c>
      <c r="BD44" s="8">
        <v>404.42</v>
      </c>
      <c r="BE44" s="8">
        <v>405.46</v>
      </c>
      <c r="BF44" s="8">
        <v>407.19</v>
      </c>
      <c r="BG44" s="8">
        <v>233.5</v>
      </c>
      <c r="BH44" s="8">
        <v>234.1</v>
      </c>
      <c r="BI44" s="8">
        <v>235.1</v>
      </c>
      <c r="BJ44" s="11">
        <v>14.9</v>
      </c>
      <c r="BK44" s="11">
        <v>14.725</v>
      </c>
      <c r="BL44" s="11">
        <v>16.187000000000001</v>
      </c>
      <c r="BM44" s="12">
        <v>1168</v>
      </c>
      <c r="BN44" s="12">
        <v>1479</v>
      </c>
      <c r="BO44" s="12">
        <v>1422</v>
      </c>
      <c r="BP44" s="12">
        <v>3440</v>
      </c>
      <c r="BQ44" s="12">
        <v>3447</v>
      </c>
      <c r="BR44" s="12">
        <v>3806</v>
      </c>
      <c r="BS44" s="12">
        <v>3277</v>
      </c>
      <c r="BT44" s="12">
        <v>3114</v>
      </c>
      <c r="BU44" s="12">
        <v>3527</v>
      </c>
      <c r="BV44" s="8">
        <v>0.34</v>
      </c>
      <c r="BW44" s="8">
        <v>0.43</v>
      </c>
      <c r="BX44" s="8">
        <v>0.38</v>
      </c>
      <c r="BY44" s="8">
        <v>50</v>
      </c>
      <c r="BZ44" s="8">
        <v>50</v>
      </c>
      <c r="CA44" s="8">
        <v>50</v>
      </c>
      <c r="CB44" s="8">
        <v>0.9</v>
      </c>
      <c r="CC44" s="8">
        <v>31.07</v>
      </c>
    </row>
    <row r="45" spans="1:81" x14ac:dyDescent="0.35">
      <c r="A45" s="7">
        <v>43</v>
      </c>
      <c r="B45" s="2">
        <v>403.04</v>
      </c>
      <c r="C45" s="2">
        <v>404.42</v>
      </c>
      <c r="D45" s="2">
        <v>405.11</v>
      </c>
      <c r="E45" s="2">
        <v>232.7</v>
      </c>
      <c r="F45" s="2">
        <v>233.5</v>
      </c>
      <c r="G45" s="2">
        <v>233.9</v>
      </c>
      <c r="H45" s="3">
        <v>2.621</v>
      </c>
      <c r="I45" s="3">
        <v>2.6920000000000002</v>
      </c>
      <c r="J45" s="3">
        <v>2.7749999999999999</v>
      </c>
      <c r="K45" s="4">
        <v>238</v>
      </c>
      <c r="L45" s="2">
        <v>275</v>
      </c>
      <c r="M45" s="4">
        <v>260</v>
      </c>
      <c r="N45" s="4">
        <v>610</v>
      </c>
      <c r="O45" s="4">
        <v>629</v>
      </c>
      <c r="P45" s="2">
        <v>649</v>
      </c>
      <c r="Q45" s="5">
        <v>561</v>
      </c>
      <c r="R45" s="6">
        <v>565</v>
      </c>
      <c r="S45" s="4">
        <v>595</v>
      </c>
      <c r="T45" s="2">
        <v>0.39</v>
      </c>
      <c r="U45" s="2">
        <v>0.44</v>
      </c>
      <c r="V45" s="2">
        <v>0.4</v>
      </c>
      <c r="W45" s="2">
        <v>50</v>
      </c>
      <c r="X45" s="2">
        <v>50</v>
      </c>
      <c r="Y45" s="2">
        <v>50</v>
      </c>
      <c r="Z45" s="7">
        <v>0.6</v>
      </c>
      <c r="AA45" s="8">
        <v>28.39</v>
      </c>
      <c r="AC45" s="8">
        <v>397.32</v>
      </c>
      <c r="AD45" s="8">
        <v>396.97</v>
      </c>
      <c r="AE45" s="8">
        <v>394.55</v>
      </c>
      <c r="AF45" s="8">
        <v>229.4</v>
      </c>
      <c r="AG45" s="8">
        <v>229.2</v>
      </c>
      <c r="AH45" s="8">
        <v>227.8</v>
      </c>
      <c r="AI45" s="11">
        <v>2.4489999999999998</v>
      </c>
      <c r="AJ45" s="11">
        <v>2.4260000000000002</v>
      </c>
      <c r="AK45" s="11">
        <v>2.29</v>
      </c>
      <c r="AL45" s="7">
        <v>96</v>
      </c>
      <c r="AM45" s="7">
        <v>64</v>
      </c>
      <c r="AN45" s="7">
        <v>78</v>
      </c>
      <c r="AO45" s="7">
        <v>562</v>
      </c>
      <c r="AP45" s="7">
        <v>556</v>
      </c>
      <c r="AQ45" s="7">
        <v>522</v>
      </c>
      <c r="AR45" s="7">
        <v>553</v>
      </c>
      <c r="AS45" s="7">
        <v>552</v>
      </c>
      <c r="AT45" s="7">
        <v>516</v>
      </c>
      <c r="AU45" s="8">
        <v>0.17</v>
      </c>
      <c r="AV45" s="8">
        <v>0.11</v>
      </c>
      <c r="AW45" s="8">
        <v>0.15</v>
      </c>
      <c r="AX45" s="8">
        <v>50</v>
      </c>
      <c r="AY45" s="8">
        <v>50</v>
      </c>
      <c r="AZ45" s="8">
        <v>50</v>
      </c>
      <c r="BA45" s="10">
        <v>0.1</v>
      </c>
      <c r="BB45" s="10">
        <v>42.51</v>
      </c>
      <c r="BD45" s="8">
        <v>404.42</v>
      </c>
      <c r="BE45" s="8">
        <v>405.46</v>
      </c>
      <c r="BF45" s="8">
        <v>407.19</v>
      </c>
      <c r="BG45" s="8">
        <v>233.5</v>
      </c>
      <c r="BH45" s="8">
        <v>234.1</v>
      </c>
      <c r="BI45" s="8">
        <v>235.1</v>
      </c>
      <c r="BJ45" s="11">
        <v>14.872999999999999</v>
      </c>
      <c r="BK45" s="11">
        <v>14.7</v>
      </c>
      <c r="BL45" s="11">
        <v>16.219000000000001</v>
      </c>
      <c r="BM45" s="12">
        <v>1156</v>
      </c>
      <c r="BN45" s="12">
        <v>1468</v>
      </c>
      <c r="BO45" s="12">
        <v>1440</v>
      </c>
      <c r="BP45" s="12">
        <v>3445</v>
      </c>
      <c r="BQ45" s="12">
        <v>3441</v>
      </c>
      <c r="BR45" s="12">
        <v>3813</v>
      </c>
      <c r="BS45" s="12">
        <v>3275</v>
      </c>
      <c r="BT45" s="12">
        <v>3113</v>
      </c>
      <c r="BU45" s="12">
        <v>3527</v>
      </c>
      <c r="BV45" s="8">
        <v>0.33</v>
      </c>
      <c r="BW45" s="8">
        <v>0.43</v>
      </c>
      <c r="BX45" s="8">
        <v>0.38</v>
      </c>
      <c r="BY45" s="8">
        <v>50</v>
      </c>
      <c r="BZ45" s="8">
        <v>50</v>
      </c>
      <c r="CA45" s="8">
        <v>50</v>
      </c>
      <c r="CB45" s="8">
        <v>0.9</v>
      </c>
      <c r="CC45" s="8">
        <v>31.07</v>
      </c>
    </row>
    <row r="46" spans="1:81" x14ac:dyDescent="0.35">
      <c r="A46" s="7">
        <v>44</v>
      </c>
      <c r="B46" s="2">
        <v>403.04</v>
      </c>
      <c r="C46" s="2">
        <v>404.42</v>
      </c>
      <c r="D46" s="2">
        <v>405.11</v>
      </c>
      <c r="E46" s="2">
        <v>232.7</v>
      </c>
      <c r="F46" s="2">
        <v>233.5</v>
      </c>
      <c r="G46" s="2">
        <v>233.9</v>
      </c>
      <c r="H46" s="3">
        <v>2.613</v>
      </c>
      <c r="I46" s="3">
        <v>2.6829999999999998</v>
      </c>
      <c r="J46" s="3">
        <v>2.766</v>
      </c>
      <c r="K46" s="4">
        <v>234</v>
      </c>
      <c r="L46" s="2">
        <v>271</v>
      </c>
      <c r="M46" s="4">
        <v>256</v>
      </c>
      <c r="N46" s="4">
        <v>608</v>
      </c>
      <c r="O46" s="4">
        <v>626</v>
      </c>
      <c r="P46" s="2">
        <v>647</v>
      </c>
      <c r="Q46" s="5">
        <v>561</v>
      </c>
      <c r="R46" s="6">
        <v>565</v>
      </c>
      <c r="S46" s="4">
        <v>594</v>
      </c>
      <c r="T46" s="2">
        <v>0.39</v>
      </c>
      <c r="U46" s="2">
        <v>0.43</v>
      </c>
      <c r="V46" s="2">
        <v>0.4</v>
      </c>
      <c r="W46" s="2">
        <v>50</v>
      </c>
      <c r="X46" s="2">
        <v>50</v>
      </c>
      <c r="Y46" s="2">
        <v>50</v>
      </c>
      <c r="Z46" s="7">
        <v>0.3</v>
      </c>
      <c r="AA46" s="8">
        <v>28.37</v>
      </c>
      <c r="AC46" s="8">
        <v>397.32</v>
      </c>
      <c r="AD46" s="8">
        <v>396.97</v>
      </c>
      <c r="AE46" s="8">
        <v>394.55</v>
      </c>
      <c r="AF46" s="8">
        <v>229.4</v>
      </c>
      <c r="AG46" s="8">
        <v>229.2</v>
      </c>
      <c r="AH46" s="8">
        <v>227.8</v>
      </c>
      <c r="AI46" s="11">
        <v>2.419</v>
      </c>
      <c r="AJ46" s="11">
        <v>2.3940000000000001</v>
      </c>
      <c r="AK46" s="11">
        <v>2.2610000000000001</v>
      </c>
      <c r="AL46" s="7">
        <v>96</v>
      </c>
      <c r="AM46" s="7">
        <v>63</v>
      </c>
      <c r="AN46" s="7">
        <v>78</v>
      </c>
      <c r="AO46" s="7">
        <v>555</v>
      </c>
      <c r="AP46" s="7">
        <v>549</v>
      </c>
      <c r="AQ46" s="7">
        <v>515</v>
      </c>
      <c r="AR46" s="7">
        <v>547</v>
      </c>
      <c r="AS46" s="7">
        <v>545</v>
      </c>
      <c r="AT46" s="7">
        <v>509</v>
      </c>
      <c r="AU46" s="8">
        <v>0.17</v>
      </c>
      <c r="AV46" s="8">
        <v>0.12</v>
      </c>
      <c r="AW46" s="8">
        <v>0.15</v>
      </c>
      <c r="AX46" s="8">
        <v>50</v>
      </c>
      <c r="AY46" s="8">
        <v>50</v>
      </c>
      <c r="AZ46" s="8">
        <v>50</v>
      </c>
      <c r="BA46" s="10">
        <v>0.1</v>
      </c>
      <c r="BB46" s="10">
        <v>42.33</v>
      </c>
      <c r="BD46" s="8">
        <v>404.42</v>
      </c>
      <c r="BE46" s="8">
        <v>405.46</v>
      </c>
      <c r="BF46" s="8">
        <v>407.19</v>
      </c>
      <c r="BG46" s="8">
        <v>233.5</v>
      </c>
      <c r="BH46" s="8">
        <v>234.1</v>
      </c>
      <c r="BI46" s="8">
        <v>235.1</v>
      </c>
      <c r="BJ46" s="11">
        <v>14.897</v>
      </c>
      <c r="BK46" s="11">
        <v>14.705</v>
      </c>
      <c r="BL46" s="11">
        <v>16.199000000000002</v>
      </c>
      <c r="BM46" s="12">
        <v>1161</v>
      </c>
      <c r="BN46" s="8">
        <v>1470</v>
      </c>
      <c r="BO46" s="12">
        <v>1433</v>
      </c>
      <c r="BP46" s="12">
        <v>3449</v>
      </c>
      <c r="BQ46" s="12">
        <v>3442</v>
      </c>
      <c r="BR46" s="12">
        <v>3808</v>
      </c>
      <c r="BS46" s="12">
        <v>3279</v>
      </c>
      <c r="BT46" s="12">
        <v>3113</v>
      </c>
      <c r="BU46" s="12">
        <v>3525</v>
      </c>
      <c r="BV46" s="8">
        <v>0.33</v>
      </c>
      <c r="BW46" s="8">
        <v>0.43</v>
      </c>
      <c r="BX46" s="8">
        <v>0.38</v>
      </c>
      <c r="BY46" s="8">
        <v>50</v>
      </c>
      <c r="BZ46" s="8">
        <v>50</v>
      </c>
      <c r="CA46" s="8">
        <v>50</v>
      </c>
      <c r="CB46" s="8">
        <v>0.9</v>
      </c>
      <c r="CC46" s="8">
        <v>31.07</v>
      </c>
    </row>
    <row r="47" spans="1:81" x14ac:dyDescent="0.35">
      <c r="A47" s="7">
        <v>45</v>
      </c>
      <c r="B47" s="2">
        <v>403.04</v>
      </c>
      <c r="C47" s="2">
        <v>404.42</v>
      </c>
      <c r="D47" s="2">
        <v>405.11</v>
      </c>
      <c r="E47" s="2">
        <v>232.7</v>
      </c>
      <c r="F47" s="2">
        <v>233.5</v>
      </c>
      <c r="G47" s="2">
        <v>233.9</v>
      </c>
      <c r="H47" s="3">
        <v>2.6080000000000001</v>
      </c>
      <c r="I47" s="3">
        <v>2.6760000000000002</v>
      </c>
      <c r="J47" s="3">
        <v>2.7519999999999998</v>
      </c>
      <c r="K47" s="4">
        <v>231</v>
      </c>
      <c r="L47" s="2">
        <v>267</v>
      </c>
      <c r="M47" s="4">
        <v>249</v>
      </c>
      <c r="N47" s="4">
        <v>607</v>
      </c>
      <c r="O47" s="4">
        <v>625</v>
      </c>
      <c r="P47" s="2">
        <v>644</v>
      </c>
      <c r="Q47" s="5">
        <v>561</v>
      </c>
      <c r="R47" s="6">
        <v>565</v>
      </c>
      <c r="S47" s="4">
        <v>594</v>
      </c>
      <c r="T47" s="2">
        <v>0.38</v>
      </c>
      <c r="U47" s="2">
        <v>0.43</v>
      </c>
      <c r="V47" s="2">
        <v>0.39</v>
      </c>
      <c r="W47" s="2">
        <v>50</v>
      </c>
      <c r="X47" s="2">
        <v>50</v>
      </c>
      <c r="Y47" s="2">
        <v>50</v>
      </c>
      <c r="Z47" s="7">
        <v>0.4</v>
      </c>
      <c r="AA47" s="8">
        <v>28.31</v>
      </c>
      <c r="AC47" s="8">
        <v>397.32</v>
      </c>
      <c r="AD47" s="8">
        <v>396.97</v>
      </c>
      <c r="AE47" s="8">
        <v>394.55</v>
      </c>
      <c r="AF47" s="8">
        <v>229.4</v>
      </c>
      <c r="AG47" s="8">
        <v>229.2</v>
      </c>
      <c r="AH47" s="8">
        <v>227.8</v>
      </c>
      <c r="AI47" s="11">
        <v>2.4390000000000001</v>
      </c>
      <c r="AJ47" s="11">
        <v>2.4159999999999999</v>
      </c>
      <c r="AK47" s="11">
        <v>2.278</v>
      </c>
      <c r="AL47" s="7">
        <v>97</v>
      </c>
      <c r="AM47" s="7">
        <v>64</v>
      </c>
      <c r="AN47" s="7">
        <v>78</v>
      </c>
      <c r="AO47" s="7">
        <v>560</v>
      </c>
      <c r="AP47" s="7">
        <v>554</v>
      </c>
      <c r="AQ47" s="7">
        <v>519</v>
      </c>
      <c r="AR47" s="7">
        <v>551</v>
      </c>
      <c r="AS47" s="7">
        <v>550</v>
      </c>
      <c r="AT47" s="7">
        <v>513</v>
      </c>
      <c r="AU47" s="8">
        <v>0.17</v>
      </c>
      <c r="AV47" s="8">
        <v>0.11</v>
      </c>
      <c r="AW47" s="8">
        <v>0.15</v>
      </c>
      <c r="AX47" s="8">
        <v>50</v>
      </c>
      <c r="AY47" s="8">
        <v>50</v>
      </c>
      <c r="AZ47" s="8">
        <v>50</v>
      </c>
      <c r="BA47" s="10">
        <v>0.1</v>
      </c>
      <c r="BB47" s="10">
        <v>42.39</v>
      </c>
      <c r="BD47" s="8">
        <v>404.25</v>
      </c>
      <c r="BE47" s="8">
        <v>405.46</v>
      </c>
      <c r="BF47" s="8">
        <v>407.19</v>
      </c>
      <c r="BG47" s="8">
        <v>233.4</v>
      </c>
      <c r="BH47" s="8">
        <v>234.1</v>
      </c>
      <c r="BI47" s="8">
        <v>235.1</v>
      </c>
      <c r="BJ47" s="11">
        <v>14.865</v>
      </c>
      <c r="BK47" s="11">
        <v>14.75</v>
      </c>
      <c r="BL47" s="11">
        <v>16.202000000000002</v>
      </c>
      <c r="BM47" s="12">
        <v>1166</v>
      </c>
      <c r="BN47" s="12">
        <v>1479</v>
      </c>
      <c r="BO47" s="12">
        <v>1436</v>
      </c>
      <c r="BP47" s="12">
        <v>3440</v>
      </c>
      <c r="BQ47" s="12">
        <v>3453</v>
      </c>
      <c r="BR47" s="12">
        <v>3809</v>
      </c>
      <c r="BS47" s="12">
        <v>3268</v>
      </c>
      <c r="BT47" s="12">
        <v>3120</v>
      </c>
      <c r="BU47" s="12">
        <v>3525</v>
      </c>
      <c r="BV47" s="8">
        <v>0.34</v>
      </c>
      <c r="BW47" s="8">
        <v>0.43</v>
      </c>
      <c r="BX47" s="8">
        <v>0.38</v>
      </c>
      <c r="BY47" s="8">
        <v>50</v>
      </c>
      <c r="BZ47" s="8">
        <v>50</v>
      </c>
      <c r="CA47" s="8">
        <v>50</v>
      </c>
      <c r="CB47" s="8">
        <v>0.9</v>
      </c>
      <c r="CC47" s="8">
        <v>30.99</v>
      </c>
    </row>
    <row r="48" spans="1:81" x14ac:dyDescent="0.35">
      <c r="A48" s="7">
        <v>46</v>
      </c>
      <c r="B48" s="2">
        <v>403.21</v>
      </c>
      <c r="C48" s="2">
        <v>404.42</v>
      </c>
      <c r="D48" s="2">
        <v>405.11</v>
      </c>
      <c r="E48" s="2">
        <v>232.8</v>
      </c>
      <c r="F48" s="2">
        <v>233.5</v>
      </c>
      <c r="G48" s="2">
        <v>233.9</v>
      </c>
      <c r="H48" s="3">
        <v>2.609</v>
      </c>
      <c r="I48" s="3">
        <v>2.6760000000000002</v>
      </c>
      <c r="J48" s="3">
        <v>2.7509999999999999</v>
      </c>
      <c r="K48" s="4">
        <v>229</v>
      </c>
      <c r="L48" s="2">
        <v>264</v>
      </c>
      <c r="M48" s="4">
        <v>247</v>
      </c>
      <c r="N48" s="4">
        <v>607</v>
      </c>
      <c r="O48" s="4">
        <v>625</v>
      </c>
      <c r="P48" s="2">
        <v>643</v>
      </c>
      <c r="Q48" s="5">
        <v>563</v>
      </c>
      <c r="R48" s="6">
        <v>566</v>
      </c>
      <c r="S48" s="4">
        <v>594</v>
      </c>
      <c r="T48" s="2">
        <v>0.38</v>
      </c>
      <c r="U48" s="2">
        <v>0.42</v>
      </c>
      <c r="V48" s="2">
        <v>0.38</v>
      </c>
      <c r="W48" s="2">
        <v>50</v>
      </c>
      <c r="X48" s="2">
        <v>50</v>
      </c>
      <c r="Y48" s="2">
        <v>50</v>
      </c>
      <c r="Z48" s="7">
        <v>0.4</v>
      </c>
      <c r="AA48" s="8">
        <v>28.45</v>
      </c>
      <c r="AC48" s="8">
        <v>397.32</v>
      </c>
      <c r="AD48" s="8">
        <v>396.97</v>
      </c>
      <c r="AE48" s="8">
        <v>394.55</v>
      </c>
      <c r="AF48" s="8">
        <v>229.4</v>
      </c>
      <c r="AG48" s="8">
        <v>229.2</v>
      </c>
      <c r="AH48" s="8">
        <v>227.8</v>
      </c>
      <c r="AI48" s="11">
        <v>2.4660000000000002</v>
      </c>
      <c r="AJ48" s="11">
        <v>2.4460000000000002</v>
      </c>
      <c r="AK48" s="11">
        <v>2.3050000000000002</v>
      </c>
      <c r="AL48" s="7">
        <v>98</v>
      </c>
      <c r="AM48" s="7">
        <v>64</v>
      </c>
      <c r="AN48" s="7">
        <v>78</v>
      </c>
      <c r="AO48" s="7">
        <v>566</v>
      </c>
      <c r="AP48" s="7">
        <v>561</v>
      </c>
      <c r="AQ48" s="7">
        <v>525</v>
      </c>
      <c r="AR48" s="7">
        <v>557</v>
      </c>
      <c r="AS48" s="7">
        <v>557</v>
      </c>
      <c r="AT48" s="7">
        <v>519</v>
      </c>
      <c r="AU48" s="8">
        <v>0.17</v>
      </c>
      <c r="AV48" s="8">
        <v>0.11</v>
      </c>
      <c r="AW48" s="8">
        <v>0.15</v>
      </c>
      <c r="AX48" s="8">
        <v>50</v>
      </c>
      <c r="AY48" s="8">
        <v>50</v>
      </c>
      <c r="AZ48" s="8">
        <v>50</v>
      </c>
      <c r="BA48" s="10">
        <v>0.2</v>
      </c>
      <c r="BB48" s="10">
        <v>42.35</v>
      </c>
      <c r="BD48" s="8">
        <v>404.25</v>
      </c>
      <c r="BE48" s="8">
        <v>405.46</v>
      </c>
      <c r="BF48" s="8">
        <v>407.02</v>
      </c>
      <c r="BG48" s="8">
        <v>233.4</v>
      </c>
      <c r="BH48" s="8">
        <v>234.1</v>
      </c>
      <c r="BI48" s="8">
        <v>235</v>
      </c>
      <c r="BJ48" s="11">
        <v>14.867000000000001</v>
      </c>
      <c r="BK48" s="11">
        <v>14.742000000000001</v>
      </c>
      <c r="BL48" s="11">
        <v>16.186</v>
      </c>
      <c r="BM48" s="12">
        <v>1164</v>
      </c>
      <c r="BN48" s="12">
        <v>1475</v>
      </c>
      <c r="BO48" s="12">
        <v>1425</v>
      </c>
      <c r="BP48" s="12">
        <v>3441</v>
      </c>
      <c r="BQ48" s="12">
        <v>3451</v>
      </c>
      <c r="BR48" s="12">
        <v>3804</v>
      </c>
      <c r="BS48" s="12">
        <v>3269</v>
      </c>
      <c r="BT48" s="12">
        <v>3120</v>
      </c>
      <c r="BU48" s="12">
        <v>3524</v>
      </c>
      <c r="BV48" s="8">
        <v>0.34</v>
      </c>
      <c r="BW48" s="8">
        <v>0.43</v>
      </c>
      <c r="BX48" s="8">
        <v>0.38</v>
      </c>
      <c r="BY48" s="8">
        <v>50</v>
      </c>
      <c r="BZ48" s="8">
        <v>50</v>
      </c>
      <c r="CA48" s="8">
        <v>50</v>
      </c>
      <c r="CB48" s="8">
        <v>0.9</v>
      </c>
      <c r="CC48" s="8">
        <v>30.97</v>
      </c>
    </row>
    <row r="49" spans="1:81" x14ac:dyDescent="0.35">
      <c r="A49" s="7">
        <v>47</v>
      </c>
      <c r="B49" s="2">
        <v>403.21</v>
      </c>
      <c r="C49" s="2">
        <v>404.08</v>
      </c>
      <c r="D49" s="2">
        <v>404.6</v>
      </c>
      <c r="E49" s="2">
        <v>232</v>
      </c>
      <c r="F49" s="2">
        <v>233.3</v>
      </c>
      <c r="G49" s="2">
        <v>233.6</v>
      </c>
      <c r="H49" s="3">
        <v>2.6030000000000002</v>
      </c>
      <c r="I49" s="3">
        <v>2.6669999999999998</v>
      </c>
      <c r="J49" s="3">
        <v>2.7410000000000001</v>
      </c>
      <c r="K49" s="4">
        <v>222</v>
      </c>
      <c r="L49" s="4">
        <v>263</v>
      </c>
      <c r="M49" s="4">
        <v>247</v>
      </c>
      <c r="N49" s="4">
        <v>588</v>
      </c>
      <c r="O49" s="4">
        <v>622</v>
      </c>
      <c r="P49" s="2">
        <v>640</v>
      </c>
      <c r="Q49" s="5">
        <v>545</v>
      </c>
      <c r="R49" s="6">
        <v>564</v>
      </c>
      <c r="S49" s="4">
        <v>591</v>
      </c>
      <c r="T49" s="2">
        <v>0.38</v>
      </c>
      <c r="U49" s="2">
        <v>0.42</v>
      </c>
      <c r="V49" s="2">
        <v>0.39</v>
      </c>
      <c r="W49" s="2">
        <v>50</v>
      </c>
      <c r="X49" s="2">
        <v>50</v>
      </c>
      <c r="Y49" s="2">
        <v>50</v>
      </c>
      <c r="Z49" s="7">
        <v>0.3</v>
      </c>
      <c r="AA49" s="8">
        <v>28.37</v>
      </c>
      <c r="AC49" s="8">
        <v>397.32</v>
      </c>
      <c r="AD49" s="8">
        <v>396.97</v>
      </c>
      <c r="AE49" s="8">
        <v>394.55</v>
      </c>
      <c r="AF49" s="8">
        <v>229.4</v>
      </c>
      <c r="AG49" s="8">
        <v>229.2</v>
      </c>
      <c r="AH49" s="8">
        <v>227.8</v>
      </c>
      <c r="AI49" s="11">
        <v>2.496</v>
      </c>
      <c r="AJ49" s="11">
        <v>2.4769999999999999</v>
      </c>
      <c r="AK49" s="11">
        <v>2.327</v>
      </c>
      <c r="AL49" s="7">
        <v>98</v>
      </c>
      <c r="AM49" s="7">
        <v>64</v>
      </c>
      <c r="AN49" s="7">
        <v>78</v>
      </c>
      <c r="AO49" s="7">
        <v>573</v>
      </c>
      <c r="AP49" s="7">
        <v>568</v>
      </c>
      <c r="AQ49" s="7">
        <v>530</v>
      </c>
      <c r="AR49" s="7">
        <v>564</v>
      </c>
      <c r="AS49" s="7">
        <v>564</v>
      </c>
      <c r="AT49" s="7">
        <v>524</v>
      </c>
      <c r="AU49" s="8">
        <v>0.17</v>
      </c>
      <c r="AV49" s="8">
        <v>0.11</v>
      </c>
      <c r="AW49" s="8">
        <v>0.15</v>
      </c>
      <c r="AX49" s="8">
        <v>50</v>
      </c>
      <c r="AY49" s="8">
        <v>50</v>
      </c>
      <c r="AZ49" s="8">
        <v>50</v>
      </c>
      <c r="BA49" s="10">
        <v>0.2</v>
      </c>
      <c r="BB49" s="10">
        <v>42.23</v>
      </c>
      <c r="BD49" s="8">
        <v>404.25</v>
      </c>
      <c r="BE49" s="8">
        <v>405.29</v>
      </c>
      <c r="BF49" s="8">
        <v>407.02</v>
      </c>
      <c r="BG49" s="8">
        <v>233.4</v>
      </c>
      <c r="BH49" s="8">
        <v>234</v>
      </c>
      <c r="BI49" s="8">
        <v>235</v>
      </c>
      <c r="BJ49" s="11">
        <v>14.832000000000001</v>
      </c>
      <c r="BK49" s="11">
        <v>14.773999999999999</v>
      </c>
      <c r="BL49" s="11">
        <v>16.187999999999999</v>
      </c>
      <c r="BM49" s="12">
        <v>1159</v>
      </c>
      <c r="BN49" s="12">
        <v>1477</v>
      </c>
      <c r="BO49" s="12">
        <v>1414</v>
      </c>
      <c r="BP49" s="12">
        <v>3433</v>
      </c>
      <c r="BQ49" s="12">
        <v>3457</v>
      </c>
      <c r="BR49" s="12">
        <v>3804</v>
      </c>
      <c r="BS49" s="12">
        <v>3262</v>
      </c>
      <c r="BT49" s="12">
        <v>3126</v>
      </c>
      <c r="BU49" s="12">
        <v>3529</v>
      </c>
      <c r="BV49" s="8">
        <v>0.33</v>
      </c>
      <c r="BW49" s="8">
        <v>0.43</v>
      </c>
      <c r="BX49" s="8">
        <v>0.37</v>
      </c>
      <c r="BY49" s="8">
        <v>50</v>
      </c>
      <c r="BZ49" s="8">
        <v>50</v>
      </c>
      <c r="CA49" s="8">
        <v>50</v>
      </c>
      <c r="CB49" s="8">
        <v>0.9</v>
      </c>
      <c r="CC49" s="8">
        <v>30.97</v>
      </c>
    </row>
    <row r="50" spans="1:81" x14ac:dyDescent="0.35">
      <c r="A50" s="7">
        <v>48</v>
      </c>
      <c r="B50" s="2">
        <v>402.86</v>
      </c>
      <c r="C50" s="2">
        <v>404.25</v>
      </c>
      <c r="D50" s="2">
        <v>404.77</v>
      </c>
      <c r="E50" s="2">
        <v>232.6</v>
      </c>
      <c r="F50" s="2">
        <v>233.4</v>
      </c>
      <c r="G50" s="2">
        <v>233.7</v>
      </c>
      <c r="H50" s="3">
        <v>2.605</v>
      </c>
      <c r="I50" s="3">
        <v>2.669</v>
      </c>
      <c r="J50" s="3">
        <v>2.7429999999999999</v>
      </c>
      <c r="K50" s="4">
        <v>228</v>
      </c>
      <c r="L50" s="4">
        <v>262</v>
      </c>
      <c r="M50" s="4">
        <v>245</v>
      </c>
      <c r="N50" s="4">
        <v>606</v>
      </c>
      <c r="O50" s="4">
        <v>623</v>
      </c>
      <c r="P50" s="2">
        <v>641</v>
      </c>
      <c r="Q50" s="5">
        <v>561</v>
      </c>
      <c r="R50" s="6">
        <v>565</v>
      </c>
      <c r="S50" s="4">
        <v>592</v>
      </c>
      <c r="T50" s="2">
        <v>0.38</v>
      </c>
      <c r="U50" s="2">
        <v>0.42</v>
      </c>
      <c r="V50" s="2">
        <v>0.38</v>
      </c>
      <c r="W50" s="2">
        <v>50</v>
      </c>
      <c r="X50" s="2">
        <v>50</v>
      </c>
      <c r="Y50" s="2">
        <v>50</v>
      </c>
      <c r="Z50" s="7">
        <v>0.7</v>
      </c>
      <c r="AA50" s="8">
        <v>28.39</v>
      </c>
      <c r="AC50" s="8">
        <v>397.32</v>
      </c>
      <c r="AD50" s="8">
        <v>396.97</v>
      </c>
      <c r="AE50" s="8">
        <v>394.55</v>
      </c>
      <c r="AF50" s="8">
        <v>229.4</v>
      </c>
      <c r="AG50" s="8">
        <v>229.2</v>
      </c>
      <c r="AH50" s="8">
        <v>227.8</v>
      </c>
      <c r="AI50" s="11">
        <v>2.4849999999999999</v>
      </c>
      <c r="AJ50" s="11">
        <v>2.4649999999999999</v>
      </c>
      <c r="AK50" s="11">
        <v>2.3250000000000002</v>
      </c>
      <c r="AL50" s="7">
        <v>98</v>
      </c>
      <c r="AM50" s="7">
        <v>64</v>
      </c>
      <c r="AN50" s="7">
        <v>78</v>
      </c>
      <c r="AO50" s="7">
        <v>570</v>
      </c>
      <c r="AP50" s="7">
        <v>565</v>
      </c>
      <c r="AQ50" s="7">
        <v>530</v>
      </c>
      <c r="AR50" s="7">
        <v>562</v>
      </c>
      <c r="AS50" s="7">
        <v>561</v>
      </c>
      <c r="AT50" s="7">
        <v>524</v>
      </c>
      <c r="AU50" s="8">
        <v>0.17</v>
      </c>
      <c r="AV50" s="8">
        <v>0.11</v>
      </c>
      <c r="AW50" s="8">
        <v>0.15</v>
      </c>
      <c r="AX50" s="8">
        <v>50</v>
      </c>
      <c r="AY50" s="8">
        <v>50</v>
      </c>
      <c r="AZ50" s="8">
        <v>50</v>
      </c>
      <c r="BA50" s="10">
        <v>0.1</v>
      </c>
      <c r="BB50" s="10">
        <v>42.39</v>
      </c>
      <c r="BD50" s="8">
        <v>404.25</v>
      </c>
      <c r="BE50" s="8">
        <v>405.29</v>
      </c>
      <c r="BF50" s="8">
        <v>407.02</v>
      </c>
      <c r="BG50" s="8">
        <v>233.4</v>
      </c>
      <c r="BH50" s="8">
        <v>234</v>
      </c>
      <c r="BI50" s="8">
        <v>235</v>
      </c>
      <c r="BJ50" s="11">
        <v>14.827</v>
      </c>
      <c r="BK50" s="11">
        <v>14.778</v>
      </c>
      <c r="BL50" s="11">
        <v>16.173999999999999</v>
      </c>
      <c r="BM50" s="12">
        <v>1166</v>
      </c>
      <c r="BN50" s="12">
        <v>1480</v>
      </c>
      <c r="BO50" s="12">
        <v>1414</v>
      </c>
      <c r="BP50" s="12">
        <v>3432</v>
      </c>
      <c r="BQ50" s="12">
        <v>3458</v>
      </c>
      <c r="BR50" s="12">
        <v>3801</v>
      </c>
      <c r="BS50" s="12">
        <v>3258</v>
      </c>
      <c r="BT50" s="12">
        <v>3125</v>
      </c>
      <c r="BU50" s="12">
        <v>3525</v>
      </c>
      <c r="BV50" s="8">
        <v>0.34</v>
      </c>
      <c r="BW50" s="8">
        <v>0.43</v>
      </c>
      <c r="BX50" s="8">
        <v>0.37</v>
      </c>
      <c r="BY50" s="8">
        <v>50</v>
      </c>
      <c r="BZ50" s="8">
        <v>50</v>
      </c>
      <c r="CA50" s="8">
        <v>50</v>
      </c>
      <c r="CB50" s="8">
        <v>0.9</v>
      </c>
      <c r="CC50" s="8">
        <v>31.05</v>
      </c>
    </row>
    <row r="51" spans="1:81" x14ac:dyDescent="0.35">
      <c r="A51" s="7">
        <v>49</v>
      </c>
      <c r="B51" s="2">
        <v>402.86</v>
      </c>
      <c r="C51" s="2">
        <v>404.25</v>
      </c>
      <c r="D51" s="2">
        <v>404.77</v>
      </c>
      <c r="E51" s="2">
        <v>232.6</v>
      </c>
      <c r="F51" s="2">
        <v>233.4</v>
      </c>
      <c r="G51" s="2">
        <v>233.7</v>
      </c>
      <c r="H51" s="3">
        <v>2.6040000000000001</v>
      </c>
      <c r="I51" s="3">
        <v>2.6680000000000001</v>
      </c>
      <c r="J51" s="3">
        <v>2.742</v>
      </c>
      <c r="K51" s="4">
        <v>228</v>
      </c>
      <c r="L51" s="2">
        <v>262</v>
      </c>
      <c r="M51" s="4">
        <v>245</v>
      </c>
      <c r="N51" s="4">
        <v>606</v>
      </c>
      <c r="O51" s="4">
        <v>623</v>
      </c>
      <c r="P51" s="2">
        <v>641</v>
      </c>
      <c r="Q51" s="5">
        <v>561</v>
      </c>
      <c r="R51" s="6">
        <v>565</v>
      </c>
      <c r="S51" s="4">
        <v>592</v>
      </c>
      <c r="T51" s="2">
        <v>0.38</v>
      </c>
      <c r="U51" s="2">
        <v>0.42</v>
      </c>
      <c r="V51" s="2">
        <v>0.38</v>
      </c>
      <c r="W51" s="2">
        <v>50</v>
      </c>
      <c r="X51" s="2">
        <v>50</v>
      </c>
      <c r="Y51" s="2">
        <v>50</v>
      </c>
      <c r="Z51" s="7">
        <v>0.9</v>
      </c>
      <c r="AA51" s="8">
        <v>28.37</v>
      </c>
      <c r="AC51" s="8">
        <v>397.32</v>
      </c>
      <c r="AD51" s="8">
        <v>397.15</v>
      </c>
      <c r="AE51" s="8">
        <v>394.55</v>
      </c>
      <c r="AF51" s="8">
        <v>229.4</v>
      </c>
      <c r="AG51" s="8">
        <v>229.3</v>
      </c>
      <c r="AH51" s="8">
        <v>227.8</v>
      </c>
      <c r="AI51" s="11">
        <v>2.4740000000000002</v>
      </c>
      <c r="AJ51" s="11">
        <v>2.452</v>
      </c>
      <c r="AK51" s="11">
        <v>2.3109999999999999</v>
      </c>
      <c r="AL51" s="7">
        <v>97</v>
      </c>
      <c r="AM51" s="7">
        <v>64</v>
      </c>
      <c r="AN51" s="7">
        <v>78</v>
      </c>
      <c r="AO51" s="7">
        <v>568</v>
      </c>
      <c r="AP51" s="7">
        <v>562</v>
      </c>
      <c r="AQ51" s="7">
        <v>526</v>
      </c>
      <c r="AR51" s="7">
        <v>559</v>
      </c>
      <c r="AS51" s="7">
        <v>559</v>
      </c>
      <c r="AT51" s="7">
        <v>521</v>
      </c>
      <c r="AU51" s="8">
        <v>0.17</v>
      </c>
      <c r="AV51" s="8">
        <v>0.11</v>
      </c>
      <c r="AW51" s="8">
        <v>0.15</v>
      </c>
      <c r="AX51" s="8">
        <v>50</v>
      </c>
      <c r="AY51" s="8">
        <v>50</v>
      </c>
      <c r="AZ51" s="8">
        <v>50</v>
      </c>
      <c r="BA51" s="10">
        <v>0.1</v>
      </c>
      <c r="BB51" s="10">
        <v>42.39</v>
      </c>
      <c r="BD51" s="8">
        <v>404.25</v>
      </c>
      <c r="BE51" s="8">
        <v>405.11</v>
      </c>
      <c r="BF51" s="8">
        <v>407.02</v>
      </c>
      <c r="BG51" s="8">
        <v>233.4</v>
      </c>
      <c r="BH51" s="8">
        <v>233.9</v>
      </c>
      <c r="BI51" s="8">
        <v>235</v>
      </c>
      <c r="BJ51" s="11">
        <v>14.829000000000001</v>
      </c>
      <c r="BK51" s="11">
        <v>14.814</v>
      </c>
      <c r="BL51" s="11">
        <v>16.140999999999998</v>
      </c>
      <c r="BM51" s="12">
        <v>1171</v>
      </c>
      <c r="BN51" s="12">
        <v>1477</v>
      </c>
      <c r="BO51" s="12">
        <v>1408</v>
      </c>
      <c r="BP51" s="12">
        <v>3432</v>
      </c>
      <c r="BQ51" s="12">
        <v>3465</v>
      </c>
      <c r="BR51" s="12">
        <v>3793</v>
      </c>
      <c r="BS51" s="12">
        <v>3257</v>
      </c>
      <c r="BT51" s="12">
        <v>3134</v>
      </c>
      <c r="BU51" s="12">
        <v>3519</v>
      </c>
      <c r="BV51" s="8">
        <v>0.34</v>
      </c>
      <c r="BW51" s="8">
        <v>0.43</v>
      </c>
      <c r="BX51" s="8">
        <v>0.37</v>
      </c>
      <c r="BY51" s="8">
        <v>50</v>
      </c>
      <c r="BZ51" s="8">
        <v>50</v>
      </c>
      <c r="CA51" s="8">
        <v>50</v>
      </c>
      <c r="CB51" s="8">
        <v>0.9</v>
      </c>
      <c r="CC51" s="8">
        <v>31.11</v>
      </c>
    </row>
    <row r="52" spans="1:81" x14ac:dyDescent="0.35">
      <c r="A52" s="7">
        <v>50</v>
      </c>
      <c r="B52" s="2">
        <v>402.86</v>
      </c>
      <c r="C52" s="2">
        <v>404.25</v>
      </c>
      <c r="D52" s="2">
        <v>404.77</v>
      </c>
      <c r="E52" s="2">
        <v>232.6</v>
      </c>
      <c r="F52" s="2">
        <v>233.4</v>
      </c>
      <c r="G52" s="2">
        <v>233.7</v>
      </c>
      <c r="H52" s="3">
        <v>2.601</v>
      </c>
      <c r="I52" s="3">
        <v>2.665</v>
      </c>
      <c r="J52" s="3">
        <v>2.7410000000000001</v>
      </c>
      <c r="K52" s="4">
        <v>227</v>
      </c>
      <c r="L52" s="2">
        <v>262</v>
      </c>
      <c r="M52" s="4">
        <v>245</v>
      </c>
      <c r="N52" s="4">
        <v>605</v>
      </c>
      <c r="O52" s="4">
        <v>622</v>
      </c>
      <c r="P52" s="2">
        <v>641</v>
      </c>
      <c r="Q52" s="5">
        <v>561</v>
      </c>
      <c r="R52" s="6">
        <v>564</v>
      </c>
      <c r="S52" s="4">
        <v>592</v>
      </c>
      <c r="T52" s="2">
        <v>0.38</v>
      </c>
      <c r="U52" s="2">
        <v>0.42</v>
      </c>
      <c r="V52" s="2">
        <v>0.38</v>
      </c>
      <c r="W52" s="2">
        <v>50</v>
      </c>
      <c r="X52" s="2">
        <v>50</v>
      </c>
      <c r="Y52" s="2">
        <v>50</v>
      </c>
      <c r="Z52" s="7">
        <v>0.7</v>
      </c>
      <c r="AA52" s="8">
        <v>28.45</v>
      </c>
      <c r="AC52" s="8">
        <v>397.32</v>
      </c>
      <c r="AD52" s="8">
        <v>397.15</v>
      </c>
      <c r="AE52" s="8">
        <v>394.55</v>
      </c>
      <c r="AF52" s="8">
        <v>229.4</v>
      </c>
      <c r="AG52" s="8">
        <v>229.3</v>
      </c>
      <c r="AH52" s="8">
        <v>227.8</v>
      </c>
      <c r="AI52" s="11">
        <v>2.4900000000000002</v>
      </c>
      <c r="AJ52" s="11">
        <v>2.468</v>
      </c>
      <c r="AK52" s="11">
        <v>2.33</v>
      </c>
      <c r="AL52" s="7">
        <v>98</v>
      </c>
      <c r="AM52" s="7">
        <v>64</v>
      </c>
      <c r="AN52" s="7">
        <v>78</v>
      </c>
      <c r="AO52" s="7">
        <v>571</v>
      </c>
      <c r="AP52" s="7">
        <v>566</v>
      </c>
      <c r="AQ52" s="7">
        <v>531</v>
      </c>
      <c r="AR52" s="7">
        <v>563</v>
      </c>
      <c r="AS52" s="7">
        <v>562</v>
      </c>
      <c r="AT52" s="7">
        <v>525</v>
      </c>
      <c r="AU52" s="8">
        <v>0.17</v>
      </c>
      <c r="AV52" s="8">
        <v>0.11</v>
      </c>
      <c r="AW52" s="8">
        <v>0.15</v>
      </c>
      <c r="AX52" s="8">
        <v>50</v>
      </c>
      <c r="AY52" s="8">
        <v>50</v>
      </c>
      <c r="AZ52" s="8">
        <v>50</v>
      </c>
      <c r="BA52" s="10">
        <v>0.1</v>
      </c>
      <c r="BB52" s="10">
        <v>42.43</v>
      </c>
      <c r="BD52" s="8">
        <v>404.25</v>
      </c>
      <c r="BE52" s="8">
        <v>405.11</v>
      </c>
      <c r="BF52" s="8">
        <v>407.02</v>
      </c>
      <c r="BG52" s="8">
        <v>233.4</v>
      </c>
      <c r="BH52" s="8">
        <v>233.9</v>
      </c>
      <c r="BI52" s="8">
        <v>235</v>
      </c>
      <c r="BJ52" s="11">
        <v>14.843</v>
      </c>
      <c r="BK52" s="11">
        <v>14.815</v>
      </c>
      <c r="BL52" s="11">
        <v>16.157</v>
      </c>
      <c r="BM52" s="12">
        <v>1176</v>
      </c>
      <c r="BN52" s="12">
        <v>1483</v>
      </c>
      <c r="BO52" s="12">
        <v>1417</v>
      </c>
      <c r="BP52" s="12">
        <v>3435</v>
      </c>
      <c r="BQ52" s="12">
        <v>3465</v>
      </c>
      <c r="BR52" s="12">
        <v>3797</v>
      </c>
      <c r="BS52" s="12">
        <v>3259</v>
      </c>
      <c r="BT52" s="12">
        <v>3132</v>
      </c>
      <c r="BU52" s="12">
        <v>3519</v>
      </c>
      <c r="BV52" s="8">
        <v>0.34</v>
      </c>
      <c r="BW52" s="8">
        <v>0.43</v>
      </c>
      <c r="BX52" s="8">
        <v>0.38</v>
      </c>
      <c r="BY52" s="8">
        <v>50</v>
      </c>
      <c r="BZ52" s="8">
        <v>50</v>
      </c>
      <c r="CA52" s="8">
        <v>50</v>
      </c>
      <c r="CB52" s="8">
        <v>0.9</v>
      </c>
      <c r="CC52" s="8">
        <v>31.07</v>
      </c>
    </row>
    <row r="53" spans="1:81" x14ac:dyDescent="0.35">
      <c r="A53" s="7">
        <v>51</v>
      </c>
      <c r="B53" s="2">
        <v>402.69</v>
      </c>
      <c r="C53" s="2">
        <v>404.08</v>
      </c>
      <c r="D53" s="2">
        <v>404.6</v>
      </c>
      <c r="E53" s="2">
        <v>232.5</v>
      </c>
      <c r="F53" s="2">
        <v>233.3</v>
      </c>
      <c r="G53" s="2">
        <v>233.6</v>
      </c>
      <c r="H53" s="3">
        <v>2.6</v>
      </c>
      <c r="I53" s="3">
        <v>2.6619999999999999</v>
      </c>
      <c r="J53" s="3">
        <v>2.7360000000000002</v>
      </c>
      <c r="K53" s="4">
        <v>226</v>
      </c>
      <c r="L53" s="2">
        <v>260</v>
      </c>
      <c r="M53" s="4">
        <v>244</v>
      </c>
      <c r="N53" s="4">
        <v>604</v>
      </c>
      <c r="O53" s="4">
        <v>621</v>
      </c>
      <c r="P53" s="2">
        <v>639</v>
      </c>
      <c r="Q53" s="5">
        <v>561</v>
      </c>
      <c r="R53" s="6">
        <v>564</v>
      </c>
      <c r="S53" s="4">
        <v>591</v>
      </c>
      <c r="T53" s="2">
        <v>0.37</v>
      </c>
      <c r="U53" s="2">
        <v>0.42</v>
      </c>
      <c r="V53" s="2">
        <v>0.38</v>
      </c>
      <c r="W53" s="2">
        <v>50</v>
      </c>
      <c r="X53" s="2">
        <v>50</v>
      </c>
      <c r="Y53" s="2">
        <v>50</v>
      </c>
      <c r="Z53" s="7">
        <v>0.8</v>
      </c>
      <c r="AA53" s="8">
        <v>28.51</v>
      </c>
      <c r="AC53" s="8">
        <v>397.32</v>
      </c>
      <c r="AD53" s="8">
        <v>397.15</v>
      </c>
      <c r="AE53" s="8">
        <v>394.72</v>
      </c>
      <c r="AF53" s="8">
        <v>229.4</v>
      </c>
      <c r="AG53" s="8">
        <v>229.3</v>
      </c>
      <c r="AH53" s="8">
        <v>227.9</v>
      </c>
      <c r="AI53" s="11">
        <v>2.5</v>
      </c>
      <c r="AJ53" s="11">
        <v>2.4790000000000001</v>
      </c>
      <c r="AK53" s="11">
        <v>2.3380000000000001</v>
      </c>
      <c r="AL53" s="7">
        <v>98</v>
      </c>
      <c r="AM53" s="7">
        <v>64</v>
      </c>
      <c r="AN53" s="7">
        <v>78</v>
      </c>
      <c r="AO53" s="7">
        <v>573</v>
      </c>
      <c r="AP53" s="7">
        <v>568</v>
      </c>
      <c r="AQ53" s="7">
        <v>533</v>
      </c>
      <c r="AR53" s="7">
        <v>565</v>
      </c>
      <c r="AS53" s="7">
        <v>565</v>
      </c>
      <c r="AT53" s="7">
        <v>527</v>
      </c>
      <c r="AU53" s="8">
        <v>0.17</v>
      </c>
      <c r="AV53" s="8">
        <v>0.11</v>
      </c>
      <c r="AW53" s="8">
        <v>0.15</v>
      </c>
      <c r="AX53" s="8">
        <v>50</v>
      </c>
      <c r="AY53" s="8">
        <v>50</v>
      </c>
      <c r="AZ53" s="8">
        <v>50</v>
      </c>
      <c r="BA53" s="10">
        <v>0.1</v>
      </c>
      <c r="BB53" s="10">
        <v>42.39</v>
      </c>
      <c r="BD53" s="8">
        <v>404.42</v>
      </c>
      <c r="BE53" s="8">
        <v>405.11</v>
      </c>
      <c r="BF53" s="8">
        <v>407.19</v>
      </c>
      <c r="BG53" s="8">
        <v>233.5</v>
      </c>
      <c r="BH53" s="8">
        <v>233.9</v>
      </c>
      <c r="BI53" s="8">
        <v>235.1</v>
      </c>
      <c r="BJ53" s="11">
        <v>14.843</v>
      </c>
      <c r="BK53" s="11">
        <v>14.821</v>
      </c>
      <c r="BL53" s="11">
        <v>16.155999999999999</v>
      </c>
      <c r="BM53" s="12">
        <v>1177</v>
      </c>
      <c r="BN53" s="12">
        <v>1483</v>
      </c>
      <c r="BO53" s="12">
        <v>1416</v>
      </c>
      <c r="BP53" s="12">
        <v>3438</v>
      </c>
      <c r="BQ53" s="12">
        <v>3467</v>
      </c>
      <c r="BR53" s="12">
        <v>3798</v>
      </c>
      <c r="BS53" s="12">
        <v>3260</v>
      </c>
      <c r="BT53" s="12">
        <v>3133</v>
      </c>
      <c r="BU53" s="12">
        <v>3521</v>
      </c>
      <c r="BV53" s="8">
        <v>0.34</v>
      </c>
      <c r="BW53" s="8">
        <v>0.43</v>
      </c>
      <c r="BX53" s="8">
        <v>0.37</v>
      </c>
      <c r="BY53" s="8">
        <v>50</v>
      </c>
      <c r="BZ53" s="8">
        <v>50</v>
      </c>
      <c r="CA53" s="8">
        <v>50</v>
      </c>
      <c r="CB53" s="8">
        <v>0.9</v>
      </c>
      <c r="CC53" s="8">
        <v>31.05</v>
      </c>
    </row>
    <row r="54" spans="1:81" x14ac:dyDescent="0.35">
      <c r="A54" s="7">
        <v>52</v>
      </c>
      <c r="B54" s="2">
        <v>402.52</v>
      </c>
      <c r="C54" s="2">
        <v>403.9</v>
      </c>
      <c r="D54" s="2">
        <v>404.42</v>
      </c>
      <c r="E54" s="2">
        <v>232.4</v>
      </c>
      <c r="F54" s="2">
        <v>233.2</v>
      </c>
      <c r="G54" s="2">
        <v>233.5</v>
      </c>
      <c r="H54" s="3">
        <v>2.5990000000000002</v>
      </c>
      <c r="I54" s="3">
        <v>2.661</v>
      </c>
      <c r="J54" s="3">
        <v>2.7360000000000002</v>
      </c>
      <c r="K54" s="4">
        <v>227</v>
      </c>
      <c r="L54" s="2">
        <v>261</v>
      </c>
      <c r="M54" s="4">
        <v>244</v>
      </c>
      <c r="N54" s="4">
        <v>604</v>
      </c>
      <c r="O54" s="4">
        <v>621</v>
      </c>
      <c r="P54" s="2">
        <v>639</v>
      </c>
      <c r="Q54" s="5">
        <v>560</v>
      </c>
      <c r="R54" s="6">
        <v>563</v>
      </c>
      <c r="S54" s="4">
        <v>590</v>
      </c>
      <c r="T54" s="2">
        <v>0.38</v>
      </c>
      <c r="U54" s="2">
        <v>0.42</v>
      </c>
      <c r="V54" s="2">
        <v>0.38</v>
      </c>
      <c r="W54" s="2">
        <v>50</v>
      </c>
      <c r="X54" s="2">
        <v>50</v>
      </c>
      <c r="Y54" s="2">
        <v>50</v>
      </c>
      <c r="Z54" s="7">
        <v>0.8</v>
      </c>
      <c r="AA54" s="8">
        <v>28.37</v>
      </c>
      <c r="AC54" s="8">
        <v>397.32</v>
      </c>
      <c r="AD54" s="8">
        <v>396.97</v>
      </c>
      <c r="AE54" s="8">
        <v>394.72</v>
      </c>
      <c r="AF54" s="8">
        <v>229.4</v>
      </c>
      <c r="AG54" s="8">
        <v>229.2</v>
      </c>
      <c r="AH54" s="8">
        <v>227.9</v>
      </c>
      <c r="AI54" s="11">
        <v>2.456</v>
      </c>
      <c r="AJ54" s="11">
        <v>2.431</v>
      </c>
      <c r="AK54" s="11">
        <v>2.3290000000000002</v>
      </c>
      <c r="AL54" s="7">
        <v>97</v>
      </c>
      <c r="AM54" s="7">
        <v>64</v>
      </c>
      <c r="AN54" s="7">
        <v>78</v>
      </c>
      <c r="AO54" s="7">
        <v>563</v>
      </c>
      <c r="AP54" s="7">
        <v>557</v>
      </c>
      <c r="AQ54" s="7">
        <v>531</v>
      </c>
      <c r="AR54" s="7">
        <v>555</v>
      </c>
      <c r="AS54" s="7">
        <v>554</v>
      </c>
      <c r="AT54" s="7">
        <v>525</v>
      </c>
      <c r="AU54" s="8">
        <v>0.17</v>
      </c>
      <c r="AV54" s="8">
        <v>0.11</v>
      </c>
      <c r="AW54" s="8">
        <v>0.15</v>
      </c>
      <c r="AX54" s="8">
        <v>50</v>
      </c>
      <c r="AY54" s="8">
        <v>50</v>
      </c>
      <c r="AZ54" s="8">
        <v>50</v>
      </c>
      <c r="BA54" s="10">
        <v>0.1</v>
      </c>
      <c r="BB54" s="10">
        <v>42.43</v>
      </c>
      <c r="BD54" s="8">
        <v>404.6</v>
      </c>
      <c r="BE54" s="8">
        <v>405.29</v>
      </c>
      <c r="BF54" s="8">
        <v>407.19</v>
      </c>
      <c r="BG54" s="8">
        <v>233.6</v>
      </c>
      <c r="BH54" s="8">
        <v>234</v>
      </c>
      <c r="BI54" s="8">
        <v>235.1</v>
      </c>
      <c r="BJ54" s="11">
        <v>14.823</v>
      </c>
      <c r="BK54" s="11">
        <v>14.808999999999999</v>
      </c>
      <c r="BL54" s="11">
        <v>16.170999999999999</v>
      </c>
      <c r="BM54" s="12">
        <v>1166</v>
      </c>
      <c r="BN54" s="12">
        <v>1473</v>
      </c>
      <c r="BO54" s="12">
        <v>1422</v>
      </c>
      <c r="BP54" s="12">
        <v>3438</v>
      </c>
      <c r="BQ54" s="12">
        <v>3465</v>
      </c>
      <c r="BR54" s="12">
        <v>3802</v>
      </c>
      <c r="BS54" s="12">
        <v>3260</v>
      </c>
      <c r="BT54" s="12">
        <v>3136</v>
      </c>
      <c r="BU54" s="12">
        <v>3523</v>
      </c>
      <c r="BV54" s="8">
        <v>0.34</v>
      </c>
      <c r="BW54" s="8">
        <v>0.43</v>
      </c>
      <c r="BX54" s="8">
        <v>0.38</v>
      </c>
      <c r="BY54" s="8">
        <v>50</v>
      </c>
      <c r="BZ54" s="8">
        <v>50</v>
      </c>
      <c r="CA54" s="8">
        <v>50</v>
      </c>
      <c r="CB54" s="8">
        <v>0.9</v>
      </c>
      <c r="CC54" s="8">
        <v>30.99</v>
      </c>
    </row>
    <row r="55" spans="1:81" x14ac:dyDescent="0.35">
      <c r="A55" s="7">
        <v>53</v>
      </c>
      <c r="B55" s="2">
        <v>402.34</v>
      </c>
      <c r="C55" s="2">
        <v>403.73</v>
      </c>
      <c r="D55" s="2">
        <v>404.42</v>
      </c>
      <c r="E55" s="2">
        <v>232.3</v>
      </c>
      <c r="F55" s="2">
        <v>233.1</v>
      </c>
      <c r="G55" s="2">
        <v>233.5</v>
      </c>
      <c r="H55" s="3">
        <v>2.5979999999999999</v>
      </c>
      <c r="I55" s="3">
        <v>2.661</v>
      </c>
      <c r="J55" s="3">
        <v>2.7349999999999999</v>
      </c>
      <c r="K55" s="4">
        <v>226</v>
      </c>
      <c r="L55" s="2">
        <v>260</v>
      </c>
      <c r="M55" s="4">
        <v>244</v>
      </c>
      <c r="N55" s="4">
        <v>604</v>
      </c>
      <c r="O55" s="4">
        <v>620</v>
      </c>
      <c r="P55" s="2">
        <v>639</v>
      </c>
      <c r="Q55" s="5">
        <v>560</v>
      </c>
      <c r="R55" s="6">
        <v>563</v>
      </c>
      <c r="S55" s="4">
        <v>590</v>
      </c>
      <c r="T55" s="2">
        <v>0.37</v>
      </c>
      <c r="U55" s="2">
        <v>0.42</v>
      </c>
      <c r="V55" s="2">
        <v>0.38</v>
      </c>
      <c r="W55" s="2">
        <v>50</v>
      </c>
      <c r="X55" s="2">
        <v>50</v>
      </c>
      <c r="Y55" s="2">
        <v>49.9</v>
      </c>
      <c r="Z55" s="7">
        <v>0.8</v>
      </c>
      <c r="AA55" s="8">
        <v>28.39</v>
      </c>
      <c r="AC55" s="8">
        <v>397.32</v>
      </c>
      <c r="AD55" s="8">
        <v>397.15</v>
      </c>
      <c r="AE55" s="8">
        <v>394.72</v>
      </c>
      <c r="AF55" s="8">
        <v>229.4</v>
      </c>
      <c r="AG55" s="8">
        <v>229.3</v>
      </c>
      <c r="AH55" s="8">
        <v>227.9</v>
      </c>
      <c r="AI55" s="11">
        <v>2.4239999999999999</v>
      </c>
      <c r="AJ55" s="11">
        <v>2.3980000000000001</v>
      </c>
      <c r="AK55" s="11">
        <v>2.266</v>
      </c>
      <c r="AL55" s="7">
        <v>96</v>
      </c>
      <c r="AM55" s="7">
        <v>63</v>
      </c>
      <c r="AN55" s="7">
        <v>78</v>
      </c>
      <c r="AO55" s="7">
        <v>556</v>
      </c>
      <c r="AP55" s="7">
        <v>550</v>
      </c>
      <c r="AQ55" s="7">
        <v>516</v>
      </c>
      <c r="AR55" s="7">
        <v>548</v>
      </c>
      <c r="AS55" s="7">
        <v>546</v>
      </c>
      <c r="AT55" s="7">
        <v>511</v>
      </c>
      <c r="AU55" s="8">
        <v>0.17</v>
      </c>
      <c r="AV55" s="8">
        <v>0.11</v>
      </c>
      <c r="AW55" s="8">
        <v>0.15</v>
      </c>
      <c r="AX55" s="8">
        <v>50</v>
      </c>
      <c r="AY55" s="8">
        <v>50</v>
      </c>
      <c r="AZ55" s="8">
        <v>50</v>
      </c>
      <c r="BA55" s="10">
        <v>0.1</v>
      </c>
      <c r="BB55" s="10">
        <v>42.49</v>
      </c>
      <c r="BD55" s="8">
        <v>404.42</v>
      </c>
      <c r="BE55" s="8">
        <v>405.29</v>
      </c>
      <c r="BF55" s="8">
        <v>407.19</v>
      </c>
      <c r="BG55" s="8">
        <v>233.5</v>
      </c>
      <c r="BH55" s="8">
        <v>234</v>
      </c>
      <c r="BI55" s="8">
        <v>235.1</v>
      </c>
      <c r="BJ55" s="11">
        <v>14.839</v>
      </c>
      <c r="BK55" s="11">
        <v>14.821</v>
      </c>
      <c r="BL55" s="11">
        <v>16.135000000000002</v>
      </c>
      <c r="BM55" s="12">
        <v>1174</v>
      </c>
      <c r="BN55" s="12">
        <v>1479</v>
      </c>
      <c r="BO55" s="12">
        <v>1406</v>
      </c>
      <c r="BP55" s="12">
        <v>3437</v>
      </c>
      <c r="BQ55" s="12">
        <v>3468</v>
      </c>
      <c r="BR55" s="12">
        <v>3793</v>
      </c>
      <c r="BS55" s="12">
        <v>3260</v>
      </c>
      <c r="BT55" s="12">
        <v>3137</v>
      </c>
      <c r="BU55" s="12">
        <v>3520</v>
      </c>
      <c r="BV55" s="8">
        <v>0.34</v>
      </c>
      <c r="BW55" s="8">
        <v>0.43</v>
      </c>
      <c r="BX55" s="8">
        <v>0.37</v>
      </c>
      <c r="BY55" s="8">
        <v>50</v>
      </c>
      <c r="BZ55" s="8">
        <v>50</v>
      </c>
      <c r="CA55" s="8">
        <v>50</v>
      </c>
      <c r="CB55" s="8">
        <v>0.9</v>
      </c>
      <c r="CC55" s="8">
        <v>31.13</v>
      </c>
    </row>
    <row r="56" spans="1:81" x14ac:dyDescent="0.35">
      <c r="A56" s="7">
        <v>54</v>
      </c>
      <c r="B56" s="2">
        <v>402.34</v>
      </c>
      <c r="C56" s="2">
        <v>403.73</v>
      </c>
      <c r="D56" s="2">
        <v>404.08</v>
      </c>
      <c r="E56" s="2">
        <v>232.3</v>
      </c>
      <c r="F56" s="2">
        <v>233.1</v>
      </c>
      <c r="G56" s="2">
        <v>233.3</v>
      </c>
      <c r="H56" s="3">
        <v>2.597</v>
      </c>
      <c r="I56" s="3">
        <v>2.661</v>
      </c>
      <c r="J56" s="3">
        <v>2.734</v>
      </c>
      <c r="K56" s="4">
        <v>225</v>
      </c>
      <c r="L56" s="2">
        <v>260</v>
      </c>
      <c r="M56" s="4">
        <v>243</v>
      </c>
      <c r="N56" s="4">
        <v>603</v>
      </c>
      <c r="O56" s="4">
        <v>620</v>
      </c>
      <c r="P56" s="2">
        <v>638</v>
      </c>
      <c r="Q56" s="5">
        <v>560</v>
      </c>
      <c r="R56" s="6">
        <v>563</v>
      </c>
      <c r="S56" s="4">
        <v>590</v>
      </c>
      <c r="T56" s="2">
        <v>0.37</v>
      </c>
      <c r="U56" s="2">
        <v>0.42</v>
      </c>
      <c r="V56" s="2">
        <v>0.38</v>
      </c>
      <c r="W56" s="2">
        <v>50</v>
      </c>
      <c r="X56" s="2">
        <v>49.9</v>
      </c>
      <c r="Y56" s="2">
        <v>49.9</v>
      </c>
      <c r="Z56" s="7">
        <v>0.7</v>
      </c>
      <c r="AA56" s="8">
        <v>28.45</v>
      </c>
      <c r="AC56" s="8">
        <v>397.49</v>
      </c>
      <c r="AD56" s="8">
        <v>397.15</v>
      </c>
      <c r="AE56" s="8">
        <v>394.72</v>
      </c>
      <c r="AF56" s="8">
        <v>229.5</v>
      </c>
      <c r="AG56" s="8">
        <v>229.3</v>
      </c>
      <c r="AH56" s="8">
        <v>227.9</v>
      </c>
      <c r="AI56" s="11">
        <v>2.44</v>
      </c>
      <c r="AJ56" s="11">
        <v>2.4169999999999998</v>
      </c>
      <c r="AK56" s="11">
        <v>2.262</v>
      </c>
      <c r="AL56" s="7">
        <v>97</v>
      </c>
      <c r="AM56" s="7">
        <v>63</v>
      </c>
      <c r="AN56" s="7">
        <v>78</v>
      </c>
      <c r="AO56" s="7">
        <v>560</v>
      </c>
      <c r="AP56" s="7">
        <v>554</v>
      </c>
      <c r="AQ56" s="7">
        <v>516</v>
      </c>
      <c r="AR56" s="7">
        <v>552</v>
      </c>
      <c r="AS56" s="7">
        <v>551</v>
      </c>
      <c r="AT56" s="7">
        <v>510</v>
      </c>
      <c r="AU56" s="8">
        <v>0.17</v>
      </c>
      <c r="AV56" s="8">
        <v>0.11</v>
      </c>
      <c r="AW56" s="8">
        <v>0.15</v>
      </c>
      <c r="AX56" s="8">
        <v>50</v>
      </c>
      <c r="AY56" s="8">
        <v>50</v>
      </c>
      <c r="AZ56" s="8">
        <v>50</v>
      </c>
      <c r="BA56" s="10">
        <v>0.1</v>
      </c>
      <c r="BB56" s="10">
        <v>42.45</v>
      </c>
      <c r="BD56" s="8">
        <v>402.34</v>
      </c>
      <c r="BE56" s="8">
        <v>403.21</v>
      </c>
      <c r="BF56" s="8">
        <v>405.29</v>
      </c>
      <c r="BG56" s="8">
        <v>232.3</v>
      </c>
      <c r="BH56" s="8">
        <v>232.8</v>
      </c>
      <c r="BI56" s="8">
        <v>234</v>
      </c>
      <c r="BJ56" s="11">
        <v>14.78</v>
      </c>
      <c r="BK56" s="11">
        <v>14.762</v>
      </c>
      <c r="BL56" s="11">
        <v>16.129000000000001</v>
      </c>
      <c r="BM56" s="12">
        <v>1177</v>
      </c>
      <c r="BN56" s="12">
        <v>1492</v>
      </c>
      <c r="BO56" s="12">
        <v>1423</v>
      </c>
      <c r="BP56" s="12">
        <v>3406</v>
      </c>
      <c r="BQ56" s="12">
        <v>3437</v>
      </c>
      <c r="BR56" s="12">
        <v>3774</v>
      </c>
      <c r="BS56" s="12">
        <v>3225</v>
      </c>
      <c r="BT56" s="12">
        <v>3096</v>
      </c>
      <c r="BU56" s="12">
        <v>3492</v>
      </c>
      <c r="BV56" s="8">
        <v>0.34</v>
      </c>
      <c r="BW56" s="8">
        <v>0.43</v>
      </c>
      <c r="BX56" s="8">
        <v>0.38</v>
      </c>
      <c r="BY56" s="8">
        <v>50</v>
      </c>
      <c r="BZ56" s="8">
        <v>50</v>
      </c>
      <c r="CA56" s="8">
        <v>50</v>
      </c>
      <c r="CB56" s="8">
        <v>0.9</v>
      </c>
      <c r="CC56" s="8">
        <v>30.97</v>
      </c>
    </row>
    <row r="57" spans="1:81" x14ac:dyDescent="0.35">
      <c r="A57" s="7">
        <v>55</v>
      </c>
      <c r="B57" s="2">
        <v>402.69</v>
      </c>
      <c r="C57" s="2">
        <v>403.9</v>
      </c>
      <c r="D57" s="2">
        <v>404.6</v>
      </c>
      <c r="E57" s="2">
        <v>232.5</v>
      </c>
      <c r="F57" s="2">
        <v>233.2</v>
      </c>
      <c r="G57" s="2">
        <v>233.6</v>
      </c>
      <c r="H57" s="3">
        <v>2.601</v>
      </c>
      <c r="I57" s="3">
        <v>2.6589999999999998</v>
      </c>
      <c r="J57" s="3">
        <v>2.738</v>
      </c>
      <c r="K57" s="4">
        <v>225</v>
      </c>
      <c r="L57" s="2">
        <v>259</v>
      </c>
      <c r="M57" s="4">
        <v>243</v>
      </c>
      <c r="N57" s="4">
        <v>605</v>
      </c>
      <c r="O57" s="4">
        <v>620</v>
      </c>
      <c r="P57" s="2">
        <v>640</v>
      </c>
      <c r="Q57" s="5">
        <v>561</v>
      </c>
      <c r="R57" s="6">
        <v>563</v>
      </c>
      <c r="S57" s="4">
        <v>591</v>
      </c>
      <c r="T57" s="2">
        <v>0.37</v>
      </c>
      <c r="U57" s="2">
        <v>0.42</v>
      </c>
      <c r="V57" s="2">
        <v>0.38</v>
      </c>
      <c r="W57" s="2">
        <v>50</v>
      </c>
      <c r="X57" s="2">
        <v>50</v>
      </c>
      <c r="Y57" s="2">
        <v>49.9</v>
      </c>
      <c r="Z57" s="7">
        <v>0.5</v>
      </c>
      <c r="AA57" s="8">
        <v>28.51</v>
      </c>
      <c r="AC57" s="8">
        <v>397.49</v>
      </c>
      <c r="AD57" s="8">
        <v>397.15</v>
      </c>
      <c r="AE57" s="8">
        <v>394.72</v>
      </c>
      <c r="AF57" s="8">
        <v>229.5</v>
      </c>
      <c r="AG57" s="8">
        <v>229.3</v>
      </c>
      <c r="AH57" s="8">
        <v>227.9</v>
      </c>
      <c r="AI57" s="11">
        <v>2.468</v>
      </c>
      <c r="AJ57" s="11">
        <v>2.4470000000000001</v>
      </c>
      <c r="AK57" s="11">
        <v>2.306</v>
      </c>
      <c r="AL57" s="7">
        <v>98</v>
      </c>
      <c r="AM57" s="7">
        <v>64</v>
      </c>
      <c r="AN57" s="7">
        <v>78</v>
      </c>
      <c r="AO57" s="7">
        <v>566</v>
      </c>
      <c r="AP57" s="7">
        <v>561</v>
      </c>
      <c r="AQ57" s="7">
        <v>526</v>
      </c>
      <c r="AR57" s="7">
        <v>558</v>
      </c>
      <c r="AS57" s="7">
        <v>557</v>
      </c>
      <c r="AT57" s="7">
        <v>520</v>
      </c>
      <c r="AU57" s="8">
        <v>0.17</v>
      </c>
      <c r="AV57" s="8">
        <v>0.11</v>
      </c>
      <c r="AW57" s="8">
        <v>0.15</v>
      </c>
      <c r="AX57" s="8">
        <v>50</v>
      </c>
      <c r="AY57" s="8">
        <v>50</v>
      </c>
      <c r="AZ57" s="8">
        <v>50</v>
      </c>
      <c r="BA57" s="10">
        <v>0.1</v>
      </c>
      <c r="BB57" s="10">
        <v>42.45</v>
      </c>
      <c r="BD57" s="8">
        <v>403.56</v>
      </c>
      <c r="BE57" s="8">
        <v>404.6</v>
      </c>
      <c r="BF57" s="8">
        <v>406.5</v>
      </c>
      <c r="BG57" s="8">
        <v>233</v>
      </c>
      <c r="BH57" s="8">
        <v>233.6</v>
      </c>
      <c r="BI57" s="8">
        <v>234.7</v>
      </c>
      <c r="BJ57" s="11">
        <v>14.819000000000001</v>
      </c>
      <c r="BK57" s="11">
        <v>14.815</v>
      </c>
      <c r="BL57" s="11">
        <v>16.161000000000001</v>
      </c>
      <c r="BM57" s="12">
        <v>1180</v>
      </c>
      <c r="BN57" s="12">
        <v>1490</v>
      </c>
      <c r="BO57" s="12">
        <v>1420</v>
      </c>
      <c r="BP57" s="12">
        <v>3426</v>
      </c>
      <c r="BQ57" s="12">
        <v>3461</v>
      </c>
      <c r="BR57" s="12">
        <v>3793</v>
      </c>
      <c r="BS57" s="12">
        <v>3245</v>
      </c>
      <c r="BT57" s="12">
        <v>3124</v>
      </c>
      <c r="BU57" s="12">
        <v>3514</v>
      </c>
      <c r="BV57" s="8">
        <v>0.34</v>
      </c>
      <c r="BW57" s="8">
        <v>0.43</v>
      </c>
      <c r="BX57" s="8">
        <v>0.38</v>
      </c>
      <c r="BY57" s="8">
        <v>50</v>
      </c>
      <c r="BZ57" s="8">
        <v>50</v>
      </c>
      <c r="CA57" s="8">
        <v>50</v>
      </c>
      <c r="CB57" s="8">
        <v>0.9</v>
      </c>
      <c r="CC57" s="8">
        <v>30.99</v>
      </c>
    </row>
    <row r="58" spans="1:81" x14ac:dyDescent="0.35">
      <c r="A58" s="7">
        <v>56</v>
      </c>
      <c r="B58" s="2">
        <v>402.69</v>
      </c>
      <c r="C58" s="2">
        <v>404.08</v>
      </c>
      <c r="D58" s="2">
        <v>404.77</v>
      </c>
      <c r="E58" s="2">
        <v>232.5</v>
      </c>
      <c r="F58" s="2">
        <v>233.3</v>
      </c>
      <c r="G58" s="2">
        <v>233.7</v>
      </c>
      <c r="H58" s="3">
        <v>2.605</v>
      </c>
      <c r="I58" s="3">
        <v>2.6629999999999998</v>
      </c>
      <c r="J58" s="3">
        <v>2.7410000000000001</v>
      </c>
      <c r="K58" s="4">
        <v>225</v>
      </c>
      <c r="L58" s="2">
        <v>259</v>
      </c>
      <c r="M58" s="4">
        <v>244</v>
      </c>
      <c r="N58" s="4">
        <v>606</v>
      </c>
      <c r="O58" s="4">
        <v>621</v>
      </c>
      <c r="P58" s="2">
        <v>641</v>
      </c>
      <c r="Q58" s="5">
        <v>562</v>
      </c>
      <c r="R58" s="6">
        <v>564</v>
      </c>
      <c r="S58" s="4">
        <v>592</v>
      </c>
      <c r="T58" s="2">
        <v>0.37</v>
      </c>
      <c r="U58" s="2">
        <v>0.42</v>
      </c>
      <c r="V58" s="2">
        <v>0.38</v>
      </c>
      <c r="W58" s="2">
        <v>50</v>
      </c>
      <c r="X58" s="2">
        <v>50</v>
      </c>
      <c r="Y58" s="2">
        <v>50</v>
      </c>
      <c r="Z58" s="7">
        <v>0.4</v>
      </c>
      <c r="AA58" s="8">
        <v>28.59</v>
      </c>
      <c r="AC58" s="8">
        <v>397.49</v>
      </c>
      <c r="AD58" s="8">
        <v>397.15</v>
      </c>
      <c r="AE58" s="8">
        <v>394.72</v>
      </c>
      <c r="AF58" s="8">
        <v>229.5</v>
      </c>
      <c r="AG58" s="8">
        <v>229.3</v>
      </c>
      <c r="AH58" s="8">
        <v>227.9</v>
      </c>
      <c r="AI58" s="11">
        <v>2.5</v>
      </c>
      <c r="AJ58" s="11">
        <v>2.4790000000000001</v>
      </c>
      <c r="AK58" s="11">
        <v>2.33</v>
      </c>
      <c r="AL58" s="7">
        <v>98</v>
      </c>
      <c r="AM58" s="7">
        <v>64</v>
      </c>
      <c r="AN58" s="7">
        <v>78</v>
      </c>
      <c r="AO58" s="7">
        <v>574</v>
      </c>
      <c r="AP58" s="7">
        <v>568</v>
      </c>
      <c r="AQ58" s="7">
        <v>531</v>
      </c>
      <c r="AR58" s="7">
        <v>565</v>
      </c>
      <c r="AS58" s="7">
        <v>565</v>
      </c>
      <c r="AT58" s="7">
        <v>525</v>
      </c>
      <c r="AU58" s="8">
        <v>0.17</v>
      </c>
      <c r="AV58" s="8">
        <v>0.11</v>
      </c>
      <c r="AW58" s="8">
        <v>0.15</v>
      </c>
      <c r="AX58" s="8">
        <v>50</v>
      </c>
      <c r="AY58" s="8">
        <v>50</v>
      </c>
      <c r="AZ58" s="8">
        <v>50</v>
      </c>
      <c r="BA58" s="10">
        <v>0.1</v>
      </c>
      <c r="BB58" s="10">
        <v>42.43</v>
      </c>
      <c r="BD58" s="8">
        <v>403.9</v>
      </c>
      <c r="BE58" s="8">
        <v>404.77</v>
      </c>
      <c r="BF58" s="8">
        <v>406.67</v>
      </c>
      <c r="BG58" s="8">
        <v>233.2</v>
      </c>
      <c r="BH58" s="8">
        <v>233.7</v>
      </c>
      <c r="BI58" s="8">
        <v>234.8</v>
      </c>
      <c r="BJ58" s="11">
        <v>14.823</v>
      </c>
      <c r="BK58" s="11">
        <v>14.839</v>
      </c>
      <c r="BL58" s="11">
        <v>16.16</v>
      </c>
      <c r="BM58" s="12">
        <v>1180</v>
      </c>
      <c r="BN58" s="12">
        <v>1496</v>
      </c>
      <c r="BO58" s="12">
        <v>1416</v>
      </c>
      <c r="BP58" s="12">
        <v>3430</v>
      </c>
      <c r="BQ58" s="12">
        <v>3468</v>
      </c>
      <c r="BR58" s="12">
        <v>3794</v>
      </c>
      <c r="BS58" s="12">
        <v>3249</v>
      </c>
      <c r="BT58" s="12">
        <v>3129</v>
      </c>
      <c r="BU58" s="12">
        <v>3517</v>
      </c>
      <c r="BV58" s="8">
        <v>0.34</v>
      </c>
      <c r="BW58" s="8">
        <v>0.43</v>
      </c>
      <c r="BX58" s="8">
        <v>0.38</v>
      </c>
      <c r="BY58" s="8">
        <v>50</v>
      </c>
      <c r="BZ58" s="8">
        <v>50</v>
      </c>
      <c r="CA58" s="8">
        <v>50</v>
      </c>
      <c r="CB58" s="8">
        <v>0.9</v>
      </c>
      <c r="CC58" s="8">
        <v>31.05</v>
      </c>
    </row>
    <row r="59" spans="1:81" x14ac:dyDescent="0.35">
      <c r="A59" s="7">
        <v>57</v>
      </c>
      <c r="B59" s="2">
        <v>403.04</v>
      </c>
      <c r="C59" s="2">
        <v>404.25</v>
      </c>
      <c r="D59" s="2">
        <v>404.77</v>
      </c>
      <c r="E59" s="2">
        <v>232.7</v>
      </c>
      <c r="F59" s="2">
        <v>233.4</v>
      </c>
      <c r="G59" s="2">
        <v>233.7</v>
      </c>
      <c r="H59" s="3">
        <v>2.6070000000000002</v>
      </c>
      <c r="I59" s="3">
        <v>2.665</v>
      </c>
      <c r="J59" s="3">
        <v>2.7450000000000001</v>
      </c>
      <c r="K59" s="4">
        <v>226</v>
      </c>
      <c r="L59" s="2">
        <v>260</v>
      </c>
      <c r="M59" s="4">
        <v>244</v>
      </c>
      <c r="N59" s="4">
        <v>607</v>
      </c>
      <c r="O59" s="4">
        <v>622</v>
      </c>
      <c r="P59" s="2">
        <v>642</v>
      </c>
      <c r="Q59" s="5">
        <v>563</v>
      </c>
      <c r="R59" s="6">
        <v>565</v>
      </c>
      <c r="S59" s="4">
        <v>593</v>
      </c>
      <c r="T59" s="2">
        <v>0.37</v>
      </c>
      <c r="U59" s="2">
        <v>0.42</v>
      </c>
      <c r="V59" s="2">
        <v>0.38</v>
      </c>
      <c r="W59" s="2">
        <v>49.9</v>
      </c>
      <c r="X59" s="2">
        <v>50</v>
      </c>
      <c r="Y59" s="2">
        <v>50</v>
      </c>
      <c r="Z59" s="7">
        <v>0.4</v>
      </c>
      <c r="AA59" s="8">
        <v>28.59</v>
      </c>
      <c r="AC59" s="8">
        <v>397.49</v>
      </c>
      <c r="AD59" s="8">
        <v>397.15</v>
      </c>
      <c r="AE59" s="8">
        <v>394.72</v>
      </c>
      <c r="AF59" s="8">
        <v>229.5</v>
      </c>
      <c r="AG59" s="8">
        <v>229.3</v>
      </c>
      <c r="AH59" s="8">
        <v>227.9</v>
      </c>
      <c r="AI59" s="11">
        <v>2.4889999999999999</v>
      </c>
      <c r="AJ59" s="11">
        <v>2.4670000000000001</v>
      </c>
      <c r="AK59" s="11">
        <v>2.3290000000000002</v>
      </c>
      <c r="AL59" s="7">
        <v>98</v>
      </c>
      <c r="AM59" s="7">
        <v>64</v>
      </c>
      <c r="AN59" s="7">
        <v>78</v>
      </c>
      <c r="AO59" s="7">
        <v>571</v>
      </c>
      <c r="AP59" s="7">
        <v>566</v>
      </c>
      <c r="AQ59" s="7">
        <v>531</v>
      </c>
      <c r="AR59" s="7">
        <v>563</v>
      </c>
      <c r="AS59" s="7">
        <v>562</v>
      </c>
      <c r="AT59" s="7">
        <v>525</v>
      </c>
      <c r="AU59" s="8">
        <v>0.17</v>
      </c>
      <c r="AV59" s="8">
        <v>0.11</v>
      </c>
      <c r="AW59" s="8">
        <v>0.15</v>
      </c>
      <c r="AX59" s="8">
        <v>50</v>
      </c>
      <c r="AY59" s="8">
        <v>50</v>
      </c>
      <c r="AZ59" s="8">
        <v>50</v>
      </c>
      <c r="BA59" s="10">
        <v>0.1</v>
      </c>
      <c r="BB59" s="10">
        <v>42.61</v>
      </c>
      <c r="BD59" s="8">
        <v>403.9</v>
      </c>
      <c r="BE59" s="8">
        <v>404.77</v>
      </c>
      <c r="BF59" s="8">
        <v>406.67</v>
      </c>
      <c r="BG59" s="8">
        <v>233.2</v>
      </c>
      <c r="BH59" s="8">
        <v>233.7</v>
      </c>
      <c r="BI59" s="8">
        <v>234.8</v>
      </c>
      <c r="BJ59" s="11">
        <v>14.795999999999999</v>
      </c>
      <c r="BK59" s="11">
        <v>14.794</v>
      </c>
      <c r="BL59" s="11">
        <v>16.14</v>
      </c>
      <c r="BM59" s="12">
        <v>1163</v>
      </c>
      <c r="BN59" s="12">
        <v>1477</v>
      </c>
      <c r="BO59" s="15">
        <v>1403</v>
      </c>
      <c r="BP59" s="12">
        <v>3430</v>
      </c>
      <c r="BQ59" s="12">
        <v>3457</v>
      </c>
      <c r="BR59" s="12">
        <v>3790</v>
      </c>
      <c r="BS59" s="12">
        <v>3249</v>
      </c>
      <c r="BT59" s="12">
        <v>3126</v>
      </c>
      <c r="BU59" s="12">
        <v>3517</v>
      </c>
      <c r="BV59" s="8">
        <v>0.34</v>
      </c>
      <c r="BW59" s="8">
        <v>0.43</v>
      </c>
      <c r="BX59" s="8">
        <v>0.37</v>
      </c>
      <c r="BY59" s="8">
        <v>50</v>
      </c>
      <c r="BZ59" s="8">
        <v>50</v>
      </c>
      <c r="CA59" s="8">
        <v>50</v>
      </c>
      <c r="CB59" s="8">
        <v>0.9</v>
      </c>
      <c r="CC59" s="8">
        <v>31.11</v>
      </c>
    </row>
    <row r="60" spans="1:81" x14ac:dyDescent="0.35">
      <c r="A60" s="7">
        <v>58</v>
      </c>
      <c r="B60" s="2">
        <v>402.86</v>
      </c>
      <c r="C60" s="2">
        <v>404.08</v>
      </c>
      <c r="D60" s="2">
        <v>404.77</v>
      </c>
      <c r="E60" s="2">
        <v>232.6</v>
      </c>
      <c r="F60" s="2">
        <v>233.3</v>
      </c>
      <c r="G60" s="2">
        <v>233.7</v>
      </c>
      <c r="H60" s="3">
        <v>2.6040000000000001</v>
      </c>
      <c r="I60" s="3">
        <v>2.6619999999999999</v>
      </c>
      <c r="J60" s="3">
        <v>2.74</v>
      </c>
      <c r="K60" s="4">
        <v>225</v>
      </c>
      <c r="L60" s="2">
        <v>259</v>
      </c>
      <c r="M60" s="4">
        <v>244</v>
      </c>
      <c r="N60" s="4">
        <v>606</v>
      </c>
      <c r="O60" s="4">
        <v>621</v>
      </c>
      <c r="P60" s="2">
        <v>640</v>
      </c>
      <c r="Q60" s="5">
        <v>562</v>
      </c>
      <c r="R60" s="6">
        <v>564</v>
      </c>
      <c r="S60" s="4">
        <v>592</v>
      </c>
      <c r="T60" s="2">
        <v>0.37</v>
      </c>
      <c r="U60" s="2">
        <v>0.42</v>
      </c>
      <c r="V60" s="2">
        <v>0.38</v>
      </c>
      <c r="W60" s="2">
        <v>50</v>
      </c>
      <c r="X60" s="2">
        <v>50</v>
      </c>
      <c r="Y60" s="2">
        <v>49.9</v>
      </c>
      <c r="Z60" s="7">
        <v>0.4</v>
      </c>
      <c r="AA60" s="8">
        <v>28.47</v>
      </c>
      <c r="AC60" s="8">
        <v>397.49</v>
      </c>
      <c r="AD60" s="8">
        <v>397.15</v>
      </c>
      <c r="AE60" s="8">
        <v>394.72</v>
      </c>
      <c r="AF60" s="8">
        <v>229.5</v>
      </c>
      <c r="AG60" s="8">
        <v>229.3</v>
      </c>
      <c r="AH60" s="8">
        <v>227.9</v>
      </c>
      <c r="AI60" s="11">
        <v>2.4729999999999999</v>
      </c>
      <c r="AJ60" s="11">
        <v>2.4489999999999998</v>
      </c>
      <c r="AK60" s="11">
        <v>2.3130000000000002</v>
      </c>
      <c r="AL60" s="7">
        <v>97</v>
      </c>
      <c r="AM60" s="7">
        <v>64</v>
      </c>
      <c r="AN60" s="7">
        <v>78</v>
      </c>
      <c r="AO60" s="7">
        <v>568</v>
      </c>
      <c r="AP60" s="7">
        <v>562</v>
      </c>
      <c r="AQ60" s="7">
        <v>527</v>
      </c>
      <c r="AR60" s="7">
        <v>559</v>
      </c>
      <c r="AS60" s="7">
        <v>558</v>
      </c>
      <c r="AT60" s="7">
        <v>521</v>
      </c>
      <c r="AU60" s="8">
        <v>0.17</v>
      </c>
      <c r="AV60" s="8">
        <v>0.11</v>
      </c>
      <c r="AW60" s="8">
        <v>0.15</v>
      </c>
      <c r="AX60" s="8">
        <v>50</v>
      </c>
      <c r="AY60" s="8">
        <v>50</v>
      </c>
      <c r="AZ60" s="8">
        <v>50</v>
      </c>
      <c r="BA60" s="10">
        <v>0.1</v>
      </c>
      <c r="BB60" s="10">
        <v>42.59</v>
      </c>
      <c r="BD60" s="8">
        <v>403.9</v>
      </c>
      <c r="BE60" s="8">
        <v>404.77</v>
      </c>
      <c r="BF60" s="8">
        <v>406.67</v>
      </c>
      <c r="BG60" s="8">
        <v>233.2</v>
      </c>
      <c r="BH60" s="8">
        <v>233.7</v>
      </c>
      <c r="BI60" s="8">
        <v>234.8</v>
      </c>
      <c r="BJ60" s="11">
        <v>14.79</v>
      </c>
      <c r="BK60" s="11">
        <v>14.78</v>
      </c>
      <c r="BL60" s="11">
        <v>16.141999999999999</v>
      </c>
      <c r="BM60" s="12">
        <v>1153</v>
      </c>
      <c r="BN60" s="12">
        <v>1470</v>
      </c>
      <c r="BO60" s="15">
        <v>1396</v>
      </c>
      <c r="BP60" s="12">
        <v>3430</v>
      </c>
      <c r="BQ60" s="12">
        <v>3454</v>
      </c>
      <c r="BR60" s="12">
        <v>3790</v>
      </c>
      <c r="BS60" s="12">
        <v>3251</v>
      </c>
      <c r="BT60" s="12">
        <v>3126</v>
      </c>
      <c r="BU60" s="12">
        <v>3520</v>
      </c>
      <c r="BV60" s="8">
        <v>0.33</v>
      </c>
      <c r="BW60" s="8">
        <v>0.43</v>
      </c>
      <c r="BX60" s="8">
        <v>0.37</v>
      </c>
      <c r="BY60" s="8">
        <v>50</v>
      </c>
      <c r="BZ60" s="8">
        <v>50</v>
      </c>
      <c r="CA60" s="8">
        <v>50</v>
      </c>
      <c r="CB60" s="8">
        <v>0.9</v>
      </c>
      <c r="CC60" s="8">
        <v>31.07</v>
      </c>
    </row>
    <row r="61" spans="1:81" x14ac:dyDescent="0.35">
      <c r="A61" s="7">
        <v>59</v>
      </c>
      <c r="B61" s="2">
        <v>403.04</v>
      </c>
      <c r="C61" s="2">
        <v>404.42</v>
      </c>
      <c r="D61" s="2">
        <v>404.77</v>
      </c>
      <c r="E61" s="2">
        <v>232.7</v>
      </c>
      <c r="F61" s="2">
        <v>233.5</v>
      </c>
      <c r="G61" s="2">
        <v>233.7</v>
      </c>
      <c r="H61" s="3">
        <v>2.6110000000000002</v>
      </c>
      <c r="I61" s="3">
        <v>2.6680000000000001</v>
      </c>
      <c r="J61" s="3">
        <v>2.7440000000000002</v>
      </c>
      <c r="K61" s="4">
        <v>227</v>
      </c>
      <c r="L61" s="2">
        <v>261</v>
      </c>
      <c r="M61" s="4">
        <v>244</v>
      </c>
      <c r="N61" s="4">
        <v>608</v>
      </c>
      <c r="O61" s="4">
        <v>623</v>
      </c>
      <c r="P61" s="2">
        <v>641</v>
      </c>
      <c r="Q61" s="5">
        <v>564</v>
      </c>
      <c r="R61" s="6">
        <v>566</v>
      </c>
      <c r="S61" s="4">
        <v>593</v>
      </c>
      <c r="T61" s="2">
        <v>0.37</v>
      </c>
      <c r="U61" s="2">
        <v>0.42</v>
      </c>
      <c r="V61" s="2">
        <v>0.38</v>
      </c>
      <c r="W61" s="2">
        <v>50</v>
      </c>
      <c r="X61" s="2">
        <v>50</v>
      </c>
      <c r="Y61" s="2">
        <v>50</v>
      </c>
      <c r="Z61" s="7">
        <v>0.4</v>
      </c>
      <c r="AA61" s="8">
        <v>28.43</v>
      </c>
      <c r="AC61" s="8">
        <v>397.49</v>
      </c>
      <c r="AD61" s="8">
        <v>397.15</v>
      </c>
      <c r="AE61" s="8">
        <v>394.72</v>
      </c>
      <c r="AF61" s="8">
        <v>229.5</v>
      </c>
      <c r="AG61" s="8">
        <v>229.3</v>
      </c>
      <c r="AH61" s="8">
        <v>227.9</v>
      </c>
      <c r="AI61" s="11">
        <v>2.488</v>
      </c>
      <c r="AJ61" s="11">
        <v>2.4660000000000002</v>
      </c>
      <c r="AK61" s="11">
        <v>2.3170000000000002</v>
      </c>
      <c r="AL61" s="7">
        <v>97</v>
      </c>
      <c r="AM61" s="7">
        <v>64</v>
      </c>
      <c r="AN61" s="7">
        <v>78</v>
      </c>
      <c r="AO61" s="7">
        <v>571</v>
      </c>
      <c r="AP61" s="7">
        <v>565</v>
      </c>
      <c r="AQ61" s="7">
        <v>528</v>
      </c>
      <c r="AR61" s="7">
        <v>563</v>
      </c>
      <c r="AS61" s="7">
        <v>562</v>
      </c>
      <c r="AT61" s="7">
        <v>522</v>
      </c>
      <c r="AU61" s="8">
        <v>0.17</v>
      </c>
      <c r="AV61" s="8">
        <v>0.11</v>
      </c>
      <c r="AW61" s="8">
        <v>0.15</v>
      </c>
      <c r="AX61" s="8">
        <v>50</v>
      </c>
      <c r="AY61" s="8">
        <v>50</v>
      </c>
      <c r="AZ61" s="8">
        <v>50</v>
      </c>
      <c r="BA61" s="10">
        <v>0.1</v>
      </c>
      <c r="BB61" s="10">
        <v>42.59</v>
      </c>
      <c r="BD61" s="8">
        <v>403.9</v>
      </c>
      <c r="BE61" s="8">
        <v>404.77</v>
      </c>
      <c r="BF61" s="8">
        <v>406.85</v>
      </c>
      <c r="BG61" s="8">
        <v>233.2</v>
      </c>
      <c r="BH61" s="8">
        <v>233.7</v>
      </c>
      <c r="BI61" s="8">
        <v>234.9</v>
      </c>
      <c r="BJ61" s="11">
        <v>14.807</v>
      </c>
      <c r="BK61" s="11">
        <v>14.789</v>
      </c>
      <c r="BL61" s="11">
        <v>16.152999999999999</v>
      </c>
      <c r="BM61" s="12">
        <v>1161</v>
      </c>
      <c r="BN61" s="12">
        <v>1476</v>
      </c>
      <c r="BO61" s="15">
        <v>1408</v>
      </c>
      <c r="BP61" s="12">
        <v>3430</v>
      </c>
      <c r="BQ61" s="12">
        <v>3456</v>
      </c>
      <c r="BR61" s="12">
        <v>3794</v>
      </c>
      <c r="BS61" s="12">
        <v>3252</v>
      </c>
      <c r="BT61" s="12">
        <v>3125</v>
      </c>
      <c r="BU61" s="12">
        <v>3521</v>
      </c>
      <c r="BV61" s="8">
        <v>0.34</v>
      </c>
      <c r="BW61" s="8">
        <v>0.43</v>
      </c>
      <c r="BX61" s="8">
        <v>0.37</v>
      </c>
      <c r="BY61" s="8">
        <v>50</v>
      </c>
      <c r="BZ61" s="8">
        <v>50</v>
      </c>
      <c r="CA61" s="8">
        <v>50</v>
      </c>
      <c r="CB61" s="8">
        <v>0.9</v>
      </c>
      <c r="CC61" s="8">
        <v>31.11</v>
      </c>
    </row>
    <row r="62" spans="1:81" x14ac:dyDescent="0.35">
      <c r="A62" s="7">
        <v>60</v>
      </c>
      <c r="B62" s="2">
        <v>402.69</v>
      </c>
      <c r="C62" s="2">
        <v>404.08</v>
      </c>
      <c r="D62" s="2">
        <v>404.77</v>
      </c>
      <c r="E62" s="2">
        <v>232.5</v>
      </c>
      <c r="F62" s="2">
        <v>233.3</v>
      </c>
      <c r="G62" s="2">
        <v>233.7</v>
      </c>
      <c r="H62" s="3">
        <v>2.609</v>
      </c>
      <c r="I62" s="3">
        <v>2.6709999999999998</v>
      </c>
      <c r="J62" s="3">
        <v>2.7469999999999999</v>
      </c>
      <c r="K62" s="4">
        <v>230</v>
      </c>
      <c r="L62" s="2">
        <v>265</v>
      </c>
      <c r="M62" s="4">
        <v>248</v>
      </c>
      <c r="N62" s="4">
        <v>607</v>
      </c>
      <c r="O62" s="4">
        <v>623</v>
      </c>
      <c r="P62" s="2">
        <v>642</v>
      </c>
      <c r="Q62" s="5">
        <v>561</v>
      </c>
      <c r="R62" s="6">
        <v>564</v>
      </c>
      <c r="S62" s="4">
        <v>592</v>
      </c>
      <c r="T62" s="2">
        <v>0.38</v>
      </c>
      <c r="U62" s="2">
        <v>0.43</v>
      </c>
      <c r="V62" s="2">
        <v>0.39</v>
      </c>
      <c r="W62" s="2">
        <v>50</v>
      </c>
      <c r="X62" s="2">
        <v>50</v>
      </c>
      <c r="Y62" s="2">
        <v>50</v>
      </c>
      <c r="Z62" s="7">
        <v>0.4</v>
      </c>
      <c r="AA62" s="8">
        <v>28.37</v>
      </c>
      <c r="AC62" s="8">
        <v>397.49</v>
      </c>
      <c r="AD62" s="8">
        <v>397.15</v>
      </c>
      <c r="AE62" s="8">
        <v>394.9</v>
      </c>
      <c r="AF62" s="8">
        <v>229.5</v>
      </c>
      <c r="AG62" s="8">
        <v>229.3</v>
      </c>
      <c r="AH62" s="8">
        <v>228</v>
      </c>
      <c r="AI62" s="11">
        <v>2.4990000000000001</v>
      </c>
      <c r="AJ62" s="11">
        <v>2.476</v>
      </c>
      <c r="AK62" s="11">
        <v>2.34</v>
      </c>
      <c r="AL62" s="7">
        <v>97</v>
      </c>
      <c r="AM62" s="7">
        <v>64</v>
      </c>
      <c r="AN62" s="7">
        <v>79</v>
      </c>
      <c r="AO62" s="7">
        <v>574</v>
      </c>
      <c r="AP62" s="7">
        <v>568</v>
      </c>
      <c r="AQ62" s="7">
        <v>534</v>
      </c>
      <c r="AR62" s="7">
        <v>565</v>
      </c>
      <c r="AS62" s="7">
        <v>564</v>
      </c>
      <c r="AT62" s="7">
        <v>528</v>
      </c>
      <c r="AU62" s="8">
        <v>0.17</v>
      </c>
      <c r="AV62" s="8">
        <v>0.11</v>
      </c>
      <c r="AW62" s="8">
        <v>0.15</v>
      </c>
      <c r="AX62" s="8">
        <v>50</v>
      </c>
      <c r="AY62" s="8">
        <v>50</v>
      </c>
      <c r="AZ62" s="8">
        <v>50</v>
      </c>
      <c r="BA62" s="10">
        <v>0.1</v>
      </c>
      <c r="BB62" s="10">
        <v>42.49</v>
      </c>
      <c r="BD62" s="8">
        <v>403.9</v>
      </c>
      <c r="BE62" s="8">
        <v>404.77</v>
      </c>
      <c r="BF62" s="8">
        <v>406.67</v>
      </c>
      <c r="BG62" s="8">
        <v>233.2</v>
      </c>
      <c r="BH62" s="8">
        <v>233.7</v>
      </c>
      <c r="BI62" s="8">
        <v>234.8</v>
      </c>
      <c r="BJ62" s="11">
        <v>14.818</v>
      </c>
      <c r="BK62" s="11">
        <v>14.82</v>
      </c>
      <c r="BL62" s="11">
        <v>16.178000000000001</v>
      </c>
      <c r="BM62" s="12">
        <v>1174</v>
      </c>
      <c r="BN62" s="12">
        <v>1492</v>
      </c>
      <c r="BO62" s="12">
        <v>1419</v>
      </c>
      <c r="BP62" s="12">
        <v>3430</v>
      </c>
      <c r="BQ62" s="12">
        <v>3463</v>
      </c>
      <c r="BR62" s="12">
        <v>3799</v>
      </c>
      <c r="BS62" s="8">
        <v>3250</v>
      </c>
      <c r="BT62" s="12">
        <v>3126</v>
      </c>
      <c r="BU62" s="12">
        <v>3521</v>
      </c>
      <c r="BV62" s="8">
        <v>0.34</v>
      </c>
      <c r="BW62" s="8">
        <v>0.43</v>
      </c>
      <c r="BX62" s="8">
        <v>0.38</v>
      </c>
      <c r="BY62" s="8">
        <v>50</v>
      </c>
      <c r="BZ62" s="8">
        <v>50</v>
      </c>
      <c r="CA62" s="8">
        <v>50</v>
      </c>
      <c r="CB62" s="8">
        <v>0.9</v>
      </c>
      <c r="CC62" s="8">
        <v>31.01</v>
      </c>
    </row>
    <row r="106" spans="12:15" ht="29" x14ac:dyDescent="0.35">
      <c r="L106" s="16" t="s">
        <v>40</v>
      </c>
      <c r="M106" s="16" t="s">
        <v>41</v>
      </c>
      <c r="N106" s="16" t="s">
        <v>42</v>
      </c>
      <c r="O106" s="16" t="s">
        <v>43</v>
      </c>
    </row>
    <row r="107" spans="12:15" x14ac:dyDescent="0.35">
      <c r="L107" s="17">
        <v>0.60677083333333337</v>
      </c>
      <c r="M107" s="19">
        <v>403.9</v>
      </c>
      <c r="N107" s="19">
        <v>404.8</v>
      </c>
      <c r="O107" s="19">
        <v>405.6</v>
      </c>
    </row>
    <row r="108" spans="12:15" x14ac:dyDescent="0.35">
      <c r="L108" s="17">
        <v>0.60682870370370368</v>
      </c>
      <c r="M108" s="19">
        <v>403.9</v>
      </c>
      <c r="N108" s="19">
        <v>404.8</v>
      </c>
      <c r="O108" s="19">
        <v>405.6</v>
      </c>
    </row>
    <row r="109" spans="12:15" x14ac:dyDescent="0.35">
      <c r="L109" s="17">
        <v>0.60688657407407409</v>
      </c>
      <c r="M109" s="19">
        <v>404.1</v>
      </c>
      <c r="N109" s="19">
        <v>404.95</v>
      </c>
      <c r="O109" s="19">
        <v>405.6</v>
      </c>
    </row>
    <row r="110" spans="12:15" x14ac:dyDescent="0.35">
      <c r="L110" s="17">
        <v>0.6069444444444444</v>
      </c>
      <c r="M110" s="19">
        <v>404.1</v>
      </c>
      <c r="N110" s="19">
        <v>404.95</v>
      </c>
      <c r="O110" s="19">
        <v>405.65</v>
      </c>
    </row>
    <row r="111" spans="12:15" x14ac:dyDescent="0.35">
      <c r="L111" s="17">
        <v>0.60700231481481481</v>
      </c>
      <c r="M111" s="19">
        <v>404.1</v>
      </c>
      <c r="N111" s="19">
        <v>404.95</v>
      </c>
      <c r="O111" s="19">
        <v>405.7</v>
      </c>
    </row>
    <row r="112" spans="12:15" x14ac:dyDescent="0.35">
      <c r="L112" s="17">
        <v>0.60706018518518523</v>
      </c>
      <c r="M112" s="19">
        <v>404.1</v>
      </c>
      <c r="N112" s="19">
        <v>404.95</v>
      </c>
      <c r="O112" s="19">
        <v>405.75</v>
      </c>
    </row>
    <row r="113" spans="12:15" x14ac:dyDescent="0.35">
      <c r="L113" s="17">
        <v>0.60711805555555554</v>
      </c>
      <c r="M113" s="19">
        <v>404.1</v>
      </c>
      <c r="N113" s="19">
        <v>404.8</v>
      </c>
      <c r="O113" s="19">
        <v>405.8</v>
      </c>
    </row>
    <row r="114" spans="12:15" x14ac:dyDescent="0.35">
      <c r="L114" s="17">
        <v>0.60717592592592595</v>
      </c>
      <c r="M114" s="19">
        <v>404.1</v>
      </c>
      <c r="N114" s="19">
        <v>404.8</v>
      </c>
      <c r="O114" s="19">
        <v>405.6</v>
      </c>
    </row>
    <row r="115" spans="12:15" x14ac:dyDescent="0.35">
      <c r="L115" s="17">
        <v>0.60723379629629626</v>
      </c>
      <c r="M115" s="19">
        <v>404.1</v>
      </c>
      <c r="N115" s="19">
        <v>404.8</v>
      </c>
      <c r="O115" s="19">
        <v>405.4</v>
      </c>
    </row>
    <row r="116" spans="12:15" x14ac:dyDescent="0.35">
      <c r="L116" s="17">
        <v>0.60729166666666667</v>
      </c>
      <c r="M116" s="19">
        <v>404.1</v>
      </c>
      <c r="N116" s="19">
        <v>404.8</v>
      </c>
      <c r="O116" s="19">
        <v>405.6</v>
      </c>
    </row>
    <row r="117" spans="12:15" x14ac:dyDescent="0.35">
      <c r="L117" s="17">
        <v>0.60734953703703709</v>
      </c>
      <c r="M117" s="19">
        <v>403.9</v>
      </c>
      <c r="N117" s="19">
        <v>404.8</v>
      </c>
      <c r="O117" s="19">
        <v>405.4</v>
      </c>
    </row>
    <row r="118" spans="12:15" x14ac:dyDescent="0.35">
      <c r="L118" s="17">
        <v>0.60737268518518517</v>
      </c>
      <c r="M118" s="19">
        <v>404.1</v>
      </c>
      <c r="N118" s="19">
        <v>404.95</v>
      </c>
      <c r="O118" s="19">
        <v>405.6</v>
      </c>
    </row>
    <row r="119" spans="12:15" x14ac:dyDescent="0.35">
      <c r="L119" s="17">
        <v>0.6074074074074074</v>
      </c>
      <c r="M119" s="19">
        <v>403.9</v>
      </c>
      <c r="N119" s="19">
        <v>404.8</v>
      </c>
      <c r="O119" s="19">
        <v>405.6</v>
      </c>
    </row>
    <row r="120" spans="12:15" x14ac:dyDescent="0.35">
      <c r="L120" s="17">
        <v>0.60744212962962962</v>
      </c>
      <c r="M120" s="19">
        <v>403.9</v>
      </c>
      <c r="N120" s="19">
        <v>404.8</v>
      </c>
      <c r="O120" s="19">
        <v>405.6</v>
      </c>
    </row>
    <row r="121" spans="12:15" x14ac:dyDescent="0.35">
      <c r="L121" s="17">
        <v>0.60747685185185185</v>
      </c>
      <c r="M121" s="19">
        <v>404.1</v>
      </c>
      <c r="N121" s="19">
        <v>404.95</v>
      </c>
      <c r="O121" s="19">
        <v>405.8</v>
      </c>
    </row>
    <row r="123" spans="12:15" ht="29" x14ac:dyDescent="0.35">
      <c r="L123" s="16" t="s">
        <v>40</v>
      </c>
      <c r="M123" s="16" t="s">
        <v>44</v>
      </c>
      <c r="N123" s="16" t="s">
        <v>45</v>
      </c>
      <c r="O123" s="16" t="s">
        <v>46</v>
      </c>
    </row>
    <row r="124" spans="12:15" x14ac:dyDescent="0.35">
      <c r="L124" s="17">
        <v>0.60775462962962967</v>
      </c>
      <c r="M124" s="21">
        <v>15</v>
      </c>
      <c r="N124" s="21">
        <v>14.82</v>
      </c>
      <c r="O124" s="21">
        <v>16.2</v>
      </c>
    </row>
    <row r="125" spans="12:15" x14ac:dyDescent="0.35">
      <c r="L125" s="17">
        <v>0.60781249999999998</v>
      </c>
      <c r="M125" s="21">
        <v>15.01</v>
      </c>
      <c r="N125" s="21">
        <v>14.83</v>
      </c>
      <c r="O125" s="21">
        <v>16.2</v>
      </c>
    </row>
    <row r="126" spans="12:15" x14ac:dyDescent="0.35">
      <c r="L126" s="17">
        <v>0.60787037037037039</v>
      </c>
      <c r="M126" s="21">
        <v>15</v>
      </c>
      <c r="N126" s="21">
        <v>14.82</v>
      </c>
      <c r="O126" s="21">
        <v>16.18</v>
      </c>
    </row>
    <row r="127" spans="12:15" x14ac:dyDescent="0.35">
      <c r="L127" s="17">
        <v>0.6079282407407407</v>
      </c>
      <c r="M127" s="21">
        <v>15.02</v>
      </c>
      <c r="N127" s="21">
        <v>14.84</v>
      </c>
      <c r="O127" s="21">
        <v>16.21</v>
      </c>
    </row>
    <row r="128" spans="12:15" x14ac:dyDescent="0.35">
      <c r="L128" s="17">
        <v>0.60798611111111112</v>
      </c>
      <c r="M128" s="21">
        <v>15.02</v>
      </c>
      <c r="N128" s="21">
        <v>14.84</v>
      </c>
      <c r="O128" s="21">
        <v>16.21</v>
      </c>
    </row>
    <row r="129" spans="12:15" x14ac:dyDescent="0.35">
      <c r="L129" s="17">
        <v>0.60804398148148153</v>
      </c>
      <c r="M129" s="21">
        <v>15.01</v>
      </c>
      <c r="N129" s="21">
        <v>14.83</v>
      </c>
      <c r="O129" s="21">
        <v>16.21</v>
      </c>
    </row>
    <row r="130" spans="12:15" x14ac:dyDescent="0.35">
      <c r="L130" s="17">
        <v>0.60810185185185184</v>
      </c>
      <c r="M130" s="21">
        <v>15</v>
      </c>
      <c r="N130" s="21">
        <v>14.82</v>
      </c>
      <c r="O130" s="21">
        <v>16.170000000000002</v>
      </c>
    </row>
    <row r="131" spans="12:15" x14ac:dyDescent="0.35">
      <c r="L131" s="17">
        <v>0.60815972222222225</v>
      </c>
      <c r="M131" s="21">
        <v>15.02</v>
      </c>
      <c r="N131" s="21">
        <v>14.84</v>
      </c>
      <c r="O131" s="21">
        <v>16.190000000000001</v>
      </c>
    </row>
    <row r="132" spans="12:15" x14ac:dyDescent="0.35">
      <c r="L132" s="17">
        <v>0.60821759259259256</v>
      </c>
      <c r="M132" s="21">
        <v>15.01</v>
      </c>
      <c r="N132" s="21">
        <v>14.83</v>
      </c>
      <c r="O132" s="21">
        <v>16.2</v>
      </c>
    </row>
    <row r="133" spans="12:15" x14ac:dyDescent="0.35">
      <c r="L133" s="17">
        <v>0.60827546296296298</v>
      </c>
      <c r="M133" s="21">
        <v>15.03</v>
      </c>
      <c r="N133" s="21">
        <v>14.86</v>
      </c>
      <c r="O133" s="21">
        <v>16.18</v>
      </c>
    </row>
    <row r="134" spans="12:15" x14ac:dyDescent="0.35">
      <c r="L134" s="17">
        <v>0.60833333333333328</v>
      </c>
      <c r="M134" s="21">
        <v>15.02</v>
      </c>
      <c r="N134" s="21">
        <v>14.83</v>
      </c>
      <c r="O134" s="21">
        <v>16.21</v>
      </c>
    </row>
    <row r="135" spans="12:15" x14ac:dyDescent="0.35">
      <c r="L135" s="17">
        <v>0.6083912037037037</v>
      </c>
      <c r="M135" s="21">
        <v>14.99</v>
      </c>
      <c r="N135" s="21">
        <v>14.8</v>
      </c>
      <c r="O135" s="21">
        <v>16.22</v>
      </c>
    </row>
    <row r="136" spans="12:15" x14ac:dyDescent="0.35">
      <c r="L136" s="17">
        <v>0.60844907407407411</v>
      </c>
      <c r="M136" s="21">
        <v>15</v>
      </c>
      <c r="N136" s="21">
        <v>14.81</v>
      </c>
      <c r="O136" s="21">
        <v>16.16</v>
      </c>
    </row>
    <row r="137" spans="12:15" x14ac:dyDescent="0.35">
      <c r="L137" s="17">
        <v>0.60850694444444442</v>
      </c>
      <c r="M137" s="21">
        <v>14.98</v>
      </c>
      <c r="N137" s="21">
        <v>14.79</v>
      </c>
      <c r="O137" s="21">
        <v>16.170000000000002</v>
      </c>
    </row>
    <row r="138" spans="12:15" x14ac:dyDescent="0.35">
      <c r="L138" s="17">
        <v>0.60856481481481484</v>
      </c>
      <c r="M138" s="21">
        <v>14.95</v>
      </c>
      <c r="N138" s="21">
        <v>14.8</v>
      </c>
      <c r="O138" s="21">
        <v>16.170000000000002</v>
      </c>
    </row>
    <row r="139" spans="12:15" x14ac:dyDescent="0.35">
      <c r="L139" s="17">
        <v>0.60862268518518514</v>
      </c>
      <c r="M139" s="21">
        <v>14.94</v>
      </c>
      <c r="N139" s="21">
        <v>14.8</v>
      </c>
      <c r="O139" s="21">
        <v>16.170000000000002</v>
      </c>
    </row>
    <row r="140" spans="12:15" x14ac:dyDescent="0.35">
      <c r="L140" s="17">
        <v>0.60868055555555556</v>
      </c>
      <c r="M140" s="21">
        <v>14.96</v>
      </c>
      <c r="N140" s="21">
        <v>14.81</v>
      </c>
      <c r="O140" s="21">
        <v>16.16</v>
      </c>
    </row>
    <row r="141" spans="12:15" x14ac:dyDescent="0.35">
      <c r="L141" s="17">
        <v>0.60873842592592597</v>
      </c>
      <c r="M141" s="21">
        <v>14.97</v>
      </c>
      <c r="N141" s="21">
        <v>14.84</v>
      </c>
      <c r="O141" s="21">
        <v>16.18</v>
      </c>
    </row>
    <row r="143" spans="12:15" ht="43.5" x14ac:dyDescent="0.35">
      <c r="L143" s="16" t="s">
        <v>40</v>
      </c>
      <c r="M143" s="16" t="s">
        <v>47</v>
      </c>
      <c r="N143" s="16" t="s">
        <v>48</v>
      </c>
      <c r="O143" s="16" t="s">
        <v>49</v>
      </c>
    </row>
    <row r="144" spans="12:15" x14ac:dyDescent="0.35">
      <c r="L144" s="17">
        <v>0.60850694444444442</v>
      </c>
      <c r="M144" s="18">
        <v>1218</v>
      </c>
      <c r="N144" s="18">
        <v>1535</v>
      </c>
      <c r="O144" s="18">
        <v>1456</v>
      </c>
    </row>
    <row r="145" spans="12:15" x14ac:dyDescent="0.35">
      <c r="L145" s="17">
        <v>0.60854166666666665</v>
      </c>
      <c r="M145" s="18">
        <v>1234</v>
      </c>
      <c r="N145" s="18">
        <v>1552</v>
      </c>
      <c r="O145" s="18">
        <v>1454</v>
      </c>
    </row>
    <row r="146" spans="12:15" x14ac:dyDescent="0.35">
      <c r="L146" s="17">
        <v>0.60857638888888888</v>
      </c>
      <c r="M146" s="18">
        <v>1239</v>
      </c>
      <c r="N146" s="18">
        <v>1556</v>
      </c>
      <c r="O146" s="18">
        <v>1458</v>
      </c>
    </row>
    <row r="147" spans="12:15" x14ac:dyDescent="0.35">
      <c r="L147" s="17">
        <v>0.6086111111111111</v>
      </c>
      <c r="M147" s="18">
        <v>1230</v>
      </c>
      <c r="N147" s="18">
        <v>1548</v>
      </c>
      <c r="O147" s="18">
        <v>1453</v>
      </c>
    </row>
    <row r="148" spans="12:15" x14ac:dyDescent="0.35">
      <c r="L148" s="17">
        <v>0.60864583333333333</v>
      </c>
      <c r="M148" s="18">
        <v>1225</v>
      </c>
      <c r="N148" s="18">
        <v>1540</v>
      </c>
      <c r="O148" s="18">
        <v>1454</v>
      </c>
    </row>
    <row r="149" spans="12:15" x14ac:dyDescent="0.35">
      <c r="L149" s="17">
        <v>0.60868055555555556</v>
      </c>
      <c r="M149" s="18">
        <v>1217</v>
      </c>
      <c r="N149" s="18">
        <v>1532</v>
      </c>
      <c r="O149" s="18">
        <v>1440</v>
      </c>
    </row>
    <row r="150" spans="12:15" x14ac:dyDescent="0.35">
      <c r="L150" s="17">
        <v>0.60871527777777779</v>
      </c>
      <c r="M150" s="18">
        <v>1236</v>
      </c>
      <c r="N150" s="18">
        <v>1551</v>
      </c>
      <c r="O150" s="18">
        <v>1441</v>
      </c>
    </row>
    <row r="151" spans="12:15" x14ac:dyDescent="0.35">
      <c r="L151" s="17">
        <v>0.60875000000000001</v>
      </c>
      <c r="M151" s="18">
        <v>1223</v>
      </c>
      <c r="N151" s="18">
        <v>1541</v>
      </c>
      <c r="O151" s="18">
        <v>1443</v>
      </c>
    </row>
    <row r="152" spans="12:15" x14ac:dyDescent="0.35">
      <c r="L152" s="17">
        <v>0.60878472222222224</v>
      </c>
      <c r="M152" s="18">
        <v>1226</v>
      </c>
      <c r="N152" s="18">
        <v>1548</v>
      </c>
      <c r="O152" s="18">
        <v>1454</v>
      </c>
    </row>
    <row r="153" spans="12:15" x14ac:dyDescent="0.35">
      <c r="L153" s="17">
        <v>0.60881944444444447</v>
      </c>
      <c r="M153" s="18">
        <v>1218</v>
      </c>
      <c r="N153" s="18">
        <v>1539</v>
      </c>
      <c r="O153" s="18">
        <v>1439</v>
      </c>
    </row>
    <row r="154" spans="12:15" x14ac:dyDescent="0.35">
      <c r="L154" s="17">
        <v>0.6088541666666667</v>
      </c>
      <c r="M154" s="18">
        <v>1225</v>
      </c>
      <c r="N154" s="18">
        <v>1546</v>
      </c>
      <c r="O154" s="18">
        <v>1448</v>
      </c>
    </row>
    <row r="155" spans="12:15" x14ac:dyDescent="0.35">
      <c r="L155" s="17">
        <v>0.60888888888888892</v>
      </c>
      <c r="M155" s="18">
        <v>1222</v>
      </c>
      <c r="N155" s="18">
        <v>1543</v>
      </c>
      <c r="O155" s="18">
        <v>1448</v>
      </c>
    </row>
    <row r="156" spans="12:15" x14ac:dyDescent="0.35">
      <c r="L156" s="17">
        <v>0.60892361111111115</v>
      </c>
      <c r="M156" s="18">
        <v>1228</v>
      </c>
      <c r="N156" s="18">
        <v>1550</v>
      </c>
      <c r="O156" s="18">
        <v>1453</v>
      </c>
    </row>
    <row r="157" spans="12:15" x14ac:dyDescent="0.35">
      <c r="L157" s="17">
        <v>0.60895833333333338</v>
      </c>
      <c r="M157" s="18">
        <v>1230</v>
      </c>
      <c r="N157" s="18">
        <v>1553</v>
      </c>
      <c r="O157" s="18">
        <v>1459</v>
      </c>
    </row>
    <row r="158" spans="12:15" x14ac:dyDescent="0.35">
      <c r="L158" s="17">
        <v>0.60899305555555561</v>
      </c>
      <c r="M158" s="18">
        <v>1231</v>
      </c>
      <c r="N158" s="18">
        <v>1553</v>
      </c>
      <c r="O158" s="18">
        <v>1463</v>
      </c>
    </row>
    <row r="159" spans="12:15" x14ac:dyDescent="0.35">
      <c r="L159" s="17">
        <v>0.60902777777777772</v>
      </c>
      <c r="M159" s="18">
        <v>1240</v>
      </c>
      <c r="N159" s="18">
        <v>1560</v>
      </c>
      <c r="O159" s="18">
        <v>1466</v>
      </c>
    </row>
    <row r="160" spans="12:15" x14ac:dyDescent="0.35">
      <c r="L160" s="17">
        <v>0.60906249999999995</v>
      </c>
      <c r="M160" s="18">
        <v>1247</v>
      </c>
      <c r="N160" s="18">
        <v>1566</v>
      </c>
      <c r="O160" s="18">
        <v>1470</v>
      </c>
    </row>
    <row r="161" spans="12:15" x14ac:dyDescent="0.35">
      <c r="L161" s="17">
        <v>0.60909722222222218</v>
      </c>
      <c r="M161" s="18">
        <v>1249</v>
      </c>
      <c r="N161" s="18">
        <v>1568</v>
      </c>
      <c r="O161" s="18">
        <v>1463</v>
      </c>
    </row>
    <row r="162" spans="12:15" x14ac:dyDescent="0.35">
      <c r="L162" s="17">
        <v>0.60913194444444441</v>
      </c>
      <c r="M162" s="18">
        <v>1240</v>
      </c>
      <c r="N162" s="18">
        <v>1561</v>
      </c>
      <c r="O162" s="18">
        <v>1472</v>
      </c>
    </row>
    <row r="163" spans="12:15" x14ac:dyDescent="0.35">
      <c r="L163" s="17">
        <v>0.60916666666666663</v>
      </c>
      <c r="M163" s="18">
        <v>1246</v>
      </c>
      <c r="N163" s="18">
        <v>1564</v>
      </c>
      <c r="O163" s="18">
        <v>1472</v>
      </c>
    </row>
    <row r="164" spans="12:15" x14ac:dyDescent="0.35">
      <c r="L164" s="17">
        <v>0.60920138888888886</v>
      </c>
      <c r="M164" s="18">
        <v>1240</v>
      </c>
      <c r="N164" s="18">
        <v>1560</v>
      </c>
      <c r="O164" s="18">
        <v>1465</v>
      </c>
    </row>
    <row r="165" spans="12:15" x14ac:dyDescent="0.35">
      <c r="L165" s="17">
        <v>0.60923611111111109</v>
      </c>
      <c r="M165" s="18">
        <v>1242</v>
      </c>
      <c r="N165" s="18">
        <v>1562</v>
      </c>
      <c r="O165" s="18">
        <v>1463</v>
      </c>
    </row>
    <row r="166" spans="12:15" x14ac:dyDescent="0.35">
      <c r="L166" s="17">
        <v>0.60927083333333332</v>
      </c>
      <c r="M166" s="18">
        <v>1234</v>
      </c>
      <c r="N166" s="18">
        <v>1554</v>
      </c>
      <c r="O166" s="18">
        <v>1457</v>
      </c>
    </row>
    <row r="167" spans="12:15" x14ac:dyDescent="0.35">
      <c r="L167" s="17">
        <v>0.60930555555555554</v>
      </c>
      <c r="M167" s="18">
        <v>1245</v>
      </c>
      <c r="N167" s="18">
        <v>1566</v>
      </c>
      <c r="O167" s="18">
        <v>1457</v>
      </c>
    </row>
    <row r="168" spans="12:15" x14ac:dyDescent="0.35">
      <c r="L168" s="17">
        <v>0.60934027777777777</v>
      </c>
      <c r="M168" s="18">
        <v>1246</v>
      </c>
      <c r="N168" s="18">
        <v>1565</v>
      </c>
      <c r="O168" s="18">
        <v>1475</v>
      </c>
    </row>
    <row r="169" spans="12:15" x14ac:dyDescent="0.35">
      <c r="L169" s="17">
        <v>0.609375</v>
      </c>
      <c r="M169" s="18">
        <v>1242</v>
      </c>
      <c r="N169" s="18">
        <v>1564</v>
      </c>
      <c r="O169" s="18">
        <v>1465</v>
      </c>
    </row>
    <row r="170" spans="12:15" x14ac:dyDescent="0.35">
      <c r="L170" s="17">
        <v>0.60940972222222223</v>
      </c>
      <c r="M170" s="18">
        <v>1218</v>
      </c>
      <c r="N170" s="18">
        <v>1533</v>
      </c>
      <c r="O170" s="18">
        <v>1465</v>
      </c>
    </row>
  </sheetData>
  <mergeCells count="3">
    <mergeCell ref="I1:M1"/>
    <mergeCell ref="AP1:AS1"/>
    <mergeCell ref="BN1:B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Geraldine Purba</dc:creator>
  <cp:lastModifiedBy>Raphael Geraldine Purba</cp:lastModifiedBy>
  <dcterms:created xsi:type="dcterms:W3CDTF">2026-03-30T03:24:50Z</dcterms:created>
  <dcterms:modified xsi:type="dcterms:W3CDTF">2026-04-07T14:25:53Z</dcterms:modified>
</cp:coreProperties>
</file>