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3" sheetId="1" r:id="rId4"/>
  </sheets>
  <definedNames/>
  <calcPr/>
  <extLst>
    <ext uri="GoogleSheetsCustomDataVersion2">
      <go:sheetsCustomData xmlns:go="http://customooxmlschemas.google.com/" r:id="rId5" roundtripDataChecksum="DTb2qwA5iF5162md7QGxO+Qfu3r1VHq5FH1oKAE9cK0="/>
    </ext>
  </extLst>
</workbook>
</file>

<file path=xl/sharedStrings.xml><?xml version="1.0" encoding="utf-8"?>
<sst xmlns="http://schemas.openxmlformats.org/spreadsheetml/2006/main" count="79" uniqueCount="72">
  <si>
    <t>N°</t>
  </si>
  <si>
    <t>Joueuses</t>
  </si>
  <si>
    <t>Buts</t>
  </si>
  <si>
    <t>P.D</t>
  </si>
  <si>
    <t>Centre</t>
  </si>
  <si>
    <t>Tir</t>
  </si>
  <si>
    <t>P.O.N</t>
  </si>
  <si>
    <t>Corners</t>
  </si>
  <si>
    <t>C-F</t>
  </si>
  <si>
    <t>D.G</t>
  </si>
  <si>
    <t>D.P</t>
  </si>
  <si>
    <t>Int</t>
  </si>
  <si>
    <t>B.P</t>
  </si>
  <si>
    <t>B.R</t>
  </si>
  <si>
    <t>H.J</t>
  </si>
  <si>
    <t>Fautes</t>
  </si>
  <si>
    <t>N.A</t>
  </si>
  <si>
    <t>D</t>
  </si>
  <si>
    <t>F.B</t>
  </si>
  <si>
    <t>G</t>
  </si>
  <si>
    <t>T.C</t>
  </si>
  <si>
    <t>T.H.C</t>
  </si>
  <si>
    <t xml:space="preserve"> 1 P</t>
  </si>
  <si>
    <t xml:space="preserve"> 2 P</t>
  </si>
  <si>
    <t>C</t>
  </si>
  <si>
    <t>I</t>
  </si>
  <si>
    <t>A</t>
  </si>
  <si>
    <t>S</t>
  </si>
  <si>
    <t>INES SOUIFI</t>
  </si>
  <si>
    <t>MARION BRAUNWART</t>
  </si>
  <si>
    <t>LUCILE GRANOUILLAC</t>
  </si>
  <si>
    <t>LOLA MARTINEZ</t>
  </si>
  <si>
    <t>LOLA PECQUEUR TERRAIL</t>
  </si>
  <si>
    <t>SOLENN LEVESQUE</t>
  </si>
  <si>
    <t>MARIANNE PREVOT</t>
  </si>
  <si>
    <t>FATIMA MAHIEDDINE</t>
  </si>
  <si>
    <t>AGATHE DAVIAUD</t>
  </si>
  <si>
    <t>CHLOE GALIBERT</t>
  </si>
  <si>
    <t>LAURIE FALCOU</t>
  </si>
  <si>
    <t>CLARA BARBASTE</t>
  </si>
  <si>
    <t>Zoé</t>
  </si>
  <si>
    <t>FATIMA ZOHRA HAMIDI</t>
  </si>
  <si>
    <t>Total</t>
  </si>
  <si>
    <t>Informations =</t>
  </si>
  <si>
    <t>OFF</t>
  </si>
  <si>
    <t>P.D = Passes Décisives</t>
  </si>
  <si>
    <t>T.C = Tirs Cadrés</t>
  </si>
  <si>
    <t>T.H.C = Tirs Hors Cadres</t>
  </si>
  <si>
    <t>P.O.N = Passes Occasion Nets</t>
  </si>
  <si>
    <t>CPA</t>
  </si>
  <si>
    <t>1 P = 1er potaux</t>
  </si>
  <si>
    <t>2 P = 2nd potaux</t>
  </si>
  <si>
    <t xml:space="preserve">C = Combinaison </t>
  </si>
  <si>
    <t>C-F = Coup Franc</t>
  </si>
  <si>
    <t>D= Direct</t>
  </si>
  <si>
    <t>I = Indirect</t>
  </si>
  <si>
    <t>DEF</t>
  </si>
  <si>
    <t>D.G = Duels Gagnés</t>
  </si>
  <si>
    <t>D.P = Duels Perdus</t>
  </si>
  <si>
    <t>A = Aérien</t>
  </si>
  <si>
    <t>S= Sol</t>
  </si>
  <si>
    <t>Int = Interceptions</t>
  </si>
  <si>
    <t>B.P = Ballons Perdu</t>
  </si>
  <si>
    <t>B.R = Ballons Récupéré</t>
  </si>
  <si>
    <t xml:space="preserve">Divers </t>
  </si>
  <si>
    <t>H.J = Hors-Jeux</t>
  </si>
  <si>
    <t>C = Commises</t>
  </si>
  <si>
    <t>S= Subies</t>
  </si>
  <si>
    <t>G.B</t>
  </si>
  <si>
    <t>N.A = Nombres d'Arrêts</t>
  </si>
  <si>
    <t>D = Décisifs</t>
  </si>
  <si>
    <t>F.B = Fautive sur  Buts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</si>
</sst>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ptos Narrow"/>
      <scheme val="minor"/>
    </font>
    <font>
      <sz val="12.0"/>
      <color theme="0"/>
      <name val="Aptos Narrow"/>
    </font>
    <font/>
    <font>
      <sz val="12.0"/>
      <color theme="1"/>
      <name val="Aptos Narrow"/>
    </font>
    <font>
      <sz val="12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9"/>
        <bgColor theme="9"/>
      </patternFill>
    </fill>
    <fill>
      <patternFill patternType="solid">
        <fgColor rgb="FFD76DCC"/>
        <bgColor rgb="FFD76DCC"/>
      </patternFill>
    </fill>
    <fill>
      <patternFill patternType="solid">
        <fgColor theme="1"/>
        <bgColor theme="1"/>
      </patternFill>
    </fill>
    <fill>
      <patternFill patternType="solid">
        <fgColor theme="5"/>
        <bgColor theme="5"/>
      </patternFill>
    </fill>
    <fill>
      <patternFill patternType="solid">
        <fgColor rgb="FFBFBFBF"/>
        <bgColor rgb="FFBFBFBF"/>
      </patternFill>
    </fill>
  </fills>
  <borders count="11">
    <border/>
    <border>
      <left/>
      <right/>
      <top/>
    </border>
    <border>
      <left/>
      <top/>
    </border>
    <border>
      <right/>
      <top/>
    </border>
    <border>
      <left/>
      <top/>
      <bottom/>
    </border>
    <border>
      <right/>
      <top/>
      <bottom/>
    </border>
    <border>
      <top/>
      <bottom/>
    </border>
    <border>
      <left/>
      <right/>
      <bottom/>
    </border>
    <border>
      <left/>
      <bottom/>
    </border>
    <border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0" fontId="2" numFmtId="0" xfId="0" applyBorder="1" applyFont="1"/>
    <xf borderId="1" fillId="3" fontId="1" numFmtId="0" xfId="0" applyAlignment="1" applyBorder="1" applyFill="1" applyFont="1">
      <alignment horizontal="center" vertical="center"/>
    </xf>
    <xf borderId="4" fillId="3" fontId="1" numFmtId="0" xfId="0" applyAlignment="1" applyBorder="1" applyFont="1">
      <alignment horizontal="center"/>
    </xf>
    <xf borderId="5" fillId="0" fontId="2" numFmtId="0" xfId="0" applyBorder="1" applyFont="1"/>
    <xf borderId="4" fillId="4" fontId="1" numFmtId="0" xfId="0" applyAlignment="1" applyBorder="1" applyFill="1" applyFont="1">
      <alignment horizontal="center"/>
    </xf>
    <xf borderId="6" fillId="0" fontId="2" numFmtId="0" xfId="0" applyBorder="1" applyFont="1"/>
    <xf borderId="4" fillId="5" fontId="1" numFmtId="0" xfId="0" applyAlignment="1" applyBorder="1" applyFill="1" applyFont="1">
      <alignment horizontal="center"/>
    </xf>
    <xf borderId="1" fillId="5" fontId="1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4" fillId="6" fontId="1" numFmtId="0" xfId="0" applyAlignment="1" applyBorder="1" applyFont="1">
      <alignment horizontal="center" vertical="center"/>
    </xf>
    <xf borderId="1" fillId="7" fontId="1" numFmtId="0" xfId="0" applyAlignment="1" applyBorder="1" applyFill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3" fontId="1" numFmtId="0" xfId="0" applyAlignment="1" applyBorder="1" applyFont="1">
      <alignment horizontal="center"/>
    </xf>
    <xf borderId="10" fillId="4" fontId="1" numFmtId="0" xfId="0" applyAlignment="1" applyBorder="1" applyFont="1">
      <alignment horizontal="center"/>
    </xf>
    <xf borderId="10" fillId="5" fontId="1" numFmtId="0" xfId="0" applyAlignment="1" applyBorder="1" applyFont="1">
      <alignment horizontal="center"/>
    </xf>
    <xf borderId="10" fillId="6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left"/>
    </xf>
    <xf borderId="10" fillId="8" fontId="3" numFmtId="0" xfId="0" applyAlignment="1" applyBorder="1" applyFill="1" applyFont="1">
      <alignment horizontal="center"/>
    </xf>
    <xf borderId="4" fillId="8" fontId="3" numFmtId="0" xfId="0" applyAlignment="1" applyBorder="1" applyFont="1">
      <alignment horizontal="left"/>
    </xf>
    <xf borderId="10" fillId="8" fontId="3" numFmtId="0" xfId="0" applyBorder="1" applyFont="1"/>
    <xf borderId="0" fillId="0" fontId="3" numFmtId="0" xfId="0" applyFont="1"/>
    <xf borderId="0" fillId="0" fontId="4" numFmtId="0" xfId="0" applyAlignment="1" applyFont="1">
      <alignment horizontal="center" readingOrder="0"/>
    </xf>
    <xf borderId="10" fillId="2" fontId="3" numFmtId="0" xfId="0" applyBorder="1" applyFont="1"/>
    <xf borderId="10" fillId="7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78"/>
    <col customWidth="1" min="2" max="3" width="10.56"/>
    <col customWidth="1" min="4" max="29" width="5.78"/>
    <col customWidth="1" min="30" max="49" width="10.56"/>
  </cols>
  <sheetData>
    <row r="1" ht="15.75" customHeight="1">
      <c r="A1" s="1" t="s">
        <v>0</v>
      </c>
      <c r="B1" s="2" t="s">
        <v>1</v>
      </c>
      <c r="C1" s="3"/>
      <c r="D1" s="4" t="s">
        <v>2</v>
      </c>
      <c r="E1" s="4" t="s">
        <v>3</v>
      </c>
      <c r="F1" s="5" t="s">
        <v>4</v>
      </c>
      <c r="G1" s="6"/>
      <c r="H1" s="5" t="s">
        <v>5</v>
      </c>
      <c r="I1" s="6"/>
      <c r="J1" s="4" t="s">
        <v>6</v>
      </c>
      <c r="K1" s="7" t="s">
        <v>7</v>
      </c>
      <c r="L1" s="8"/>
      <c r="M1" s="6"/>
      <c r="N1" s="7" t="s">
        <v>8</v>
      </c>
      <c r="O1" s="8"/>
      <c r="P1" s="6"/>
      <c r="Q1" s="9" t="s">
        <v>9</v>
      </c>
      <c r="R1" s="6"/>
      <c r="S1" s="9" t="s">
        <v>10</v>
      </c>
      <c r="T1" s="6"/>
      <c r="U1" s="10" t="s">
        <v>11</v>
      </c>
      <c r="V1" s="10" t="s">
        <v>12</v>
      </c>
      <c r="W1" s="10" t="s">
        <v>13</v>
      </c>
      <c r="X1" s="11" t="s">
        <v>14</v>
      </c>
      <c r="Y1" s="12" t="s">
        <v>15</v>
      </c>
      <c r="Z1" s="6"/>
      <c r="AA1" s="13" t="s">
        <v>16</v>
      </c>
      <c r="AB1" s="13" t="s">
        <v>17</v>
      </c>
      <c r="AC1" s="13" t="s">
        <v>18</v>
      </c>
    </row>
    <row r="2" ht="15.75" customHeight="1">
      <c r="A2" s="14"/>
      <c r="B2" s="15"/>
      <c r="C2" s="16"/>
      <c r="D2" s="14"/>
      <c r="E2" s="14"/>
      <c r="F2" s="17" t="s">
        <v>19</v>
      </c>
      <c r="G2" s="17" t="s">
        <v>17</v>
      </c>
      <c r="H2" s="17" t="s">
        <v>20</v>
      </c>
      <c r="I2" s="17" t="s">
        <v>21</v>
      </c>
      <c r="J2" s="14"/>
      <c r="K2" s="18" t="s">
        <v>22</v>
      </c>
      <c r="L2" s="18" t="s">
        <v>23</v>
      </c>
      <c r="M2" s="18" t="s">
        <v>24</v>
      </c>
      <c r="N2" s="18" t="s">
        <v>17</v>
      </c>
      <c r="O2" s="18" t="s">
        <v>25</v>
      </c>
      <c r="P2" s="18" t="s">
        <v>24</v>
      </c>
      <c r="Q2" s="19" t="s">
        <v>26</v>
      </c>
      <c r="R2" s="19" t="s">
        <v>27</v>
      </c>
      <c r="S2" s="19" t="s">
        <v>26</v>
      </c>
      <c r="T2" s="19" t="s">
        <v>27</v>
      </c>
      <c r="U2" s="14"/>
      <c r="V2" s="14"/>
      <c r="W2" s="14"/>
      <c r="X2" s="14"/>
      <c r="Y2" s="20" t="s">
        <v>24</v>
      </c>
      <c r="Z2" s="20" t="s">
        <v>27</v>
      </c>
      <c r="AA2" s="14"/>
      <c r="AB2" s="14"/>
      <c r="AC2" s="14"/>
    </row>
    <row r="3" ht="15.75" customHeight="1">
      <c r="A3" s="21">
        <v>1.0</v>
      </c>
      <c r="B3" s="22" t="s">
        <v>28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>
        <v>6.0</v>
      </c>
      <c r="AB3" s="21">
        <v>2.0</v>
      </c>
      <c r="AC3" s="21"/>
    </row>
    <row r="4" ht="15.75" customHeight="1">
      <c r="A4" s="23">
        <v>2.0</v>
      </c>
      <c r="B4" s="24" t="s">
        <v>29</v>
      </c>
      <c r="C4" s="6"/>
      <c r="D4" s="23"/>
      <c r="E4" s="23"/>
      <c r="F4" s="23"/>
      <c r="G4" s="23"/>
      <c r="H4" s="23"/>
      <c r="I4" s="23"/>
      <c r="J4" s="23"/>
      <c r="K4" s="25"/>
      <c r="L4" s="25"/>
      <c r="M4" s="23"/>
      <c r="N4" s="23"/>
      <c r="O4" s="23"/>
      <c r="P4" s="23">
        <v>3.0</v>
      </c>
      <c r="Q4" s="23"/>
      <c r="R4" s="23">
        <v>2.0</v>
      </c>
      <c r="S4" s="23"/>
      <c r="T4" s="23">
        <v>2.0</v>
      </c>
      <c r="U4" s="23">
        <v>6.0</v>
      </c>
      <c r="V4" s="23"/>
      <c r="W4" s="23"/>
      <c r="X4" s="23"/>
      <c r="Y4" s="23"/>
      <c r="Z4" s="23"/>
      <c r="AA4" s="23"/>
      <c r="AB4" s="23"/>
      <c r="AC4" s="23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</row>
    <row r="5" ht="15.75" customHeight="1">
      <c r="A5" s="21">
        <v>3.0</v>
      </c>
      <c r="B5" s="22" t="s">
        <v>30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>
        <v>1.0</v>
      </c>
      <c r="S5" s="21"/>
      <c r="T5" s="21">
        <v>1.0</v>
      </c>
      <c r="U5" s="21">
        <v>2.0</v>
      </c>
      <c r="V5" s="21"/>
      <c r="W5" s="21"/>
      <c r="X5" s="21"/>
      <c r="Y5" s="21">
        <v>2.0</v>
      </c>
      <c r="Z5" s="21">
        <v>1.0</v>
      </c>
      <c r="AA5" s="21"/>
      <c r="AB5" s="21"/>
      <c r="AC5" s="21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</row>
    <row r="6" ht="15.75" customHeight="1">
      <c r="A6" s="23">
        <v>4.0</v>
      </c>
      <c r="B6" s="24" t="s">
        <v>31</v>
      </c>
      <c r="C6" s="6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>
        <v>3.0</v>
      </c>
      <c r="S6" s="23"/>
      <c r="T6" s="23">
        <v>3.0</v>
      </c>
      <c r="U6" s="23">
        <v>3.0</v>
      </c>
      <c r="V6" s="23"/>
      <c r="W6" s="23"/>
      <c r="X6" s="23"/>
      <c r="Y6" s="23">
        <v>1.0</v>
      </c>
      <c r="Z6" s="23"/>
      <c r="AA6" s="23"/>
      <c r="AB6" s="23"/>
      <c r="AC6" s="23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</row>
    <row r="7" ht="15.75" customHeight="1">
      <c r="A7" s="21">
        <v>5.0</v>
      </c>
      <c r="B7" s="22" t="s">
        <v>32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>
        <v>2.0</v>
      </c>
      <c r="S7" s="21"/>
      <c r="T7" s="21">
        <v>2.0</v>
      </c>
      <c r="U7" s="21">
        <v>4.0</v>
      </c>
      <c r="V7" s="21"/>
      <c r="W7" s="21"/>
      <c r="X7" s="21"/>
      <c r="Y7" s="21">
        <v>1.0</v>
      </c>
      <c r="Z7" s="21">
        <v>1.0</v>
      </c>
      <c r="AA7" s="21"/>
      <c r="AB7" s="21"/>
      <c r="AC7" s="21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</row>
    <row r="8" ht="15.75" customHeight="1">
      <c r="A8" s="23">
        <v>6.0</v>
      </c>
      <c r="B8" s="24" t="s">
        <v>33</v>
      </c>
      <c r="C8" s="6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>
        <v>5.0</v>
      </c>
      <c r="S8" s="23"/>
      <c r="T8" s="23">
        <v>5.0</v>
      </c>
      <c r="U8" s="23">
        <v>4.0</v>
      </c>
      <c r="V8" s="23"/>
      <c r="W8" s="23"/>
      <c r="X8" s="23"/>
      <c r="Y8" s="23">
        <v>2.0</v>
      </c>
      <c r="Z8" s="23"/>
      <c r="AA8" s="23"/>
      <c r="AB8" s="23"/>
      <c r="AC8" s="23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</row>
    <row r="9" ht="15.75" customHeight="1">
      <c r="A9" s="21">
        <v>7.0</v>
      </c>
      <c r="B9" s="22" t="s">
        <v>34</v>
      </c>
      <c r="D9" s="21"/>
      <c r="E9" s="21">
        <v>1.0</v>
      </c>
      <c r="F9" s="27">
        <v>1.0</v>
      </c>
      <c r="G9" s="21"/>
      <c r="H9" s="21"/>
      <c r="I9" s="21"/>
      <c r="J9" s="21"/>
      <c r="K9" s="21"/>
      <c r="L9" s="21"/>
      <c r="M9" s="21">
        <v>1.0</v>
      </c>
      <c r="N9" s="21"/>
      <c r="O9" s="21">
        <v>1.0</v>
      </c>
      <c r="P9" s="21"/>
      <c r="Q9" s="21"/>
      <c r="R9" s="21">
        <v>3.0</v>
      </c>
      <c r="S9" s="21">
        <v>4.0</v>
      </c>
      <c r="T9" s="27">
        <v>9.0</v>
      </c>
      <c r="U9" s="21">
        <v>2.0</v>
      </c>
      <c r="V9" s="21"/>
      <c r="W9" s="21"/>
      <c r="X9" s="21"/>
      <c r="Y9" s="21"/>
      <c r="Z9" s="21">
        <v>3.0</v>
      </c>
      <c r="AA9" s="21"/>
      <c r="AB9" s="21"/>
      <c r="AC9" s="21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</row>
    <row r="10" ht="15.75" customHeight="1">
      <c r="A10" s="23">
        <v>8.0</v>
      </c>
      <c r="B10" s="24" t="s">
        <v>35</v>
      </c>
      <c r="C10" s="6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>
        <v>1.0</v>
      </c>
      <c r="R10" s="23">
        <v>3.0</v>
      </c>
      <c r="S10" s="23">
        <v>1.0</v>
      </c>
      <c r="T10" s="23">
        <v>4.0</v>
      </c>
      <c r="U10" s="23">
        <v>1.0</v>
      </c>
      <c r="V10" s="23"/>
      <c r="W10" s="23"/>
      <c r="X10" s="23"/>
      <c r="Y10" s="23"/>
      <c r="Z10" s="23">
        <v>1.0</v>
      </c>
      <c r="AA10" s="23"/>
      <c r="AB10" s="23"/>
      <c r="AC10" s="23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</row>
    <row r="11" ht="15.75" customHeight="1">
      <c r="A11" s="21">
        <v>9.0</v>
      </c>
      <c r="B11" s="22" t="s">
        <v>36</v>
      </c>
      <c r="D11" s="21">
        <v>1.0</v>
      </c>
      <c r="E11" s="21"/>
      <c r="F11" s="21"/>
      <c r="G11" s="21"/>
      <c r="H11" s="21">
        <v>1.0</v>
      </c>
      <c r="I11" s="21">
        <v>1.0</v>
      </c>
      <c r="J11" s="21"/>
      <c r="K11" s="21"/>
      <c r="L11" s="21"/>
      <c r="M11" s="21"/>
      <c r="N11" s="21"/>
      <c r="O11" s="21"/>
      <c r="P11" s="21"/>
      <c r="Q11" s="21"/>
      <c r="R11" s="21">
        <v>3.0</v>
      </c>
      <c r="S11" s="21">
        <v>5.0</v>
      </c>
      <c r="T11" s="21">
        <v>5.0</v>
      </c>
      <c r="U11" s="21">
        <v>3.0</v>
      </c>
      <c r="V11" s="21"/>
      <c r="W11" s="21"/>
      <c r="X11" s="21"/>
      <c r="Y11" s="21">
        <v>1.0</v>
      </c>
      <c r="Z11" s="21">
        <v>1.0</v>
      </c>
      <c r="AA11" s="21"/>
      <c r="AB11" s="21"/>
      <c r="AC11" s="21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</row>
    <row r="12" ht="15.75" customHeight="1">
      <c r="A12" s="23">
        <v>10.0</v>
      </c>
      <c r="B12" s="24" t="s">
        <v>37</v>
      </c>
      <c r="C12" s="6"/>
      <c r="D12" s="23"/>
      <c r="E12" s="23"/>
      <c r="F12" s="23"/>
      <c r="G12" s="23"/>
      <c r="H12" s="23">
        <v>1.0</v>
      </c>
      <c r="I12" s="23"/>
      <c r="J12" s="23">
        <v>1.0</v>
      </c>
      <c r="K12" s="23"/>
      <c r="L12" s="23"/>
      <c r="M12" s="23"/>
      <c r="N12" s="23">
        <v>1.0</v>
      </c>
      <c r="O12" s="23"/>
      <c r="P12" s="25"/>
      <c r="Q12" s="23">
        <v>2.0</v>
      </c>
      <c r="R12" s="23">
        <v>3.0</v>
      </c>
      <c r="S12" s="23">
        <v>1.0</v>
      </c>
      <c r="T12" s="23">
        <v>6.0</v>
      </c>
      <c r="U12" s="23">
        <v>6.0</v>
      </c>
      <c r="V12" s="23"/>
      <c r="W12" s="23"/>
      <c r="X12" s="23"/>
      <c r="Y12" s="23">
        <v>1.0</v>
      </c>
      <c r="Z12" s="23">
        <v>3.0</v>
      </c>
      <c r="AA12" s="23"/>
      <c r="AB12" s="23"/>
      <c r="AC12" s="23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</row>
    <row r="13" ht="15.75" customHeight="1">
      <c r="A13" s="21">
        <v>11.0</v>
      </c>
      <c r="B13" s="22" t="s">
        <v>38</v>
      </c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>
        <v>1.0</v>
      </c>
      <c r="R13" s="21">
        <v>1.0</v>
      </c>
      <c r="S13" s="21"/>
      <c r="T13" s="21"/>
      <c r="U13" s="21">
        <v>1.0</v>
      </c>
      <c r="V13" s="21"/>
      <c r="W13" s="21"/>
      <c r="X13" s="21"/>
      <c r="Y13" s="21">
        <v>1.0</v>
      </c>
      <c r="Z13" s="21">
        <v>2.0</v>
      </c>
      <c r="AA13" s="21"/>
      <c r="AB13" s="21"/>
      <c r="AC13" s="21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</row>
    <row r="14" ht="15.75" customHeight="1">
      <c r="A14" s="23">
        <v>12.0</v>
      </c>
      <c r="B14" s="24" t="s">
        <v>39</v>
      </c>
      <c r="C14" s="6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>
        <v>1.0</v>
      </c>
      <c r="Z14" s="23">
        <v>1.0</v>
      </c>
      <c r="AA14" s="23"/>
      <c r="AB14" s="23"/>
      <c r="AC14" s="23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</row>
    <row r="15" ht="15.75" customHeight="1">
      <c r="A15" s="21">
        <v>13.0</v>
      </c>
      <c r="B15" s="22" t="s">
        <v>40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</row>
    <row r="16" ht="15.75" customHeight="1">
      <c r="A16" s="23">
        <v>14.0</v>
      </c>
      <c r="B16" s="24" t="s">
        <v>41</v>
      </c>
      <c r="C16" s="6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</row>
    <row r="17" ht="15.75" customHeight="1">
      <c r="A17" s="21" t="s">
        <v>42</v>
      </c>
      <c r="B17" s="22"/>
      <c r="D17" s="21">
        <f t="shared" ref="D17:AC17" si="1">SUM(D3:D16)</f>
        <v>1</v>
      </c>
      <c r="E17" s="21">
        <f t="shared" si="1"/>
        <v>1</v>
      </c>
      <c r="F17" s="21">
        <f t="shared" si="1"/>
        <v>1</v>
      </c>
      <c r="G17" s="21">
        <f t="shared" si="1"/>
        <v>0</v>
      </c>
      <c r="H17" s="21">
        <f t="shared" si="1"/>
        <v>2</v>
      </c>
      <c r="I17" s="21">
        <f t="shared" si="1"/>
        <v>1</v>
      </c>
      <c r="J17" s="21">
        <f t="shared" si="1"/>
        <v>1</v>
      </c>
      <c r="K17" s="21">
        <f t="shared" si="1"/>
        <v>0</v>
      </c>
      <c r="L17" s="21">
        <f t="shared" si="1"/>
        <v>0</v>
      </c>
      <c r="M17" s="21">
        <f t="shared" si="1"/>
        <v>1</v>
      </c>
      <c r="N17" s="21">
        <f t="shared" si="1"/>
        <v>1</v>
      </c>
      <c r="O17" s="21">
        <f t="shared" si="1"/>
        <v>1</v>
      </c>
      <c r="P17" s="21">
        <f t="shared" si="1"/>
        <v>3</v>
      </c>
      <c r="Q17" s="21">
        <f t="shared" si="1"/>
        <v>4</v>
      </c>
      <c r="R17" s="21">
        <f t="shared" si="1"/>
        <v>26</v>
      </c>
      <c r="S17" s="21">
        <f t="shared" si="1"/>
        <v>11</v>
      </c>
      <c r="T17" s="21">
        <f t="shared" si="1"/>
        <v>37</v>
      </c>
      <c r="U17" s="21">
        <f t="shared" si="1"/>
        <v>32</v>
      </c>
      <c r="V17" s="21">
        <f t="shared" si="1"/>
        <v>0</v>
      </c>
      <c r="W17" s="21">
        <f t="shared" si="1"/>
        <v>0</v>
      </c>
      <c r="X17" s="21">
        <f t="shared" si="1"/>
        <v>0</v>
      </c>
      <c r="Y17" s="21">
        <f t="shared" si="1"/>
        <v>10</v>
      </c>
      <c r="Z17" s="21">
        <f t="shared" si="1"/>
        <v>13</v>
      </c>
      <c r="AA17" s="21">
        <f t="shared" si="1"/>
        <v>6</v>
      </c>
      <c r="AB17" s="21">
        <f t="shared" si="1"/>
        <v>2</v>
      </c>
      <c r="AC17" s="21">
        <f t="shared" si="1"/>
        <v>0</v>
      </c>
    </row>
    <row r="18" ht="15.75" customHeight="1"/>
    <row r="19" ht="15.75" customHeight="1"/>
    <row r="20" ht="15.75" customHeight="1">
      <c r="A20" s="22" t="s">
        <v>43</v>
      </c>
      <c r="C20" s="28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ht="15.75" customHeight="1">
      <c r="C21" s="17" t="s">
        <v>44</v>
      </c>
      <c r="D21" s="26" t="s">
        <v>45</v>
      </c>
      <c r="H21" s="26" t="s">
        <v>46</v>
      </c>
      <c r="K21" s="26" t="s">
        <v>47</v>
      </c>
      <c r="Q21" s="26" t="s">
        <v>48</v>
      </c>
      <c r="V21" s="26"/>
      <c r="W21" s="26"/>
      <c r="X21" s="26"/>
      <c r="Y21" s="26"/>
      <c r="Z21" s="22"/>
      <c r="AA21" s="22"/>
    </row>
    <row r="22" ht="15.75" customHeight="1">
      <c r="C22" s="18" t="s">
        <v>49</v>
      </c>
      <c r="D22" s="26" t="s">
        <v>50</v>
      </c>
      <c r="G22" s="26" t="s">
        <v>51</v>
      </c>
      <c r="J22" s="26" t="s">
        <v>52</v>
      </c>
      <c r="M22" s="26" t="s">
        <v>53</v>
      </c>
      <c r="P22" s="26" t="s">
        <v>54</v>
      </c>
      <c r="R22" s="26" t="s">
        <v>55</v>
      </c>
      <c r="T22" s="26"/>
      <c r="U22" s="26"/>
      <c r="V22" s="26"/>
      <c r="W22" s="26"/>
      <c r="X22" s="26"/>
      <c r="Y22" s="26"/>
      <c r="Z22" s="22"/>
      <c r="AA22" s="22"/>
    </row>
    <row r="23" ht="15.75" customHeight="1">
      <c r="C23" s="19" t="s">
        <v>56</v>
      </c>
      <c r="D23" s="26" t="s">
        <v>57</v>
      </c>
      <c r="G23" s="26" t="s">
        <v>58</v>
      </c>
      <c r="J23" s="26" t="s">
        <v>59</v>
      </c>
      <c r="L23" s="26"/>
      <c r="M23" s="26" t="s">
        <v>60</v>
      </c>
      <c r="O23" s="26"/>
      <c r="P23" s="26" t="s">
        <v>61</v>
      </c>
      <c r="S23" s="26" t="s">
        <v>62</v>
      </c>
      <c r="V23" s="26" t="s">
        <v>63</v>
      </c>
      <c r="Z23" s="22"/>
      <c r="AA23" s="22"/>
    </row>
    <row r="24" ht="15.75" customHeight="1">
      <c r="C24" s="20" t="s">
        <v>64</v>
      </c>
      <c r="D24" s="26" t="s">
        <v>65</v>
      </c>
      <c r="E24" s="26"/>
      <c r="F24" s="26"/>
      <c r="G24" s="26" t="s">
        <v>66</v>
      </c>
      <c r="J24" s="26" t="s">
        <v>67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2"/>
      <c r="AA24" s="22"/>
    </row>
    <row r="25" ht="15.75" customHeight="1">
      <c r="C25" s="29" t="s">
        <v>68</v>
      </c>
      <c r="D25" s="26" t="s">
        <v>69</v>
      </c>
      <c r="H25" s="26" t="s">
        <v>70</v>
      </c>
      <c r="J25" s="26" t="s">
        <v>71</v>
      </c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ht="15.75" customHeight="1"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ht="15.75" customHeight="1"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 ht="15.75" customHeight="1"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7">
    <mergeCell ref="G24:I24"/>
    <mergeCell ref="D25:G25"/>
    <mergeCell ref="H25:I25"/>
    <mergeCell ref="J25:N25"/>
    <mergeCell ref="G22:I22"/>
    <mergeCell ref="J22:L22"/>
    <mergeCell ref="D23:F23"/>
    <mergeCell ref="G23:I23"/>
    <mergeCell ref="J23:K23"/>
    <mergeCell ref="M23:N23"/>
    <mergeCell ref="J24:K24"/>
    <mergeCell ref="X1:X2"/>
    <mergeCell ref="Y1:Z1"/>
    <mergeCell ref="AA1:AA2"/>
    <mergeCell ref="AB1:AB2"/>
    <mergeCell ref="AC1:AC2"/>
    <mergeCell ref="K1:M1"/>
    <mergeCell ref="N1:P1"/>
    <mergeCell ref="Q1:R1"/>
    <mergeCell ref="S1:T1"/>
    <mergeCell ref="U1:U2"/>
    <mergeCell ref="V1:V2"/>
    <mergeCell ref="W1:W2"/>
    <mergeCell ref="A1:A2"/>
    <mergeCell ref="B1:C2"/>
    <mergeCell ref="D1:D2"/>
    <mergeCell ref="E1:E2"/>
    <mergeCell ref="F1:G1"/>
    <mergeCell ref="H1:I1"/>
    <mergeCell ref="J1:J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M22:O22"/>
    <mergeCell ref="P22:Q22"/>
    <mergeCell ref="P23:R23"/>
    <mergeCell ref="S23:U23"/>
    <mergeCell ref="V23:Y23"/>
    <mergeCell ref="B17:C17"/>
    <mergeCell ref="A20:B20"/>
    <mergeCell ref="D21:G21"/>
    <mergeCell ref="H21:J21"/>
    <mergeCell ref="K21:P21"/>
    <mergeCell ref="Q21:U21"/>
    <mergeCell ref="D22:F22"/>
    <mergeCell ref="R22:S2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2024-10-05T15:04:34Z</dcterms:created>
  <dc:creator>Raphael BRIANCON</dc:creator>
</cp:coreProperties>
</file>