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16a\Desktop\Workshop\Homework\"/>
    </mc:Choice>
  </mc:AlternateContent>
  <xr:revisionPtr revIDLastSave="0" documentId="8_{1C992C13-6F74-4851-B18C-1E26D736AF6A}" xr6:coauthVersionLast="45" xr6:coauthVersionMax="45" xr10:uidLastSave="{00000000-0000-0000-0000-000000000000}"/>
  <bookViews>
    <workbookView xWindow="-120" yWindow="-120" windowWidth="29040" windowHeight="15840" xr2:uid="{B445AD61-2975-4E17-994E-0B63AC0ABA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1" l="1"/>
  <c r="N8" i="1"/>
  <c r="K8" i="1"/>
  <c r="H8" i="1"/>
  <c r="E8" i="1"/>
  <c r="B8" i="1"/>
  <c r="P9" i="1"/>
</calcChain>
</file>

<file path=xl/sharedStrings.xml><?xml version="1.0" encoding="utf-8"?>
<sst xmlns="http://schemas.openxmlformats.org/spreadsheetml/2006/main" count="11" uniqueCount="11">
  <si>
    <t>합계</t>
    <phoneticPr fontId="1" type="noConversion"/>
  </si>
  <si>
    <t>평균</t>
    <phoneticPr fontId="1" type="noConversion"/>
  </si>
  <si>
    <t>AVERAGE</t>
    <phoneticPr fontId="1" type="noConversion"/>
  </si>
  <si>
    <t>개수</t>
    <phoneticPr fontId="1" type="noConversion"/>
  </si>
  <si>
    <t>COUNTA</t>
    <phoneticPr fontId="1" type="noConversion"/>
  </si>
  <si>
    <t>숫자개수</t>
    <phoneticPr fontId="1" type="noConversion"/>
  </si>
  <si>
    <t>COUNT</t>
    <phoneticPr fontId="1" type="noConversion"/>
  </si>
  <si>
    <t>최소값</t>
    <phoneticPr fontId="1" type="noConversion"/>
  </si>
  <si>
    <t>MIN</t>
    <phoneticPr fontId="1" type="noConversion"/>
  </si>
  <si>
    <t>최대값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</si>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</sst>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367C-281E-4B71-AE3C-2CD984D2B37B}">
  <dimension ref="A3:Q9"/>
  <sheetViews>
    <sheetView tabSelected="1" workbookViewId="0">
      <selection activeCell="N16" sqref="N16"/>
    </sheetView>
  </sheetViews>
  <sheetFormatPr defaultRowHeight="16.5" x14ac:dyDescent="0.3"/>
  <cols>
    <col min="1" max="1" width="10.625" customWidth="1"/>
    <col min="3" max="3" width="3.625" customWidth="1"/>
    <col min="4" max="4" width="10.625" customWidth="1"/>
    <col min="6" max="6" width="3.625" customWidth="1"/>
    <col min="7" max="7" width="10.625" customWidth="1"/>
    <col min="9" max="9" width="3.625" customWidth="1"/>
    <col min="10" max="10" width="10.625" customWidth="1"/>
    <col min="12" max="12" width="3.625" customWidth="1"/>
    <col min="13" max="13" width="10.625" customWidth="1"/>
    <col min="15" max="15" width="3.625" customWidth="1"/>
    <col min="16" max="16" width="10.625" customWidth="1"/>
    <col min="18" max="18" width="3.625" customWidth="1"/>
  </cols>
  <sheetData>
    <row r="3" spans="1:17" x14ac:dyDescent="0.3">
      <c r="B3" s="2">
        <v>186</v>
      </c>
      <c r="C3" s="1"/>
      <c r="E3" s="2">
        <v>186</v>
      </c>
      <c r="H3" s="2">
        <v>186</v>
      </c>
      <c r="K3" s="2">
        <v>186</v>
      </c>
      <c r="N3" s="2">
        <v>186</v>
      </c>
      <c r="Q3" s="2">
        <v>186</v>
      </c>
    </row>
    <row r="4" spans="1:17" x14ac:dyDescent="0.3">
      <c r="B4" s="2">
        <v>286</v>
      </c>
      <c r="C4" s="1"/>
      <c r="E4" s="2">
        <v>286</v>
      </c>
      <c r="H4" s="2">
        <v>286</v>
      </c>
      <c r="K4" s="2">
        <v>286</v>
      </c>
      <c r="N4" s="2">
        <v>286</v>
      </c>
      <c r="Q4" s="2">
        <v>286</v>
      </c>
    </row>
    <row r="5" spans="1:17" x14ac:dyDescent="0.3">
      <c r="B5" s="2">
        <v>386</v>
      </c>
      <c r="C5" s="1"/>
      <c r="E5" s="2">
        <v>386</v>
      </c>
      <c r="H5" s="2">
        <v>386</v>
      </c>
      <c r="K5" s="2">
        <v>386</v>
      </c>
      <c r="N5" s="2">
        <v>386</v>
      </c>
      <c r="Q5" s="2">
        <v>386</v>
      </c>
    </row>
    <row r="6" spans="1:17" x14ac:dyDescent="0.3">
      <c r="B6" s="2">
        <v>486</v>
      </c>
      <c r="C6" s="1"/>
      <c r="E6" s="2">
        <v>486</v>
      </c>
      <c r="H6" s="2">
        <v>486</v>
      </c>
      <c r="K6" s="2">
        <v>486</v>
      </c>
      <c r="N6" s="2">
        <v>486</v>
      </c>
      <c r="Q6" s="2">
        <v>486</v>
      </c>
    </row>
    <row r="7" spans="1:17" x14ac:dyDescent="0.3">
      <c r="B7" s="2">
        <v>586</v>
      </c>
      <c r="C7" s="1"/>
      <c r="E7" s="2">
        <v>586</v>
      </c>
      <c r="H7" s="2">
        <v>586</v>
      </c>
      <c r="K7" s="2">
        <v>586</v>
      </c>
      <c r="N7" s="2">
        <v>586</v>
      </c>
      <c r="Q7" s="2">
        <v>586</v>
      </c>
    </row>
    <row r="8" spans="1:17" x14ac:dyDescent="0.3">
      <c r="A8" s="2" t="s">
        <v>1</v>
      </c>
      <c r="B8" s="3">
        <f>AVERAGE(B3:B7)</f>
        <v>386</v>
      </c>
      <c r="C8" s="1"/>
      <c r="D8" s="4" t="s">
        <v>3</v>
      </c>
      <c r="E8" s="3">
        <f>COUNT(E3:E7)</f>
        <v>5</v>
      </c>
      <c r="G8" s="2" t="s">
        <v>5</v>
      </c>
      <c r="H8" s="6">
        <f>COUNT(H3:H7)</f>
        <v>5</v>
      </c>
      <c r="J8" s="2" t="s">
        <v>7</v>
      </c>
      <c r="K8" s="6">
        <f>MIN(K3:K7)</f>
        <v>186</v>
      </c>
      <c r="M8" s="2" t="s">
        <v>9</v>
      </c>
      <c r="N8" s="6">
        <f>MAX(N3:N7)</f>
        <v>586</v>
      </c>
      <c r="P8" s="2" t="s">
        <v>0</v>
      </c>
      <c r="Q8" s="6">
        <f>SUM(Q3:Q7)</f>
        <v>1930</v>
      </c>
    </row>
    <row r="9" spans="1:17" x14ac:dyDescent="0.3">
      <c r="A9" s="2" t="s">
        <v>2</v>
      </c>
      <c r="C9" s="1"/>
      <c r="D9" s="5" t="s">
        <v>4</v>
      </c>
      <c r="G9" s="2" t="s">
        <v>6</v>
      </c>
      <c r="J9" s="2" t="s">
        <v>8</v>
      </c>
      <c r="M9" s="2" t="s">
        <v>10</v>
      </c>
      <c r="P9" s="2">
        <f>AVERAGE(B3)</f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오승원</dc:creator>
  <cp:lastModifiedBy>오승원</cp:lastModifiedBy>
  <dcterms:created xsi:type="dcterms:W3CDTF">2020-03-26T00:52:38Z</dcterms:created>
  <dcterms:modified xsi:type="dcterms:W3CDTF">2020-03-26T13:00:06Z</dcterms:modified>
</cp:coreProperties>
</file>