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6060"/>
  </bookViews>
  <sheets>
    <sheet name="raw_data" sheetId="12" r:id="rId1"/>
    <sheet name="all_data" sheetId="13" r:id="rId2"/>
    <sheet name="01" sheetId="4" r:id="rId3"/>
    <sheet name="02" sheetId="14" r:id="rId4"/>
    <sheet name="03" sheetId="15" r:id="rId5"/>
    <sheet name="04" sheetId="16" r:id="rId6"/>
    <sheet name="05" sheetId="17" r:id="rId7"/>
    <sheet name="06" sheetId="18" r:id="rId8"/>
    <sheet name="07" sheetId="19" r:id="rId9"/>
    <sheet name="08" sheetId="20" r:id="rId10"/>
    <sheet name="09" sheetId="21" r:id="rId11"/>
    <sheet name="10" sheetId="22" r:id="rId1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Q13" i="22" l="1" a="1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35" i="22"/>
  <c r="AQ36" i="22"/>
  <c r="AQ37" i="22"/>
  <c r="AP13" i="22" a="1"/>
  <c r="AP13" i="22"/>
  <c r="AP14" i="22"/>
  <c r="AP15" i="22"/>
  <c r="AP16" i="22"/>
  <c r="AP17" i="22"/>
  <c r="AP18" i="22"/>
  <c r="AP19" i="22"/>
  <c r="AP20" i="22"/>
  <c r="AP21" i="22"/>
  <c r="AP22" i="22"/>
  <c r="AP23" i="22"/>
  <c r="AP24" i="22"/>
  <c r="AP25" i="22"/>
  <c r="AP26" i="22"/>
  <c r="AP27" i="22"/>
  <c r="AP28" i="22"/>
  <c r="AP29" i="22"/>
  <c r="AP30" i="22"/>
  <c r="AP31" i="22"/>
  <c r="AP32" i="22"/>
  <c r="AP33" i="22"/>
  <c r="AP34" i="22"/>
  <c r="AP35" i="22"/>
  <c r="AP36" i="22"/>
  <c r="AP37" i="22"/>
  <c r="AO13" i="22" a="1"/>
  <c r="AO13" i="22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O35" i="22"/>
  <c r="AO36" i="22"/>
  <c r="AO37" i="22"/>
  <c r="AN13" i="22" a="1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35" i="22"/>
  <c r="AN36" i="22"/>
  <c r="AN37" i="22"/>
  <c r="AM13" i="22" a="1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35" i="22"/>
  <c r="AM36" i="22"/>
  <c r="AM37" i="22"/>
  <c r="AL13" i="22" a="1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35" i="22"/>
  <c r="AL36" i="22"/>
  <c r="AL37" i="22"/>
  <c r="AK13" i="22" a="1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35" i="22"/>
  <c r="AK36" i="22"/>
  <c r="AK37" i="22"/>
  <c r="AJ13" i="22" a="1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35" i="22"/>
  <c r="AJ36" i="22"/>
  <c r="AJ37" i="22"/>
  <c r="AI13" i="22" a="1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35" i="22"/>
  <c r="AI36" i="22"/>
  <c r="AI37" i="22"/>
  <c r="AH13" i="22" a="1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G13" i="22" a="1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35" i="22"/>
  <c r="AG36" i="22"/>
  <c r="AG37" i="22"/>
  <c r="AF13" i="22" a="1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36" i="22"/>
  <c r="AF37" i="22"/>
  <c r="AE13" i="22" a="1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36" i="22"/>
  <c r="AE37" i="22"/>
  <c r="AD13" i="22" a="1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5" i="22"/>
  <c r="AD36" i="22"/>
  <c r="AD37" i="22"/>
  <c r="AC13" i="22" a="1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35" i="22"/>
  <c r="AC36" i="22"/>
  <c r="AC37" i="22"/>
  <c r="AB13" i="22" a="1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35" i="22"/>
  <c r="AB36" i="22"/>
  <c r="AB37" i="22"/>
  <c r="AA13" i="22" a="1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36" i="22"/>
  <c r="AA37" i="22"/>
  <c r="Z13" i="22" a="1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Y13" i="22" a="1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36" i="22"/>
  <c r="Y37" i="22"/>
  <c r="X13" i="22" a="1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W13" i="22" a="1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V13" i="22" a="1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36" i="22"/>
  <c r="V37" i="22"/>
  <c r="U13" i="22" a="1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36" i="22"/>
  <c r="U37" i="22"/>
  <c r="T13" i="22" a="1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35" i="22"/>
  <c r="T36" i="22"/>
  <c r="T37" i="22"/>
  <c r="S13" i="22" a="1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R13" i="22" a="1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36" i="22"/>
  <c r="R37" i="22"/>
  <c r="Q13" i="22" a="1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36" i="22"/>
  <c r="Q37" i="22"/>
  <c r="P13" i="22" a="1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O13" i="22" a="1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N13" i="22" a="1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M13" i="22" a="1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L13" i="22" a="1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K13" i="22" a="1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J13" i="22" a="1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I13" i="22" a="1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H13" i="22" a="1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G13" i="22" a="1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F13" i="22" a="1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E13" i="22" a="1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D13" i="22" a="1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AQ13" i="21" a="1"/>
  <c r="AQ13" i="21"/>
  <c r="AQ14" i="21"/>
  <c r="AQ15" i="21"/>
  <c r="AQ16" i="21"/>
  <c r="AQ17" i="21"/>
  <c r="AQ18" i="21"/>
  <c r="AQ19" i="21"/>
  <c r="AQ20" i="21"/>
  <c r="AQ21" i="21"/>
  <c r="AQ22" i="21"/>
  <c r="AQ23" i="21"/>
  <c r="AQ24" i="21"/>
  <c r="AQ25" i="21"/>
  <c r="AQ26" i="21"/>
  <c r="AQ27" i="21"/>
  <c r="AQ28" i="21"/>
  <c r="AQ29" i="21"/>
  <c r="AQ30" i="21"/>
  <c r="AQ31" i="21"/>
  <c r="AQ32" i="21"/>
  <c r="AQ33" i="21"/>
  <c r="AQ34" i="21"/>
  <c r="AQ35" i="21"/>
  <c r="AQ36" i="21"/>
  <c r="AQ37" i="21"/>
  <c r="AP13" i="21" a="1"/>
  <c r="AP13" i="21"/>
  <c r="AP14" i="21"/>
  <c r="AP15" i="21"/>
  <c r="AP16" i="21"/>
  <c r="AP17" i="21"/>
  <c r="AP18" i="21"/>
  <c r="AP19" i="21"/>
  <c r="AP20" i="21"/>
  <c r="AP21" i="21"/>
  <c r="AP22" i="21"/>
  <c r="AP23" i="21"/>
  <c r="AP24" i="21"/>
  <c r="AP25" i="21"/>
  <c r="AP26" i="21"/>
  <c r="AP27" i="21"/>
  <c r="AP28" i="21"/>
  <c r="AP29" i="21"/>
  <c r="AP30" i="21"/>
  <c r="AP31" i="21"/>
  <c r="AP32" i="21"/>
  <c r="AP33" i="21"/>
  <c r="AP34" i="21"/>
  <c r="AP35" i="21"/>
  <c r="AP36" i="21"/>
  <c r="AP37" i="21"/>
  <c r="AO13" i="21" a="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O36" i="21"/>
  <c r="AO37" i="21"/>
  <c r="AN13" i="21" a="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N25" i="21"/>
  <c r="AN26" i="21"/>
  <c r="AN27" i="21"/>
  <c r="AN28" i="21"/>
  <c r="AN29" i="21"/>
  <c r="AN30" i="21"/>
  <c r="AN31" i="21"/>
  <c r="AN32" i="21"/>
  <c r="AN33" i="21"/>
  <c r="AN34" i="21"/>
  <c r="AN35" i="21"/>
  <c r="AN36" i="21"/>
  <c r="AN37" i="21"/>
  <c r="AM13" i="21" a="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M25" i="21"/>
  <c r="AM26" i="21"/>
  <c r="AM27" i="21"/>
  <c r="AM28" i="21"/>
  <c r="AM29" i="21"/>
  <c r="AM30" i="21"/>
  <c r="AM31" i="21"/>
  <c r="AM32" i="21"/>
  <c r="AM33" i="21"/>
  <c r="AM34" i="21"/>
  <c r="AM35" i="21"/>
  <c r="AM36" i="21"/>
  <c r="AM37" i="21"/>
  <c r="AL13" i="21" a="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L25" i="21"/>
  <c r="AL26" i="21"/>
  <c r="AL27" i="21"/>
  <c r="AL28" i="21"/>
  <c r="AL29" i="21"/>
  <c r="AL30" i="21"/>
  <c r="AL31" i="21"/>
  <c r="AL32" i="21"/>
  <c r="AL33" i="21"/>
  <c r="AL34" i="21"/>
  <c r="AL35" i="21"/>
  <c r="AL36" i="21"/>
  <c r="AL37" i="21"/>
  <c r="AK13" i="21" a="1"/>
  <c r="AK13" i="21"/>
  <c r="AK14" i="21"/>
  <c r="AK15" i="21"/>
  <c r="AK16" i="21"/>
  <c r="AK17" i="21"/>
  <c r="AK18" i="21"/>
  <c r="AK19" i="21"/>
  <c r="AK20" i="21"/>
  <c r="AK21" i="21"/>
  <c r="AK22" i="21"/>
  <c r="AK23" i="21"/>
  <c r="AK24" i="21"/>
  <c r="AK25" i="21"/>
  <c r="AK26" i="21"/>
  <c r="AK27" i="21"/>
  <c r="AK28" i="21"/>
  <c r="AK29" i="21"/>
  <c r="AK30" i="21"/>
  <c r="AK31" i="21"/>
  <c r="AK32" i="21"/>
  <c r="AK33" i="21"/>
  <c r="AK34" i="21"/>
  <c r="AK35" i="21"/>
  <c r="AK36" i="21"/>
  <c r="AK37" i="21"/>
  <c r="AJ13" i="21" a="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I13" i="21" a="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H13" i="21" a="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G13" i="21" a="1"/>
  <c r="AG13" i="21"/>
  <c r="AG14" i="21"/>
  <c r="AG15" i="21"/>
  <c r="AG16" i="21"/>
  <c r="AG17" i="21"/>
  <c r="AG18" i="21"/>
  <c r="AG19" i="21"/>
  <c r="AG20" i="21"/>
  <c r="AG21" i="21"/>
  <c r="AG22" i="21"/>
  <c r="AG23" i="21"/>
  <c r="AG24" i="21"/>
  <c r="AG25" i="21"/>
  <c r="AG26" i="21"/>
  <c r="AG27" i="21"/>
  <c r="AG28" i="21"/>
  <c r="AG29" i="21"/>
  <c r="AG30" i="21"/>
  <c r="AG31" i="21"/>
  <c r="AG32" i="21"/>
  <c r="AG33" i="21"/>
  <c r="AG34" i="21"/>
  <c r="AG35" i="21"/>
  <c r="AG36" i="21"/>
  <c r="AG37" i="21"/>
  <c r="AF13" i="21" a="1"/>
  <c r="AF13" i="21"/>
  <c r="AF14" i="21"/>
  <c r="AF15" i="21"/>
  <c r="AF16" i="21"/>
  <c r="AF17" i="21"/>
  <c r="AF18" i="21"/>
  <c r="AF19" i="21"/>
  <c r="AF20" i="21"/>
  <c r="AF21" i="21"/>
  <c r="AF22" i="21"/>
  <c r="AF23" i="21"/>
  <c r="AF24" i="21"/>
  <c r="AF25" i="21"/>
  <c r="AF26" i="21"/>
  <c r="AF27" i="21"/>
  <c r="AF28" i="21"/>
  <c r="AF29" i="21"/>
  <c r="AF30" i="21"/>
  <c r="AF31" i="21"/>
  <c r="AF32" i="21"/>
  <c r="AF33" i="21"/>
  <c r="AF34" i="21"/>
  <c r="AF35" i="21"/>
  <c r="AF36" i="21"/>
  <c r="AF37" i="21"/>
  <c r="AE13" i="21" a="1"/>
  <c r="AE13" i="21"/>
  <c r="AE14" i="21"/>
  <c r="AE15" i="21"/>
  <c r="AE16" i="21"/>
  <c r="AE17" i="21"/>
  <c r="AE18" i="21"/>
  <c r="AE19" i="21"/>
  <c r="AE20" i="21"/>
  <c r="AE21" i="21"/>
  <c r="AE22" i="21"/>
  <c r="AE23" i="21"/>
  <c r="AE24" i="21"/>
  <c r="AE25" i="21"/>
  <c r="AE26" i="21"/>
  <c r="AE27" i="21"/>
  <c r="AE28" i="21"/>
  <c r="AE29" i="21"/>
  <c r="AE30" i="21"/>
  <c r="AE31" i="21"/>
  <c r="AE32" i="21"/>
  <c r="AE33" i="21"/>
  <c r="AE34" i="21"/>
  <c r="AE35" i="21"/>
  <c r="AE36" i="21"/>
  <c r="AE37" i="21"/>
  <c r="AD13" i="21" a="1"/>
  <c r="AD13" i="21"/>
  <c r="AD14" i="21"/>
  <c r="AD15" i="21"/>
  <c r="AD16" i="21"/>
  <c r="AD17" i="21"/>
  <c r="AD18" i="21"/>
  <c r="AD19" i="21"/>
  <c r="AD20" i="21"/>
  <c r="AD21" i="21"/>
  <c r="AD22" i="21"/>
  <c r="AD23" i="21"/>
  <c r="AD24" i="21"/>
  <c r="AD25" i="21"/>
  <c r="AD26" i="21"/>
  <c r="AD27" i="21"/>
  <c r="AD28" i="21"/>
  <c r="AD29" i="21"/>
  <c r="AD30" i="21"/>
  <c r="AD31" i="21"/>
  <c r="AD32" i="21"/>
  <c r="AD33" i="21"/>
  <c r="AD34" i="21"/>
  <c r="AD35" i="21"/>
  <c r="AD36" i="21"/>
  <c r="AD37" i="21"/>
  <c r="AC13" i="21" a="1"/>
  <c r="AC13" i="21"/>
  <c r="AC14" i="21"/>
  <c r="AC15" i="21"/>
  <c r="AC16" i="21"/>
  <c r="AC17" i="21"/>
  <c r="AC18" i="21"/>
  <c r="AC19" i="21"/>
  <c r="AC20" i="21"/>
  <c r="AC21" i="21"/>
  <c r="AC22" i="21"/>
  <c r="AC23" i="21"/>
  <c r="AC24" i="21"/>
  <c r="AC25" i="21"/>
  <c r="AC26" i="21"/>
  <c r="AC27" i="21"/>
  <c r="AC28" i="21"/>
  <c r="AC29" i="21"/>
  <c r="AC30" i="21"/>
  <c r="AC31" i="21"/>
  <c r="AC32" i="21"/>
  <c r="AC33" i="21"/>
  <c r="AC34" i="21"/>
  <c r="AC35" i="21"/>
  <c r="AC36" i="21"/>
  <c r="AC37" i="21"/>
  <c r="AB13" i="21" a="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A13" i="21" a="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Z13" i="21" a="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Y13" i="21" a="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X13" i="21" a="1"/>
  <c r="X13" i="21"/>
  <c r="X14" i="21"/>
  <c r="X15" i="21"/>
  <c r="X16" i="21"/>
  <c r="X17" i="21"/>
  <c r="X18" i="21"/>
  <c r="X19" i="21"/>
  <c r="X20" i="21"/>
  <c r="X21" i="21"/>
  <c r="X22" i="21"/>
  <c r="X23" i="21"/>
  <c r="X24" i="21"/>
  <c r="X25" i="21"/>
  <c r="X26" i="21"/>
  <c r="X27" i="21"/>
  <c r="X28" i="21"/>
  <c r="X29" i="21"/>
  <c r="X30" i="21"/>
  <c r="X31" i="21"/>
  <c r="X32" i="21"/>
  <c r="X33" i="21"/>
  <c r="X34" i="21"/>
  <c r="X35" i="21"/>
  <c r="X36" i="21"/>
  <c r="X37" i="21"/>
  <c r="W13" i="21" a="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V13" i="21" a="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U13" i="21" a="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28" i="21"/>
  <c r="U29" i="21"/>
  <c r="U30" i="21"/>
  <c r="U31" i="21"/>
  <c r="U32" i="21"/>
  <c r="U33" i="21"/>
  <c r="U34" i="21"/>
  <c r="U35" i="21"/>
  <c r="U36" i="21"/>
  <c r="U37" i="21"/>
  <c r="T13" i="21" a="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S13" i="21" a="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R13" i="21" a="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Q13" i="21" a="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P13" i="21" a="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O13" i="21" a="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N13" i="21" a="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M13" i="21" a="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L13" i="21" a="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K13" i="21" a="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J13" i="21" a="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I13" i="21" a="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H13" i="21" a="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G13" i="21" a="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F13" i="21" a="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E13" i="21" a="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D13" i="21" a="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AQ13" i="20" a="1"/>
  <c r="AQ13" i="20"/>
  <c r="AQ14" i="20"/>
  <c r="AQ15" i="20"/>
  <c r="AQ16" i="20"/>
  <c r="AQ17" i="20"/>
  <c r="AQ18" i="20"/>
  <c r="AQ19" i="20"/>
  <c r="AQ20" i="20"/>
  <c r="AQ21" i="20"/>
  <c r="AQ22" i="20"/>
  <c r="AQ23" i="20"/>
  <c r="AQ24" i="20"/>
  <c r="AQ25" i="20"/>
  <c r="AQ26" i="20"/>
  <c r="AQ27" i="20"/>
  <c r="AQ28" i="20"/>
  <c r="AQ29" i="20"/>
  <c r="AQ30" i="20"/>
  <c r="AQ31" i="20"/>
  <c r="AQ32" i="20"/>
  <c r="AQ33" i="20"/>
  <c r="AQ34" i="20"/>
  <c r="AQ35" i="20"/>
  <c r="AQ36" i="20"/>
  <c r="AQ37" i="20"/>
  <c r="AP13" i="20" a="1"/>
  <c r="AP13" i="20"/>
  <c r="AP14" i="20"/>
  <c r="AP15" i="20"/>
  <c r="AP16" i="20"/>
  <c r="AP17" i="20"/>
  <c r="AP18" i="20"/>
  <c r="AP19" i="20"/>
  <c r="AP20" i="20"/>
  <c r="AP21" i="20"/>
  <c r="AP22" i="20"/>
  <c r="AP23" i="20"/>
  <c r="AP24" i="20"/>
  <c r="AP25" i="20"/>
  <c r="AP26" i="20"/>
  <c r="AP27" i="20"/>
  <c r="AP28" i="20"/>
  <c r="AP29" i="20"/>
  <c r="AP30" i="20"/>
  <c r="AP31" i="20"/>
  <c r="AP32" i="20"/>
  <c r="AP33" i="20"/>
  <c r="AP34" i="20"/>
  <c r="AP35" i="20"/>
  <c r="AP36" i="20"/>
  <c r="AP37" i="20"/>
  <c r="AO13" i="20" a="1"/>
  <c r="AO13" i="20"/>
  <c r="AO14" i="20"/>
  <c r="AO15" i="20"/>
  <c r="AO16" i="20"/>
  <c r="AO17" i="20"/>
  <c r="AO18" i="20"/>
  <c r="AO19" i="20"/>
  <c r="AO20" i="20"/>
  <c r="AO21" i="20"/>
  <c r="AO22" i="20"/>
  <c r="AO23" i="20"/>
  <c r="AO24" i="20"/>
  <c r="AO25" i="20"/>
  <c r="AO26" i="20"/>
  <c r="AO27" i="20"/>
  <c r="AO28" i="20"/>
  <c r="AO29" i="20"/>
  <c r="AO30" i="20"/>
  <c r="AO31" i="20"/>
  <c r="AO32" i="20"/>
  <c r="AO33" i="20"/>
  <c r="AO34" i="20"/>
  <c r="AO35" i="20"/>
  <c r="AO36" i="20"/>
  <c r="AO37" i="20"/>
  <c r="AN13" i="20" a="1"/>
  <c r="AN13" i="20"/>
  <c r="AN14" i="20"/>
  <c r="AN15" i="20"/>
  <c r="AN16" i="20"/>
  <c r="AN17" i="20"/>
  <c r="AN18" i="20"/>
  <c r="AN19" i="20"/>
  <c r="AN20" i="20"/>
  <c r="AN21" i="20"/>
  <c r="AN22" i="20"/>
  <c r="AN23" i="20"/>
  <c r="AN24" i="20"/>
  <c r="AN25" i="20"/>
  <c r="AN26" i="20"/>
  <c r="AN27" i="20"/>
  <c r="AN28" i="20"/>
  <c r="AN29" i="20"/>
  <c r="AN30" i="20"/>
  <c r="AN31" i="20"/>
  <c r="AN32" i="20"/>
  <c r="AN33" i="20"/>
  <c r="AN34" i="20"/>
  <c r="AN35" i="20"/>
  <c r="AN36" i="20"/>
  <c r="AN37" i="20"/>
  <c r="AM13" i="20" a="1"/>
  <c r="AM13" i="20"/>
  <c r="AM14" i="20"/>
  <c r="AM15" i="20"/>
  <c r="AM16" i="20"/>
  <c r="AM17" i="20"/>
  <c r="AM18" i="20"/>
  <c r="AM19" i="20"/>
  <c r="AM20" i="20"/>
  <c r="AM21" i="20"/>
  <c r="AM22" i="20"/>
  <c r="AM23" i="20"/>
  <c r="AM24" i="20"/>
  <c r="AM25" i="20"/>
  <c r="AM26" i="20"/>
  <c r="AM27" i="20"/>
  <c r="AM28" i="20"/>
  <c r="AM29" i="20"/>
  <c r="AM30" i="20"/>
  <c r="AM31" i="20"/>
  <c r="AM32" i="20"/>
  <c r="AM33" i="20"/>
  <c r="AM34" i="20"/>
  <c r="AM35" i="20"/>
  <c r="AM36" i="20"/>
  <c r="AM37" i="20"/>
  <c r="AL13" i="20" a="1"/>
  <c r="AL13" i="20"/>
  <c r="AL14" i="20"/>
  <c r="AL15" i="20"/>
  <c r="AL16" i="20"/>
  <c r="AL17" i="20"/>
  <c r="AL18" i="20"/>
  <c r="AL19" i="20"/>
  <c r="AL20" i="20"/>
  <c r="AL21" i="20"/>
  <c r="AL22" i="20"/>
  <c r="AL23" i="20"/>
  <c r="AL24" i="20"/>
  <c r="AL25" i="20"/>
  <c r="AL26" i="20"/>
  <c r="AL27" i="20"/>
  <c r="AL28" i="20"/>
  <c r="AL29" i="20"/>
  <c r="AL30" i="20"/>
  <c r="AL31" i="20"/>
  <c r="AL32" i="20"/>
  <c r="AL33" i="20"/>
  <c r="AL34" i="20"/>
  <c r="AL35" i="20"/>
  <c r="AL36" i="20"/>
  <c r="AL37" i="20"/>
  <c r="AK13" i="20" a="1"/>
  <c r="AK13" i="20"/>
  <c r="AK14" i="20"/>
  <c r="AK15" i="20"/>
  <c r="AK16" i="20"/>
  <c r="AK17" i="20"/>
  <c r="AK18" i="20"/>
  <c r="AK19" i="20"/>
  <c r="AK20" i="20"/>
  <c r="AK21" i="20"/>
  <c r="AK22" i="20"/>
  <c r="AK23" i="20"/>
  <c r="AK24" i="20"/>
  <c r="AK25" i="20"/>
  <c r="AK26" i="20"/>
  <c r="AK27" i="20"/>
  <c r="AK28" i="20"/>
  <c r="AK29" i="20"/>
  <c r="AK30" i="20"/>
  <c r="AK31" i="20"/>
  <c r="AK32" i="20"/>
  <c r="AK33" i="20"/>
  <c r="AK34" i="20"/>
  <c r="AK35" i="20"/>
  <c r="AK36" i="20"/>
  <c r="AK37" i="20"/>
  <c r="AJ13" i="20" a="1"/>
  <c r="AJ13" i="20"/>
  <c r="AJ14" i="20"/>
  <c r="AJ15" i="20"/>
  <c r="AJ16" i="20"/>
  <c r="AJ17" i="20"/>
  <c r="AJ18" i="20"/>
  <c r="AJ19" i="20"/>
  <c r="AJ20" i="20"/>
  <c r="AJ21" i="20"/>
  <c r="AJ22" i="20"/>
  <c r="AJ23" i="20"/>
  <c r="AJ24" i="20"/>
  <c r="AJ25" i="20"/>
  <c r="AJ26" i="20"/>
  <c r="AJ27" i="20"/>
  <c r="AJ28" i="20"/>
  <c r="AJ29" i="20"/>
  <c r="AJ30" i="20"/>
  <c r="AJ31" i="20"/>
  <c r="AJ32" i="20"/>
  <c r="AJ33" i="20"/>
  <c r="AJ34" i="20"/>
  <c r="AJ35" i="20"/>
  <c r="AJ36" i="20"/>
  <c r="AJ37" i="20"/>
  <c r="AI13" i="20" a="1"/>
  <c r="AI13" i="20"/>
  <c r="AI14" i="20"/>
  <c r="AI15" i="20"/>
  <c r="AI16" i="20"/>
  <c r="AI17" i="20"/>
  <c r="AI18" i="20"/>
  <c r="AI19" i="20"/>
  <c r="AI20" i="20"/>
  <c r="AI21" i="20"/>
  <c r="AI22" i="20"/>
  <c r="AI23" i="20"/>
  <c r="AI24" i="20"/>
  <c r="AI25" i="20"/>
  <c r="AI26" i="20"/>
  <c r="AI27" i="20"/>
  <c r="AI28" i="20"/>
  <c r="AI29" i="20"/>
  <c r="AI30" i="20"/>
  <c r="AI31" i="20"/>
  <c r="AI32" i="20"/>
  <c r="AI33" i="20"/>
  <c r="AI34" i="20"/>
  <c r="AI35" i="20"/>
  <c r="AI36" i="20"/>
  <c r="AI37" i="20"/>
  <c r="AH13" i="20" a="1"/>
  <c r="AH13" i="20"/>
  <c r="AH14" i="20"/>
  <c r="AH15" i="20"/>
  <c r="AH16" i="20"/>
  <c r="AH17" i="20"/>
  <c r="AH18" i="20"/>
  <c r="AH19" i="20"/>
  <c r="AH20" i="20"/>
  <c r="AH21" i="20"/>
  <c r="AH22" i="20"/>
  <c r="AH23" i="20"/>
  <c r="AH24" i="20"/>
  <c r="AH25" i="20"/>
  <c r="AH26" i="20"/>
  <c r="AH27" i="20"/>
  <c r="AH28" i="20"/>
  <c r="AH29" i="20"/>
  <c r="AH30" i="20"/>
  <c r="AH31" i="20"/>
  <c r="AH32" i="20"/>
  <c r="AH33" i="20"/>
  <c r="AH34" i="20"/>
  <c r="AH35" i="20"/>
  <c r="AH36" i="20"/>
  <c r="AH37" i="20"/>
  <c r="AG13" i="20" a="1"/>
  <c r="AG13" i="20"/>
  <c r="AG14" i="20"/>
  <c r="AG15" i="20"/>
  <c r="AG16" i="20"/>
  <c r="AG17" i="20"/>
  <c r="AG18" i="20"/>
  <c r="AG19" i="20"/>
  <c r="AG20" i="20"/>
  <c r="AG21" i="20"/>
  <c r="AG22" i="20"/>
  <c r="AG23" i="20"/>
  <c r="AG24" i="20"/>
  <c r="AG25" i="20"/>
  <c r="AG26" i="20"/>
  <c r="AG27" i="20"/>
  <c r="AG28" i="20"/>
  <c r="AG29" i="20"/>
  <c r="AG30" i="20"/>
  <c r="AG31" i="20"/>
  <c r="AG32" i="20"/>
  <c r="AG33" i="20"/>
  <c r="AG34" i="20"/>
  <c r="AG35" i="20"/>
  <c r="AG36" i="20"/>
  <c r="AG37" i="20"/>
  <c r="AF13" i="20" a="1"/>
  <c r="AF13" i="20"/>
  <c r="AF14" i="20"/>
  <c r="AF15" i="20"/>
  <c r="AF16" i="20"/>
  <c r="AF17" i="20"/>
  <c r="AF18" i="20"/>
  <c r="AF19" i="20"/>
  <c r="AF20" i="20"/>
  <c r="AF21" i="20"/>
  <c r="AF22" i="20"/>
  <c r="AF23" i="20"/>
  <c r="AF24" i="20"/>
  <c r="AF25" i="20"/>
  <c r="AF26" i="20"/>
  <c r="AF27" i="20"/>
  <c r="AF28" i="20"/>
  <c r="AF29" i="20"/>
  <c r="AF30" i="20"/>
  <c r="AF31" i="20"/>
  <c r="AF32" i="20"/>
  <c r="AF33" i="20"/>
  <c r="AF34" i="20"/>
  <c r="AF35" i="20"/>
  <c r="AF36" i="20"/>
  <c r="AF37" i="20"/>
  <c r="AE13" i="20" a="1"/>
  <c r="AE13" i="20"/>
  <c r="AE14" i="20"/>
  <c r="AE15" i="20"/>
  <c r="AE16" i="20"/>
  <c r="AE17" i="20"/>
  <c r="AE18" i="20"/>
  <c r="AE19" i="20"/>
  <c r="AE20" i="20"/>
  <c r="AE21" i="20"/>
  <c r="AE22" i="20"/>
  <c r="AE23" i="20"/>
  <c r="AE24" i="20"/>
  <c r="AE25" i="20"/>
  <c r="AE26" i="20"/>
  <c r="AE27" i="20"/>
  <c r="AE28" i="20"/>
  <c r="AE29" i="20"/>
  <c r="AE30" i="20"/>
  <c r="AE31" i="20"/>
  <c r="AE32" i="20"/>
  <c r="AE33" i="20"/>
  <c r="AE34" i="20"/>
  <c r="AE35" i="20"/>
  <c r="AE36" i="20"/>
  <c r="AE37" i="20"/>
  <c r="AD13" i="20" a="1"/>
  <c r="AD13" i="20"/>
  <c r="AD14" i="20"/>
  <c r="AD15" i="20"/>
  <c r="AD16" i="20"/>
  <c r="AD17" i="20"/>
  <c r="AD18" i="20"/>
  <c r="AD19" i="20"/>
  <c r="AD20" i="20"/>
  <c r="AD21" i="20"/>
  <c r="AD22" i="20"/>
  <c r="AD23" i="20"/>
  <c r="AD24" i="20"/>
  <c r="AD25" i="20"/>
  <c r="AD26" i="20"/>
  <c r="AD27" i="20"/>
  <c r="AD28" i="20"/>
  <c r="AD29" i="20"/>
  <c r="AD30" i="20"/>
  <c r="AD31" i="20"/>
  <c r="AD32" i="20"/>
  <c r="AD33" i="20"/>
  <c r="AD34" i="20"/>
  <c r="AD35" i="20"/>
  <c r="AD36" i="20"/>
  <c r="AD37" i="20"/>
  <c r="AC13" i="20" a="1"/>
  <c r="AC13" i="20"/>
  <c r="AC14" i="20"/>
  <c r="AC15" i="20"/>
  <c r="AC16" i="20"/>
  <c r="AC17" i="20"/>
  <c r="AC18" i="20"/>
  <c r="AC19" i="20"/>
  <c r="AC20" i="20"/>
  <c r="AC21" i="20"/>
  <c r="AC22" i="20"/>
  <c r="AC23" i="20"/>
  <c r="AC24" i="20"/>
  <c r="AC25" i="20"/>
  <c r="AC26" i="20"/>
  <c r="AC27" i="20"/>
  <c r="AC28" i="20"/>
  <c r="AC29" i="20"/>
  <c r="AC30" i="20"/>
  <c r="AC31" i="20"/>
  <c r="AC32" i="20"/>
  <c r="AC33" i="20"/>
  <c r="AC34" i="20"/>
  <c r="AC35" i="20"/>
  <c r="AC36" i="20"/>
  <c r="AC37" i="20"/>
  <c r="AB13" i="20" a="1"/>
  <c r="AB13" i="20"/>
  <c r="AB14" i="20"/>
  <c r="AB15" i="20"/>
  <c r="AB16" i="20"/>
  <c r="AB17" i="20"/>
  <c r="AB18" i="20"/>
  <c r="AB19" i="20"/>
  <c r="AB20" i="20"/>
  <c r="AB21" i="20"/>
  <c r="AB22" i="20"/>
  <c r="AB23" i="20"/>
  <c r="AB24" i="20"/>
  <c r="AB25" i="20"/>
  <c r="AB26" i="20"/>
  <c r="AB27" i="20"/>
  <c r="AB28" i="20"/>
  <c r="AB29" i="20"/>
  <c r="AB30" i="20"/>
  <c r="AB31" i="20"/>
  <c r="AB32" i="20"/>
  <c r="AB33" i="20"/>
  <c r="AB34" i="20"/>
  <c r="AB35" i="20"/>
  <c r="AB36" i="20"/>
  <c r="AB37" i="20"/>
  <c r="AA13" i="20" a="1"/>
  <c r="AA13" i="20"/>
  <c r="AA14" i="20"/>
  <c r="AA15" i="20"/>
  <c r="AA16" i="20"/>
  <c r="AA17" i="20"/>
  <c r="AA18" i="20"/>
  <c r="AA19" i="20"/>
  <c r="AA20" i="20"/>
  <c r="AA21" i="20"/>
  <c r="AA22" i="20"/>
  <c r="AA23" i="20"/>
  <c r="AA24" i="20"/>
  <c r="AA25" i="20"/>
  <c r="AA26" i="20"/>
  <c r="AA27" i="20"/>
  <c r="AA28" i="20"/>
  <c r="AA29" i="20"/>
  <c r="AA30" i="20"/>
  <c r="AA31" i="20"/>
  <c r="AA32" i="20"/>
  <c r="AA33" i="20"/>
  <c r="AA34" i="20"/>
  <c r="AA35" i="20"/>
  <c r="AA36" i="20"/>
  <c r="AA37" i="20"/>
  <c r="Z13" i="20" a="1"/>
  <c r="Z13" i="20"/>
  <c r="Z14" i="20"/>
  <c r="Z15" i="20"/>
  <c r="Z16" i="20"/>
  <c r="Z17" i="20"/>
  <c r="Z18" i="20"/>
  <c r="Z19" i="20"/>
  <c r="Z20" i="20"/>
  <c r="Z21" i="20"/>
  <c r="Z22" i="20"/>
  <c r="Z23" i="20"/>
  <c r="Z24" i="20"/>
  <c r="Z25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Y13" i="20" a="1"/>
  <c r="Y13" i="20"/>
  <c r="Y14" i="20"/>
  <c r="Y15" i="20"/>
  <c r="Y16" i="20"/>
  <c r="Y17" i="20"/>
  <c r="Y18" i="20"/>
  <c r="Y19" i="20"/>
  <c r="Y20" i="20"/>
  <c r="Y21" i="20"/>
  <c r="Y22" i="20"/>
  <c r="Y23" i="20"/>
  <c r="Y24" i="20"/>
  <c r="Y25" i="20"/>
  <c r="Y26" i="20"/>
  <c r="Y27" i="20"/>
  <c r="Y28" i="20"/>
  <c r="Y29" i="20"/>
  <c r="Y30" i="20"/>
  <c r="Y31" i="20"/>
  <c r="Y32" i="20"/>
  <c r="Y33" i="20"/>
  <c r="Y34" i="20"/>
  <c r="Y35" i="20"/>
  <c r="Y36" i="20"/>
  <c r="Y37" i="20"/>
  <c r="X13" i="20" a="1"/>
  <c r="X13" i="20"/>
  <c r="X14" i="20"/>
  <c r="X15" i="20"/>
  <c r="X16" i="20"/>
  <c r="X17" i="20"/>
  <c r="X18" i="20"/>
  <c r="X19" i="20"/>
  <c r="X20" i="20"/>
  <c r="X21" i="20"/>
  <c r="X22" i="20"/>
  <c r="X23" i="20"/>
  <c r="X24" i="20"/>
  <c r="X25" i="20"/>
  <c r="X26" i="20"/>
  <c r="X27" i="20"/>
  <c r="X28" i="20"/>
  <c r="X29" i="20"/>
  <c r="X30" i="20"/>
  <c r="X31" i="20"/>
  <c r="X32" i="20"/>
  <c r="X33" i="20"/>
  <c r="X34" i="20"/>
  <c r="X35" i="20"/>
  <c r="X36" i="20"/>
  <c r="X37" i="20"/>
  <c r="W13" i="20" a="1"/>
  <c r="W13" i="20"/>
  <c r="W14" i="20"/>
  <c r="W15" i="20"/>
  <c r="W16" i="20"/>
  <c r="W17" i="20"/>
  <c r="W18" i="20"/>
  <c r="W19" i="20"/>
  <c r="W20" i="20"/>
  <c r="W21" i="20"/>
  <c r="W22" i="20"/>
  <c r="W23" i="20"/>
  <c r="W24" i="20"/>
  <c r="W25" i="20"/>
  <c r="W26" i="20"/>
  <c r="W27" i="20"/>
  <c r="W28" i="20"/>
  <c r="W29" i="20"/>
  <c r="W30" i="20"/>
  <c r="W31" i="20"/>
  <c r="W32" i="20"/>
  <c r="W33" i="20"/>
  <c r="W34" i="20"/>
  <c r="W35" i="20"/>
  <c r="W36" i="20"/>
  <c r="W37" i="20"/>
  <c r="V13" i="20" a="1"/>
  <c r="V13" i="20"/>
  <c r="V14" i="20"/>
  <c r="V15" i="20"/>
  <c r="V16" i="20"/>
  <c r="V17" i="20"/>
  <c r="V18" i="20"/>
  <c r="V19" i="20"/>
  <c r="V20" i="20"/>
  <c r="V21" i="20"/>
  <c r="V22" i="20"/>
  <c r="V23" i="20"/>
  <c r="V24" i="20"/>
  <c r="V25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U13" i="20" a="1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T13" i="20" a="1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S13" i="20" a="1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R13" i="20" a="1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Q13" i="20" a="1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P13" i="20" a="1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O13" i="20" a="1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N13" i="20" a="1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M13" i="20" a="1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L13" i="20" a="1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K13" i="20" a="1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J13" i="20" a="1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I13" i="20" a="1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H13" i="20" a="1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G13" i="20" a="1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F13" i="20" a="1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E13" i="20" a="1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D13" i="20" a="1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AQ13" i="19" a="1"/>
  <c r="AQ13" i="19"/>
  <c r="AQ14" i="19"/>
  <c r="AQ15" i="19"/>
  <c r="AQ16" i="19"/>
  <c r="AQ17" i="19"/>
  <c r="AQ18" i="19"/>
  <c r="AQ19" i="19"/>
  <c r="AQ20" i="19"/>
  <c r="AQ21" i="19"/>
  <c r="AQ22" i="19"/>
  <c r="AQ23" i="19"/>
  <c r="AQ24" i="19"/>
  <c r="AQ25" i="19"/>
  <c r="AQ26" i="19"/>
  <c r="AQ27" i="19"/>
  <c r="AQ28" i="19"/>
  <c r="AQ29" i="19"/>
  <c r="AQ30" i="19"/>
  <c r="AQ31" i="19"/>
  <c r="AQ32" i="19"/>
  <c r="AQ33" i="19"/>
  <c r="AQ34" i="19"/>
  <c r="AQ35" i="19"/>
  <c r="AQ36" i="19"/>
  <c r="AQ37" i="19"/>
  <c r="AP13" i="19" a="1"/>
  <c r="AP13" i="19"/>
  <c r="AP14" i="19"/>
  <c r="AP15" i="19"/>
  <c r="AP16" i="19"/>
  <c r="AP17" i="19"/>
  <c r="AP18" i="19"/>
  <c r="AP19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AP37" i="19"/>
  <c r="AO13" i="19" a="1"/>
  <c r="AO13" i="19"/>
  <c r="AO14" i="19"/>
  <c r="AO15" i="19"/>
  <c r="AO16" i="19"/>
  <c r="AO17" i="19"/>
  <c r="AO18" i="19"/>
  <c r="AO19" i="19"/>
  <c r="AO20" i="19"/>
  <c r="AO21" i="19"/>
  <c r="AO22" i="19"/>
  <c r="AO23" i="19"/>
  <c r="AO24" i="19"/>
  <c r="AO25" i="19"/>
  <c r="AO26" i="19"/>
  <c r="AO27" i="19"/>
  <c r="AO28" i="19"/>
  <c r="AO29" i="19"/>
  <c r="AO30" i="19"/>
  <c r="AO31" i="19"/>
  <c r="AO32" i="19"/>
  <c r="AO33" i="19"/>
  <c r="AO34" i="19"/>
  <c r="AO35" i="19"/>
  <c r="AO36" i="19"/>
  <c r="AO37" i="19"/>
  <c r="AN13" i="19" a="1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M13" i="19" a="1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L13" i="19" a="1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K13" i="19" a="1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J13" i="19" a="1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I13" i="19" a="1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3" i="19"/>
  <c r="AI34" i="19"/>
  <c r="AI35" i="19"/>
  <c r="AI36" i="19"/>
  <c r="AI37" i="19"/>
  <c r="AH13" i="19" a="1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G13" i="19" a="1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37" i="19"/>
  <c r="AF13" i="19" a="1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F37" i="19"/>
  <c r="AE13" i="19" a="1"/>
  <c r="AE13" i="19"/>
  <c r="AE14" i="19"/>
  <c r="AE15" i="19"/>
  <c r="AE16" i="19"/>
  <c r="AE17" i="19"/>
  <c r="AE18" i="19"/>
  <c r="AE19" i="19"/>
  <c r="AE20" i="19"/>
  <c r="AE21" i="19"/>
  <c r="AE22" i="19"/>
  <c r="AE23" i="19"/>
  <c r="AE24" i="19"/>
  <c r="AE25" i="19"/>
  <c r="AE26" i="19"/>
  <c r="AE27" i="19"/>
  <c r="AE28" i="19"/>
  <c r="AE29" i="19"/>
  <c r="AE30" i="19"/>
  <c r="AE31" i="19"/>
  <c r="AE32" i="19"/>
  <c r="AE33" i="19"/>
  <c r="AE34" i="19"/>
  <c r="AE35" i="19"/>
  <c r="AE36" i="19"/>
  <c r="AE37" i="19"/>
  <c r="AD13" i="19" a="1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D37" i="19"/>
  <c r="AC13" i="19" a="1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5" i="19"/>
  <c r="AC36" i="19"/>
  <c r="AC37" i="19"/>
  <c r="AB13" i="19" a="1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37" i="19"/>
  <c r="AA13" i="19" a="1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37" i="19"/>
  <c r="Z13" i="19" a="1"/>
  <c r="Z13" i="19"/>
  <c r="Z14" i="19"/>
  <c r="Z15" i="19"/>
  <c r="Z16" i="19"/>
  <c r="Z17" i="19"/>
  <c r="Z18" i="19"/>
  <c r="Z19" i="19"/>
  <c r="Z20" i="19"/>
  <c r="Z21" i="19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6" i="19"/>
  <c r="Z37" i="19"/>
  <c r="Y13" i="19" a="1"/>
  <c r="Y13" i="19"/>
  <c r="Y14" i="19"/>
  <c r="Y15" i="19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X13" i="19" a="1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W13" i="19" a="1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V13" i="19" a="1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U13" i="19" a="1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T13" i="19" a="1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S13" i="19" a="1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R13" i="19" a="1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Q13" i="19" a="1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P13" i="19" a="1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O13" i="19" a="1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N13" i="19" a="1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M13" i="19" a="1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L13" i="19" a="1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K13" i="19" a="1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J13" i="19" a="1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I13" i="19" a="1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H13" i="19" a="1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G13" i="19" a="1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F13" i="19" a="1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E13" i="19" a="1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D13" i="19" a="1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AQ13" i="18" a="1"/>
  <c r="AQ13" i="18"/>
  <c r="AQ14" i="18"/>
  <c r="AQ15" i="18"/>
  <c r="AQ16" i="18"/>
  <c r="AQ17" i="18"/>
  <c r="AQ18" i="18"/>
  <c r="AQ19" i="18"/>
  <c r="AQ20" i="18"/>
  <c r="AQ21" i="18"/>
  <c r="AQ22" i="18"/>
  <c r="AQ23" i="18"/>
  <c r="AQ24" i="18"/>
  <c r="AQ25" i="18"/>
  <c r="AQ26" i="18"/>
  <c r="AQ27" i="18"/>
  <c r="AQ28" i="18"/>
  <c r="AQ29" i="18"/>
  <c r="AQ30" i="18"/>
  <c r="AQ31" i="18"/>
  <c r="AQ32" i="18"/>
  <c r="AQ33" i="18"/>
  <c r="AQ34" i="18"/>
  <c r="AQ35" i="18"/>
  <c r="AQ36" i="18"/>
  <c r="AQ37" i="18"/>
  <c r="AP13" i="18" a="1"/>
  <c r="AP13" i="18"/>
  <c r="AP14" i="18"/>
  <c r="AP15" i="18"/>
  <c r="AP16" i="18"/>
  <c r="AP17" i="18"/>
  <c r="AP18" i="18"/>
  <c r="AP19" i="18"/>
  <c r="AP20" i="18"/>
  <c r="AP21" i="18"/>
  <c r="AP22" i="18"/>
  <c r="AP23" i="18"/>
  <c r="AP24" i="18"/>
  <c r="AP25" i="18"/>
  <c r="AP26" i="18"/>
  <c r="AP27" i="18"/>
  <c r="AP28" i="18"/>
  <c r="AP29" i="18"/>
  <c r="AP30" i="18"/>
  <c r="AP31" i="18"/>
  <c r="AP32" i="18"/>
  <c r="AP33" i="18"/>
  <c r="AP34" i="18"/>
  <c r="AP35" i="18"/>
  <c r="AP36" i="18"/>
  <c r="AP37" i="18"/>
  <c r="AO13" i="18" a="1"/>
  <c r="AO13" i="18"/>
  <c r="AO14" i="18"/>
  <c r="AO15" i="18"/>
  <c r="AO16" i="18"/>
  <c r="AO17" i="18"/>
  <c r="AO18" i="18"/>
  <c r="AO19" i="18"/>
  <c r="AO20" i="18"/>
  <c r="AO21" i="18"/>
  <c r="AO22" i="18"/>
  <c r="AO23" i="18"/>
  <c r="AO24" i="18"/>
  <c r="AO25" i="18"/>
  <c r="AO26" i="18"/>
  <c r="AO27" i="18"/>
  <c r="AO28" i="18"/>
  <c r="AO29" i="18"/>
  <c r="AO30" i="18"/>
  <c r="AO31" i="18"/>
  <c r="AO32" i="18"/>
  <c r="AO33" i="18"/>
  <c r="AO34" i="18"/>
  <c r="AO35" i="18"/>
  <c r="AO36" i="18"/>
  <c r="AO37" i="18"/>
  <c r="AN13" i="18" a="1"/>
  <c r="AN13" i="18"/>
  <c r="AN14" i="18"/>
  <c r="AN15" i="18"/>
  <c r="AN16" i="18"/>
  <c r="AN17" i="18"/>
  <c r="AN18" i="18"/>
  <c r="AN19" i="18"/>
  <c r="AN20" i="18"/>
  <c r="AN21" i="18"/>
  <c r="AN22" i="18"/>
  <c r="AN23" i="18"/>
  <c r="AN24" i="18"/>
  <c r="AN25" i="18"/>
  <c r="AN26" i="18"/>
  <c r="AN27" i="18"/>
  <c r="AN28" i="18"/>
  <c r="AN29" i="18"/>
  <c r="AN30" i="18"/>
  <c r="AN31" i="18"/>
  <c r="AN32" i="18"/>
  <c r="AN33" i="18"/>
  <c r="AN34" i="18"/>
  <c r="AN35" i="18"/>
  <c r="AN36" i="18"/>
  <c r="AN37" i="18"/>
  <c r="AM13" i="18" a="1"/>
  <c r="AM13" i="18"/>
  <c r="AM14" i="18"/>
  <c r="AM15" i="18"/>
  <c r="AM16" i="18"/>
  <c r="AM17" i="18"/>
  <c r="AM18" i="18"/>
  <c r="AM19" i="18"/>
  <c r="AM20" i="18"/>
  <c r="AM21" i="18"/>
  <c r="AM22" i="18"/>
  <c r="AM23" i="18"/>
  <c r="AM24" i="18"/>
  <c r="AM25" i="18"/>
  <c r="AM26" i="18"/>
  <c r="AM27" i="18"/>
  <c r="AM28" i="18"/>
  <c r="AM29" i="18"/>
  <c r="AM30" i="18"/>
  <c r="AM31" i="18"/>
  <c r="AM32" i="18"/>
  <c r="AM33" i="18"/>
  <c r="AM34" i="18"/>
  <c r="AM35" i="18"/>
  <c r="AM36" i="18"/>
  <c r="AM37" i="18"/>
  <c r="AL13" i="18" a="1"/>
  <c r="AL13" i="18"/>
  <c r="AL14" i="18"/>
  <c r="AL15" i="18"/>
  <c r="AL16" i="18"/>
  <c r="AL17" i="18"/>
  <c r="AL18" i="18"/>
  <c r="AL19" i="18"/>
  <c r="AL20" i="18"/>
  <c r="AL21" i="18"/>
  <c r="AL22" i="18"/>
  <c r="AL23" i="18"/>
  <c r="AL24" i="18"/>
  <c r="AL25" i="18"/>
  <c r="AL26" i="18"/>
  <c r="AL27" i="18"/>
  <c r="AL28" i="18"/>
  <c r="AL29" i="18"/>
  <c r="AL30" i="18"/>
  <c r="AL31" i="18"/>
  <c r="AL32" i="18"/>
  <c r="AL33" i="18"/>
  <c r="AL34" i="18"/>
  <c r="AL35" i="18"/>
  <c r="AL36" i="18"/>
  <c r="AL37" i="18"/>
  <c r="AK13" i="18" a="1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J13" i="18" a="1"/>
  <c r="AJ13" i="18"/>
  <c r="AJ14" i="18"/>
  <c r="AJ15" i="18"/>
  <c r="AJ16" i="18"/>
  <c r="AJ17" i="18"/>
  <c r="AJ18" i="18"/>
  <c r="AJ19" i="18"/>
  <c r="AJ20" i="18"/>
  <c r="AJ21" i="18"/>
  <c r="AJ22" i="18"/>
  <c r="AJ23" i="18"/>
  <c r="AJ24" i="18"/>
  <c r="AJ25" i="18"/>
  <c r="AJ26" i="18"/>
  <c r="AJ27" i="18"/>
  <c r="AJ28" i="18"/>
  <c r="AJ29" i="18"/>
  <c r="AJ30" i="18"/>
  <c r="AJ31" i="18"/>
  <c r="AJ32" i="18"/>
  <c r="AJ33" i="18"/>
  <c r="AJ34" i="18"/>
  <c r="AJ35" i="18"/>
  <c r="AJ36" i="18"/>
  <c r="AJ37" i="18"/>
  <c r="AI13" i="18" a="1"/>
  <c r="AI13" i="18"/>
  <c r="AI14" i="18"/>
  <c r="AI15" i="18"/>
  <c r="AI16" i="18"/>
  <c r="AI17" i="18"/>
  <c r="AI18" i="18"/>
  <c r="AI19" i="18"/>
  <c r="AI20" i="18"/>
  <c r="AI21" i="18"/>
  <c r="AI22" i="18"/>
  <c r="AI23" i="18"/>
  <c r="AI24" i="18"/>
  <c r="AI25" i="18"/>
  <c r="AI26" i="18"/>
  <c r="AI27" i="18"/>
  <c r="AI28" i="18"/>
  <c r="AI29" i="18"/>
  <c r="AI30" i="18"/>
  <c r="AI31" i="18"/>
  <c r="AI32" i="18"/>
  <c r="AI33" i="18"/>
  <c r="AI34" i="18"/>
  <c r="AI35" i="18"/>
  <c r="AI36" i="18"/>
  <c r="AI37" i="18"/>
  <c r="AH13" i="18" a="1"/>
  <c r="AH13" i="18"/>
  <c r="AH14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AH27" i="18"/>
  <c r="AH28" i="18"/>
  <c r="AH29" i="18"/>
  <c r="AH30" i="18"/>
  <c r="AH31" i="18"/>
  <c r="AH32" i="18"/>
  <c r="AH33" i="18"/>
  <c r="AH34" i="18"/>
  <c r="AH35" i="18"/>
  <c r="AH36" i="18"/>
  <c r="AH37" i="18"/>
  <c r="AG13" i="18" a="1"/>
  <c r="AG13" i="18"/>
  <c r="AG14" i="18"/>
  <c r="AG15" i="18"/>
  <c r="AG16" i="18"/>
  <c r="AG17" i="18"/>
  <c r="AG18" i="18"/>
  <c r="AG19" i="18"/>
  <c r="AG20" i="18"/>
  <c r="AG21" i="18"/>
  <c r="AG22" i="18"/>
  <c r="AG23" i="18"/>
  <c r="AG24" i="18"/>
  <c r="AG25" i="18"/>
  <c r="AG26" i="18"/>
  <c r="AG27" i="18"/>
  <c r="AG28" i="18"/>
  <c r="AG29" i="18"/>
  <c r="AG30" i="18"/>
  <c r="AG31" i="18"/>
  <c r="AG32" i="18"/>
  <c r="AG33" i="18"/>
  <c r="AG34" i="18"/>
  <c r="AG35" i="18"/>
  <c r="AG36" i="18"/>
  <c r="AG37" i="18"/>
  <c r="AF13" i="18" a="1"/>
  <c r="AF13" i="18"/>
  <c r="AF14" i="18"/>
  <c r="AF15" i="18"/>
  <c r="AF16" i="18"/>
  <c r="AF17" i="18"/>
  <c r="AF18" i="18"/>
  <c r="AF19" i="18"/>
  <c r="AF20" i="18"/>
  <c r="AF21" i="18"/>
  <c r="AF22" i="18"/>
  <c r="AF23" i="18"/>
  <c r="AF24" i="18"/>
  <c r="AF25" i="18"/>
  <c r="AF26" i="18"/>
  <c r="AF27" i="18"/>
  <c r="AF28" i="18"/>
  <c r="AF29" i="18"/>
  <c r="AF30" i="18"/>
  <c r="AF31" i="18"/>
  <c r="AF32" i="18"/>
  <c r="AF33" i="18"/>
  <c r="AF34" i="18"/>
  <c r="AF35" i="18"/>
  <c r="AF36" i="18"/>
  <c r="AF37" i="18"/>
  <c r="AE13" i="18" a="1"/>
  <c r="AE13" i="18"/>
  <c r="AE14" i="18"/>
  <c r="AE15" i="18"/>
  <c r="AE16" i="18"/>
  <c r="AE17" i="18"/>
  <c r="AE18" i="18"/>
  <c r="AE19" i="18"/>
  <c r="AE20" i="18"/>
  <c r="AE21" i="18"/>
  <c r="AE22" i="18"/>
  <c r="AE23" i="18"/>
  <c r="AE24" i="18"/>
  <c r="AE25" i="18"/>
  <c r="AE26" i="18"/>
  <c r="AE27" i="18"/>
  <c r="AE28" i="18"/>
  <c r="AE29" i="18"/>
  <c r="AE30" i="18"/>
  <c r="AE31" i="18"/>
  <c r="AE32" i="18"/>
  <c r="AE33" i="18"/>
  <c r="AE34" i="18"/>
  <c r="AE35" i="18"/>
  <c r="AE36" i="18"/>
  <c r="AE37" i="18"/>
  <c r="AD13" i="18" a="1"/>
  <c r="AD13" i="18"/>
  <c r="AD14" i="18"/>
  <c r="AD15" i="18"/>
  <c r="AD16" i="18"/>
  <c r="AD17" i="18"/>
  <c r="AD18" i="18"/>
  <c r="AD19" i="18"/>
  <c r="AD20" i="18"/>
  <c r="AD21" i="18"/>
  <c r="AD22" i="18"/>
  <c r="AD23" i="18"/>
  <c r="AD24" i="18"/>
  <c r="AD25" i="18"/>
  <c r="AD26" i="18"/>
  <c r="AD27" i="18"/>
  <c r="AD28" i="18"/>
  <c r="AD29" i="18"/>
  <c r="AD30" i="18"/>
  <c r="AD31" i="18"/>
  <c r="AD32" i="18"/>
  <c r="AD33" i="18"/>
  <c r="AD34" i="18"/>
  <c r="AD35" i="18"/>
  <c r="AD36" i="18"/>
  <c r="AD37" i="18"/>
  <c r="AC13" i="18" a="1"/>
  <c r="AC13" i="18"/>
  <c r="AC14" i="18"/>
  <c r="AC15" i="18"/>
  <c r="AC16" i="18"/>
  <c r="AC17" i="18"/>
  <c r="AC18" i="18"/>
  <c r="AC19" i="18"/>
  <c r="AC20" i="18"/>
  <c r="AC21" i="18"/>
  <c r="AC22" i="18"/>
  <c r="AC23" i="18"/>
  <c r="AC24" i="18"/>
  <c r="AC25" i="18"/>
  <c r="AC26" i="18"/>
  <c r="AC27" i="18"/>
  <c r="AC28" i="18"/>
  <c r="AC29" i="18"/>
  <c r="AC30" i="18"/>
  <c r="AC31" i="18"/>
  <c r="AC32" i="18"/>
  <c r="AC33" i="18"/>
  <c r="AC34" i="18"/>
  <c r="AC35" i="18"/>
  <c r="AC36" i="18"/>
  <c r="AC37" i="18"/>
  <c r="AB13" i="18" a="1"/>
  <c r="AB13" i="18"/>
  <c r="AB14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B31" i="18"/>
  <c r="AB32" i="18"/>
  <c r="AB33" i="18"/>
  <c r="AB34" i="18"/>
  <c r="AB35" i="18"/>
  <c r="AB36" i="18"/>
  <c r="AB37" i="18"/>
  <c r="AA13" i="18" a="1"/>
  <c r="AA13" i="18"/>
  <c r="AA14" i="18"/>
  <c r="AA15" i="18"/>
  <c r="AA16" i="18"/>
  <c r="AA17" i="18"/>
  <c r="AA18" i="18"/>
  <c r="AA19" i="18"/>
  <c r="AA20" i="18"/>
  <c r="AA21" i="18"/>
  <c r="AA22" i="18"/>
  <c r="AA23" i="18"/>
  <c r="AA24" i="18"/>
  <c r="AA25" i="18"/>
  <c r="AA26" i="18"/>
  <c r="AA27" i="18"/>
  <c r="AA28" i="18"/>
  <c r="AA29" i="18"/>
  <c r="AA30" i="18"/>
  <c r="AA31" i="18"/>
  <c r="AA32" i="18"/>
  <c r="AA33" i="18"/>
  <c r="AA34" i="18"/>
  <c r="AA35" i="18"/>
  <c r="AA36" i="18"/>
  <c r="AA37" i="18"/>
  <c r="Z13" i="18" a="1"/>
  <c r="Z13" i="18"/>
  <c r="Z14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Z35" i="18"/>
  <c r="Z36" i="18"/>
  <c r="Z37" i="18"/>
  <c r="Y13" i="18" a="1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X13" i="18" a="1"/>
  <c r="X13" i="18"/>
  <c r="X14" i="18"/>
  <c r="X15" i="18"/>
  <c r="X16" i="18"/>
  <c r="X17" i="18"/>
  <c r="X18" i="18"/>
  <c r="X19" i="18"/>
  <c r="X20" i="18"/>
  <c r="X21" i="18"/>
  <c r="X22" i="18"/>
  <c r="X23" i="18"/>
  <c r="X24" i="18"/>
  <c r="X25" i="18"/>
  <c r="X26" i="18"/>
  <c r="X27" i="18"/>
  <c r="X28" i="18"/>
  <c r="X29" i="18"/>
  <c r="X30" i="18"/>
  <c r="X31" i="18"/>
  <c r="X32" i="18"/>
  <c r="X33" i="18"/>
  <c r="X34" i="18"/>
  <c r="X35" i="18"/>
  <c r="X36" i="18"/>
  <c r="X37" i="18"/>
  <c r="W13" i="18" a="1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V13" i="18" a="1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U13" i="18" a="1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T13" i="18" a="1"/>
  <c r="T13" i="18"/>
  <c r="T14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T36" i="18"/>
  <c r="T37" i="18"/>
  <c r="S13" i="18" a="1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R13" i="18" a="1"/>
  <c r="R13" i="18"/>
  <c r="R14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Q13" i="18" a="1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P13" i="18" a="1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O13" i="18" a="1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N13" i="18" a="1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M13" i="18" a="1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L13" i="18" a="1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K13" i="18" a="1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J13" i="18" a="1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I13" i="18" a="1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H13" i="18" a="1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G13" i="18" a="1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F13" i="18" a="1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E13" i="18" a="1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D13" i="18" a="1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AQ13" i="17" a="1"/>
  <c r="AQ13" i="17"/>
  <c r="AQ14" i="17"/>
  <c r="AQ15" i="17"/>
  <c r="AQ16" i="17"/>
  <c r="AQ17" i="17"/>
  <c r="AQ18" i="17"/>
  <c r="AQ19" i="17"/>
  <c r="AQ20" i="17"/>
  <c r="AQ21" i="17"/>
  <c r="AQ22" i="17"/>
  <c r="AQ23" i="17"/>
  <c r="AQ24" i="17"/>
  <c r="AQ25" i="17"/>
  <c r="AQ26" i="17"/>
  <c r="AQ27" i="17"/>
  <c r="AQ28" i="17"/>
  <c r="AQ29" i="17"/>
  <c r="AQ30" i="17"/>
  <c r="AQ31" i="17"/>
  <c r="AQ32" i="17"/>
  <c r="AQ33" i="17"/>
  <c r="AQ34" i="17"/>
  <c r="AQ35" i="17"/>
  <c r="AQ36" i="17"/>
  <c r="AQ37" i="17"/>
  <c r="AP13" i="17" a="1"/>
  <c r="AP13" i="17"/>
  <c r="AP14" i="17"/>
  <c r="AP15" i="17"/>
  <c r="AP16" i="17"/>
  <c r="AP17" i="17"/>
  <c r="AP18" i="17"/>
  <c r="AP19" i="17"/>
  <c r="AP20" i="17"/>
  <c r="AP21" i="17"/>
  <c r="AP22" i="17"/>
  <c r="AP23" i="17"/>
  <c r="AP24" i="17"/>
  <c r="AP25" i="17"/>
  <c r="AP26" i="17"/>
  <c r="AP27" i="17"/>
  <c r="AP28" i="17"/>
  <c r="AP29" i="17"/>
  <c r="AP30" i="17"/>
  <c r="AP31" i="17"/>
  <c r="AP32" i="17"/>
  <c r="AP33" i="17"/>
  <c r="AP34" i="17"/>
  <c r="AP35" i="17"/>
  <c r="AP36" i="17"/>
  <c r="AP37" i="17"/>
  <c r="AO13" i="17" a="1"/>
  <c r="AO13" i="17"/>
  <c r="AO14" i="17"/>
  <c r="AO15" i="17"/>
  <c r="AO16" i="17"/>
  <c r="AO17" i="17"/>
  <c r="AO18" i="17"/>
  <c r="AO19" i="17"/>
  <c r="AO20" i="17"/>
  <c r="AO21" i="17"/>
  <c r="AO22" i="17"/>
  <c r="AO23" i="17"/>
  <c r="AO24" i="17"/>
  <c r="AO25" i="17"/>
  <c r="AO26" i="17"/>
  <c r="AO27" i="17"/>
  <c r="AO28" i="17"/>
  <c r="AO29" i="17"/>
  <c r="AO30" i="17"/>
  <c r="AO31" i="17"/>
  <c r="AO32" i="17"/>
  <c r="AO33" i="17"/>
  <c r="AO34" i="17"/>
  <c r="AO35" i="17"/>
  <c r="AO36" i="17"/>
  <c r="AO37" i="17"/>
  <c r="AN13" i="17" a="1"/>
  <c r="AN13" i="17"/>
  <c r="AN14" i="17"/>
  <c r="AN15" i="17"/>
  <c r="AN16" i="17"/>
  <c r="AN17" i="17"/>
  <c r="AN18" i="17"/>
  <c r="AN19" i="17"/>
  <c r="AN20" i="17"/>
  <c r="AN21" i="17"/>
  <c r="AN22" i="17"/>
  <c r="AN23" i="17"/>
  <c r="AN24" i="17"/>
  <c r="AN25" i="17"/>
  <c r="AN26" i="17"/>
  <c r="AN27" i="17"/>
  <c r="AN28" i="17"/>
  <c r="AN29" i="17"/>
  <c r="AN30" i="17"/>
  <c r="AN31" i="17"/>
  <c r="AN32" i="17"/>
  <c r="AN33" i="17"/>
  <c r="AN34" i="17"/>
  <c r="AN35" i="17"/>
  <c r="AN36" i="17"/>
  <c r="AN37" i="17"/>
  <c r="AM13" i="17" a="1"/>
  <c r="AM13" i="17"/>
  <c r="AM14" i="17"/>
  <c r="AM15" i="17"/>
  <c r="AM16" i="17"/>
  <c r="AM17" i="17"/>
  <c r="AM18" i="17"/>
  <c r="AM19" i="17"/>
  <c r="AM20" i="17"/>
  <c r="AM21" i="17"/>
  <c r="AM22" i="17"/>
  <c r="AM23" i="17"/>
  <c r="AM24" i="17"/>
  <c r="AM25" i="17"/>
  <c r="AM26" i="17"/>
  <c r="AM27" i="17"/>
  <c r="AM28" i="17"/>
  <c r="AM29" i="17"/>
  <c r="AM30" i="17"/>
  <c r="AM31" i="17"/>
  <c r="AM32" i="17"/>
  <c r="AM33" i="17"/>
  <c r="AM34" i="17"/>
  <c r="AM35" i="17"/>
  <c r="AM36" i="17"/>
  <c r="AM37" i="17"/>
  <c r="AL13" i="17" a="1"/>
  <c r="AL13" i="17"/>
  <c r="AL14" i="17"/>
  <c r="AL15" i="17"/>
  <c r="AL16" i="17"/>
  <c r="AL17" i="17"/>
  <c r="AL18" i="17"/>
  <c r="AL19" i="17"/>
  <c r="AL20" i="17"/>
  <c r="AL21" i="17"/>
  <c r="AL22" i="17"/>
  <c r="AL23" i="17"/>
  <c r="AL24" i="17"/>
  <c r="AL25" i="17"/>
  <c r="AL26" i="17"/>
  <c r="AL27" i="17"/>
  <c r="AL28" i="17"/>
  <c r="AL29" i="17"/>
  <c r="AL30" i="17"/>
  <c r="AL31" i="17"/>
  <c r="AL32" i="17"/>
  <c r="AL33" i="17"/>
  <c r="AL34" i="17"/>
  <c r="AL35" i="17"/>
  <c r="AL36" i="17"/>
  <c r="AL37" i="17"/>
  <c r="AK13" i="17" a="1"/>
  <c r="AK13" i="17"/>
  <c r="AK14" i="17"/>
  <c r="AK15" i="17"/>
  <c r="AK16" i="17"/>
  <c r="AK17" i="17"/>
  <c r="AK18" i="17"/>
  <c r="AK19" i="17"/>
  <c r="AK20" i="17"/>
  <c r="AK21" i="17"/>
  <c r="AK22" i="17"/>
  <c r="AK23" i="17"/>
  <c r="AK24" i="17"/>
  <c r="AK25" i="17"/>
  <c r="AK26" i="17"/>
  <c r="AK27" i="17"/>
  <c r="AK28" i="17"/>
  <c r="AK29" i="17"/>
  <c r="AK30" i="17"/>
  <c r="AK31" i="17"/>
  <c r="AK32" i="17"/>
  <c r="AK33" i="17"/>
  <c r="AK34" i="17"/>
  <c r="AK35" i="17"/>
  <c r="AK36" i="17"/>
  <c r="AK37" i="17"/>
  <c r="AJ13" i="17" a="1"/>
  <c r="AJ13" i="17"/>
  <c r="AJ14" i="17"/>
  <c r="AJ15" i="17"/>
  <c r="AJ16" i="17"/>
  <c r="AJ17" i="17"/>
  <c r="AJ18" i="17"/>
  <c r="AJ19" i="17"/>
  <c r="AJ20" i="17"/>
  <c r="AJ21" i="17"/>
  <c r="AJ22" i="17"/>
  <c r="AJ23" i="17"/>
  <c r="AJ24" i="17"/>
  <c r="AJ25" i="17"/>
  <c r="AJ26" i="17"/>
  <c r="AJ27" i="17"/>
  <c r="AJ28" i="17"/>
  <c r="AJ29" i="17"/>
  <c r="AJ30" i="17"/>
  <c r="AJ31" i="17"/>
  <c r="AJ32" i="17"/>
  <c r="AJ33" i="17"/>
  <c r="AJ34" i="17"/>
  <c r="AJ35" i="17"/>
  <c r="AJ36" i="17"/>
  <c r="AJ37" i="17"/>
  <c r="AI13" i="17" a="1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H13" i="17" a="1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G13" i="17" a="1"/>
  <c r="AG13" i="17"/>
  <c r="AG14" i="17"/>
  <c r="AG15" i="17"/>
  <c r="AG16" i="17"/>
  <c r="AG17" i="17"/>
  <c r="AG18" i="17"/>
  <c r="AG19" i="17"/>
  <c r="AG20" i="17"/>
  <c r="AG21" i="17"/>
  <c r="AG22" i="17"/>
  <c r="AG23" i="17"/>
  <c r="AG24" i="17"/>
  <c r="AG25" i="17"/>
  <c r="AG26" i="17"/>
  <c r="AG27" i="17"/>
  <c r="AG28" i="17"/>
  <c r="AG29" i="17"/>
  <c r="AG30" i="17"/>
  <c r="AG31" i="17"/>
  <c r="AG32" i="17"/>
  <c r="AG33" i="17"/>
  <c r="AG34" i="17"/>
  <c r="AG35" i="17"/>
  <c r="AG36" i="17"/>
  <c r="AG37" i="17"/>
  <c r="AF13" i="17" a="1"/>
  <c r="AF13" i="17"/>
  <c r="AF14" i="17"/>
  <c r="AF15" i="17"/>
  <c r="AF16" i="17"/>
  <c r="AF17" i="17"/>
  <c r="AF18" i="17"/>
  <c r="AF19" i="17"/>
  <c r="AF20" i="17"/>
  <c r="AF21" i="17"/>
  <c r="AF22" i="17"/>
  <c r="AF23" i="17"/>
  <c r="AF24" i="17"/>
  <c r="AF25" i="17"/>
  <c r="AF26" i="17"/>
  <c r="AF27" i="17"/>
  <c r="AF28" i="17"/>
  <c r="AF29" i="17"/>
  <c r="AF30" i="17"/>
  <c r="AF31" i="17"/>
  <c r="AF32" i="17"/>
  <c r="AF33" i="17"/>
  <c r="AF34" i="17"/>
  <c r="AF35" i="17"/>
  <c r="AF36" i="17"/>
  <c r="AF37" i="17"/>
  <c r="AE13" i="17" a="1"/>
  <c r="AE13" i="17"/>
  <c r="AE14" i="17"/>
  <c r="AE15" i="17"/>
  <c r="AE16" i="17"/>
  <c r="AE17" i="17"/>
  <c r="AE18" i="17"/>
  <c r="AE19" i="17"/>
  <c r="AE20" i="17"/>
  <c r="AE21" i="17"/>
  <c r="AE22" i="17"/>
  <c r="AE23" i="17"/>
  <c r="AE24" i="17"/>
  <c r="AE25" i="17"/>
  <c r="AE26" i="17"/>
  <c r="AE27" i="17"/>
  <c r="AE28" i="17"/>
  <c r="AE29" i="17"/>
  <c r="AE30" i="17"/>
  <c r="AE31" i="17"/>
  <c r="AE32" i="17"/>
  <c r="AE33" i="17"/>
  <c r="AE34" i="17"/>
  <c r="AE35" i="17"/>
  <c r="AE36" i="17"/>
  <c r="AE37" i="17"/>
  <c r="AD13" i="17" a="1"/>
  <c r="AD13" i="17"/>
  <c r="AD14" i="17"/>
  <c r="AD15" i="17"/>
  <c r="AD16" i="17"/>
  <c r="AD17" i="17"/>
  <c r="AD18" i="17"/>
  <c r="AD19" i="17"/>
  <c r="AD20" i="17"/>
  <c r="AD21" i="17"/>
  <c r="AD22" i="17"/>
  <c r="AD23" i="17"/>
  <c r="AD24" i="17"/>
  <c r="AD25" i="17"/>
  <c r="AD26" i="17"/>
  <c r="AD27" i="17"/>
  <c r="AD28" i="17"/>
  <c r="AD29" i="17"/>
  <c r="AD30" i="17"/>
  <c r="AD31" i="17"/>
  <c r="AD32" i="17"/>
  <c r="AD33" i="17"/>
  <c r="AD34" i="17"/>
  <c r="AD35" i="17"/>
  <c r="AD36" i="17"/>
  <c r="AD37" i="17"/>
  <c r="AC13" i="17" a="1"/>
  <c r="AC13" i="17"/>
  <c r="AC14" i="17"/>
  <c r="AC15" i="17"/>
  <c r="AC16" i="17"/>
  <c r="AC17" i="17"/>
  <c r="AC18" i="17"/>
  <c r="AC19" i="17"/>
  <c r="AC20" i="17"/>
  <c r="AC21" i="17"/>
  <c r="AC22" i="17"/>
  <c r="AC23" i="17"/>
  <c r="AC24" i="17"/>
  <c r="AC25" i="17"/>
  <c r="AC26" i="17"/>
  <c r="AC27" i="17"/>
  <c r="AC28" i="17"/>
  <c r="AC29" i="17"/>
  <c r="AC30" i="17"/>
  <c r="AC31" i="17"/>
  <c r="AC32" i="17"/>
  <c r="AC33" i="17"/>
  <c r="AC34" i="17"/>
  <c r="AC35" i="17"/>
  <c r="AC36" i="17"/>
  <c r="AC37" i="17"/>
  <c r="AB13" i="17" a="1"/>
  <c r="AB13" i="17"/>
  <c r="AB14" i="17"/>
  <c r="AB15" i="17"/>
  <c r="AB16" i="17"/>
  <c r="AB17" i="17"/>
  <c r="AB18" i="17"/>
  <c r="AB19" i="17"/>
  <c r="AB20" i="17"/>
  <c r="AB21" i="17"/>
  <c r="AB22" i="17"/>
  <c r="AB23" i="17"/>
  <c r="AB24" i="17"/>
  <c r="AB25" i="17"/>
  <c r="AB26" i="17"/>
  <c r="AB27" i="17"/>
  <c r="AB28" i="17"/>
  <c r="AB29" i="17"/>
  <c r="AB30" i="17"/>
  <c r="AB31" i="17"/>
  <c r="AB32" i="17"/>
  <c r="AB33" i="17"/>
  <c r="AB34" i="17"/>
  <c r="AB35" i="17"/>
  <c r="AB36" i="17"/>
  <c r="AB37" i="17"/>
  <c r="AA13" i="17" a="1"/>
  <c r="AA13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Z13" i="17" a="1"/>
  <c r="Z13" i="17"/>
  <c r="Z14" i="17"/>
  <c r="Z15" i="17"/>
  <c r="Z16" i="17"/>
  <c r="Z17" i="17"/>
  <c r="Z18" i="17"/>
  <c r="Z19" i="17"/>
  <c r="Z20" i="17"/>
  <c r="Z21" i="17"/>
  <c r="Z22" i="17"/>
  <c r="Z23" i="17"/>
  <c r="Z24" i="17"/>
  <c r="Z25" i="17"/>
  <c r="Z26" i="17"/>
  <c r="Z27" i="17"/>
  <c r="Z28" i="17"/>
  <c r="Z29" i="17"/>
  <c r="Z30" i="17"/>
  <c r="Z31" i="17"/>
  <c r="Z32" i="17"/>
  <c r="Z33" i="17"/>
  <c r="Z34" i="17"/>
  <c r="Z35" i="17"/>
  <c r="Z36" i="17"/>
  <c r="Z37" i="17"/>
  <c r="Y13" i="17" a="1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X13" i="17" a="1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W13" i="17" a="1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V13" i="17" a="1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U13" i="17" a="1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T13" i="17" a="1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S13" i="17" a="1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R13" i="17" a="1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Q13" i="17" a="1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P13" i="17" a="1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O13" i="17" a="1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N13" i="17" a="1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M13" i="17" a="1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L13" i="17" a="1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K13" i="17" a="1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J13" i="17" a="1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I13" i="17" a="1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H13" i="17" a="1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G13" i="17" a="1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F13" i="17" a="1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E13" i="17" a="1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D13" i="17" a="1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AQ13" i="16" a="1"/>
  <c r="AQ13" i="16"/>
  <c r="AQ14" i="16"/>
  <c r="AQ15" i="16"/>
  <c r="AQ16" i="16"/>
  <c r="AQ17" i="16"/>
  <c r="AQ18" i="16"/>
  <c r="AQ19" i="16"/>
  <c r="AQ20" i="16"/>
  <c r="AQ21" i="16"/>
  <c r="AQ22" i="16"/>
  <c r="AQ23" i="16"/>
  <c r="AQ24" i="16"/>
  <c r="AQ25" i="16"/>
  <c r="AQ26" i="16"/>
  <c r="AQ27" i="16"/>
  <c r="AQ28" i="16"/>
  <c r="AQ29" i="16"/>
  <c r="AQ30" i="16"/>
  <c r="AQ31" i="16"/>
  <c r="AQ32" i="16"/>
  <c r="AQ33" i="16"/>
  <c r="AQ34" i="16"/>
  <c r="AQ35" i="16"/>
  <c r="AQ36" i="16"/>
  <c r="AQ37" i="16"/>
  <c r="AP13" i="16" a="1"/>
  <c r="AP13" i="16"/>
  <c r="AP14" i="16"/>
  <c r="AP15" i="16"/>
  <c r="AP16" i="16"/>
  <c r="AP17" i="16"/>
  <c r="AP18" i="16"/>
  <c r="AP19" i="16"/>
  <c r="AP20" i="16"/>
  <c r="AP21" i="16"/>
  <c r="AP22" i="16"/>
  <c r="AP23" i="16"/>
  <c r="AP24" i="16"/>
  <c r="AP25" i="16"/>
  <c r="AP26" i="16"/>
  <c r="AP27" i="16"/>
  <c r="AP28" i="16"/>
  <c r="AP29" i="16"/>
  <c r="AP30" i="16"/>
  <c r="AP31" i="16"/>
  <c r="AP32" i="16"/>
  <c r="AP33" i="16"/>
  <c r="AP34" i="16"/>
  <c r="AP35" i="16"/>
  <c r="AP36" i="16"/>
  <c r="AP37" i="16"/>
  <c r="AO13" i="16" a="1"/>
  <c r="AO13" i="16"/>
  <c r="AO14" i="16"/>
  <c r="AO15" i="16"/>
  <c r="AO16" i="16"/>
  <c r="AO17" i="16"/>
  <c r="AO18" i="16"/>
  <c r="AO19" i="16"/>
  <c r="AO20" i="16"/>
  <c r="AO21" i="16"/>
  <c r="AO22" i="16"/>
  <c r="AO23" i="16"/>
  <c r="AO24" i="16"/>
  <c r="AO25" i="16"/>
  <c r="AO26" i="16"/>
  <c r="AO27" i="16"/>
  <c r="AO28" i="16"/>
  <c r="AO29" i="16"/>
  <c r="AO30" i="16"/>
  <c r="AO31" i="16"/>
  <c r="AO32" i="16"/>
  <c r="AO33" i="16"/>
  <c r="AO34" i="16"/>
  <c r="AO35" i="16"/>
  <c r="AO36" i="16"/>
  <c r="AO37" i="16"/>
  <c r="AN13" i="16" a="1"/>
  <c r="AN13" i="16"/>
  <c r="AN14" i="16"/>
  <c r="AN15" i="16"/>
  <c r="AN16" i="16"/>
  <c r="AN17" i="16"/>
  <c r="AN18" i="16"/>
  <c r="AN19" i="16"/>
  <c r="AN20" i="16"/>
  <c r="AN21" i="16"/>
  <c r="AN22" i="16"/>
  <c r="AN23" i="16"/>
  <c r="AN24" i="16"/>
  <c r="AN25" i="16"/>
  <c r="AN26" i="16"/>
  <c r="AN27" i="16"/>
  <c r="AN28" i="16"/>
  <c r="AN29" i="16"/>
  <c r="AN30" i="16"/>
  <c r="AN31" i="16"/>
  <c r="AN32" i="16"/>
  <c r="AN33" i="16"/>
  <c r="AN34" i="16"/>
  <c r="AN35" i="16"/>
  <c r="AN36" i="16"/>
  <c r="AN37" i="16"/>
  <c r="AM13" i="16" a="1"/>
  <c r="AM13" i="16"/>
  <c r="AM14" i="16"/>
  <c r="AM15" i="16"/>
  <c r="AM16" i="16"/>
  <c r="AM17" i="16"/>
  <c r="AM18" i="16"/>
  <c r="AM19" i="16"/>
  <c r="AM20" i="16"/>
  <c r="AM21" i="16"/>
  <c r="AM22" i="16"/>
  <c r="AM23" i="16"/>
  <c r="AM24" i="16"/>
  <c r="AM25" i="16"/>
  <c r="AM26" i="16"/>
  <c r="AM27" i="16"/>
  <c r="AM28" i="16"/>
  <c r="AM29" i="16"/>
  <c r="AM30" i="16"/>
  <c r="AM31" i="16"/>
  <c r="AM32" i="16"/>
  <c r="AM33" i="16"/>
  <c r="AM34" i="16"/>
  <c r="AM35" i="16"/>
  <c r="AM36" i="16"/>
  <c r="AM37" i="16"/>
  <c r="AL13" i="16" a="1"/>
  <c r="AL13" i="16"/>
  <c r="AL14" i="16"/>
  <c r="AL15" i="16"/>
  <c r="AL16" i="16"/>
  <c r="AL17" i="16"/>
  <c r="AL18" i="16"/>
  <c r="AL19" i="16"/>
  <c r="AL20" i="16"/>
  <c r="AL21" i="16"/>
  <c r="AL22" i="16"/>
  <c r="AL23" i="16"/>
  <c r="AL24" i="16"/>
  <c r="AL25" i="16"/>
  <c r="AL26" i="16"/>
  <c r="AL27" i="16"/>
  <c r="AL28" i="16"/>
  <c r="AL29" i="16"/>
  <c r="AL30" i="16"/>
  <c r="AL31" i="16"/>
  <c r="AL32" i="16"/>
  <c r="AL33" i="16"/>
  <c r="AL34" i="16"/>
  <c r="AL35" i="16"/>
  <c r="AL36" i="16"/>
  <c r="AL37" i="16"/>
  <c r="AK13" i="16" a="1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K29" i="16"/>
  <c r="AK30" i="16"/>
  <c r="AK31" i="16"/>
  <c r="AK32" i="16"/>
  <c r="AK33" i="16"/>
  <c r="AK34" i="16"/>
  <c r="AK35" i="16"/>
  <c r="AK36" i="16"/>
  <c r="AK37" i="16"/>
  <c r="AJ13" i="16" a="1"/>
  <c r="AJ13" i="16"/>
  <c r="AJ14" i="16"/>
  <c r="AJ15" i="16"/>
  <c r="AJ16" i="16"/>
  <c r="AJ17" i="16"/>
  <c r="AJ18" i="16"/>
  <c r="AJ19" i="16"/>
  <c r="AJ20" i="16"/>
  <c r="AJ21" i="16"/>
  <c r="AJ22" i="16"/>
  <c r="AJ23" i="16"/>
  <c r="AJ24" i="16"/>
  <c r="AJ25" i="16"/>
  <c r="AJ26" i="16"/>
  <c r="AJ27" i="16"/>
  <c r="AJ28" i="16"/>
  <c r="AJ29" i="16"/>
  <c r="AJ30" i="16"/>
  <c r="AJ31" i="16"/>
  <c r="AJ32" i="16"/>
  <c r="AJ33" i="16"/>
  <c r="AJ34" i="16"/>
  <c r="AJ35" i="16"/>
  <c r="AJ36" i="16"/>
  <c r="AJ37" i="16"/>
  <c r="AI13" i="16" a="1"/>
  <c r="AI13" i="16"/>
  <c r="AI14" i="16"/>
  <c r="AI15" i="16"/>
  <c r="AI16" i="16"/>
  <c r="AI17" i="16"/>
  <c r="AI18" i="16"/>
  <c r="AI19" i="16"/>
  <c r="AI20" i="16"/>
  <c r="AI21" i="16"/>
  <c r="AI22" i="16"/>
  <c r="AI23" i="16"/>
  <c r="AI24" i="16"/>
  <c r="AI25" i="16"/>
  <c r="AI26" i="16"/>
  <c r="AI27" i="16"/>
  <c r="AI28" i="16"/>
  <c r="AI29" i="16"/>
  <c r="AI30" i="16"/>
  <c r="AI31" i="16"/>
  <c r="AI32" i="16"/>
  <c r="AI33" i="16"/>
  <c r="AI34" i="16"/>
  <c r="AI35" i="16"/>
  <c r="AI36" i="16"/>
  <c r="AI37" i="16"/>
  <c r="AH13" i="16" a="1"/>
  <c r="AH13" i="16"/>
  <c r="AH14" i="16"/>
  <c r="AH15" i="16"/>
  <c r="AH16" i="16"/>
  <c r="AH17" i="16"/>
  <c r="AH18" i="16"/>
  <c r="AH19" i="16"/>
  <c r="AH20" i="16"/>
  <c r="AH21" i="16"/>
  <c r="AH22" i="16"/>
  <c r="AH23" i="16"/>
  <c r="AH24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7" i="16"/>
  <c r="AG13" i="16" a="1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F13" i="16" a="1"/>
  <c r="AF13" i="16"/>
  <c r="AF14" i="16"/>
  <c r="AF15" i="16"/>
  <c r="AF16" i="16"/>
  <c r="AF17" i="16"/>
  <c r="AF18" i="16"/>
  <c r="AF19" i="16"/>
  <c r="AF20" i="16"/>
  <c r="AF21" i="16"/>
  <c r="AF22" i="16"/>
  <c r="AF23" i="16"/>
  <c r="AF24" i="16"/>
  <c r="AF25" i="16"/>
  <c r="AF26" i="16"/>
  <c r="AF27" i="16"/>
  <c r="AF28" i="16"/>
  <c r="AF29" i="16"/>
  <c r="AF30" i="16"/>
  <c r="AF31" i="16"/>
  <c r="AF32" i="16"/>
  <c r="AF33" i="16"/>
  <c r="AF34" i="16"/>
  <c r="AF35" i="16"/>
  <c r="AF36" i="16"/>
  <c r="AF37" i="16"/>
  <c r="AE13" i="16" a="1"/>
  <c r="AE13" i="16"/>
  <c r="AE14" i="16"/>
  <c r="AE15" i="16"/>
  <c r="AE16" i="16"/>
  <c r="AE17" i="16"/>
  <c r="AE18" i="16"/>
  <c r="AE19" i="16"/>
  <c r="AE20" i="16"/>
  <c r="AE21" i="16"/>
  <c r="AE22" i="16"/>
  <c r="AE23" i="16"/>
  <c r="AE24" i="16"/>
  <c r="AE25" i="16"/>
  <c r="AE26" i="16"/>
  <c r="AE27" i="16"/>
  <c r="AE28" i="16"/>
  <c r="AE29" i="16"/>
  <c r="AE30" i="16"/>
  <c r="AE31" i="16"/>
  <c r="AE32" i="16"/>
  <c r="AE33" i="16"/>
  <c r="AE34" i="16"/>
  <c r="AE35" i="16"/>
  <c r="AE36" i="16"/>
  <c r="AE37" i="16"/>
  <c r="AD13" i="16" a="1"/>
  <c r="AD13" i="16"/>
  <c r="AD14" i="16"/>
  <c r="AD15" i="16"/>
  <c r="AD16" i="16"/>
  <c r="AD17" i="16"/>
  <c r="AD18" i="16"/>
  <c r="AD19" i="16"/>
  <c r="AD20" i="16"/>
  <c r="AD21" i="16"/>
  <c r="AD22" i="16"/>
  <c r="AD23" i="16"/>
  <c r="AD24" i="16"/>
  <c r="AD25" i="16"/>
  <c r="AD26" i="16"/>
  <c r="AD27" i="16"/>
  <c r="AD28" i="16"/>
  <c r="AD29" i="16"/>
  <c r="AD30" i="16"/>
  <c r="AD31" i="16"/>
  <c r="AD32" i="16"/>
  <c r="AD33" i="16"/>
  <c r="AD34" i="16"/>
  <c r="AD35" i="16"/>
  <c r="AD36" i="16"/>
  <c r="AD37" i="16"/>
  <c r="AC13" i="16" a="1"/>
  <c r="AC13" i="16"/>
  <c r="AC14" i="16"/>
  <c r="AC15" i="16"/>
  <c r="AC16" i="16"/>
  <c r="AC17" i="16"/>
  <c r="AC18" i="16"/>
  <c r="AC19" i="16"/>
  <c r="AC20" i="16"/>
  <c r="AC21" i="16"/>
  <c r="AC22" i="16"/>
  <c r="AC23" i="16"/>
  <c r="AC24" i="16"/>
  <c r="AC25" i="16"/>
  <c r="AC26" i="16"/>
  <c r="AC27" i="16"/>
  <c r="AC28" i="16"/>
  <c r="AC29" i="16"/>
  <c r="AC30" i="16"/>
  <c r="AC31" i="16"/>
  <c r="AC32" i="16"/>
  <c r="AC33" i="16"/>
  <c r="AC34" i="16"/>
  <c r="AC35" i="16"/>
  <c r="AC36" i="16"/>
  <c r="AC37" i="16"/>
  <c r="AB13" i="16" a="1"/>
  <c r="AB13" i="16"/>
  <c r="AB14" i="16"/>
  <c r="AB15" i="16"/>
  <c r="AB16" i="16"/>
  <c r="AB17" i="16"/>
  <c r="AB18" i="16"/>
  <c r="AB19" i="16"/>
  <c r="AB20" i="16"/>
  <c r="AB21" i="16"/>
  <c r="AB22" i="16"/>
  <c r="AB23" i="16"/>
  <c r="AB24" i="16"/>
  <c r="AB25" i="16"/>
  <c r="AB26" i="16"/>
  <c r="AB27" i="16"/>
  <c r="AB28" i="16"/>
  <c r="AB29" i="16"/>
  <c r="AB30" i="16"/>
  <c r="AB31" i="16"/>
  <c r="AB32" i="16"/>
  <c r="AB33" i="16"/>
  <c r="AB34" i="16"/>
  <c r="AB35" i="16"/>
  <c r="AB36" i="16"/>
  <c r="AB37" i="16"/>
  <c r="AA13" i="16" a="1"/>
  <c r="AA13" i="16"/>
  <c r="AA14" i="16"/>
  <c r="AA15" i="16"/>
  <c r="AA16" i="16"/>
  <c r="AA17" i="16"/>
  <c r="AA18" i="16"/>
  <c r="AA19" i="16"/>
  <c r="AA20" i="16"/>
  <c r="AA21" i="16"/>
  <c r="AA22" i="16"/>
  <c r="AA23" i="16"/>
  <c r="AA24" i="16"/>
  <c r="AA25" i="16"/>
  <c r="AA26" i="16"/>
  <c r="AA27" i="16"/>
  <c r="AA28" i="16"/>
  <c r="AA29" i="16"/>
  <c r="AA30" i="16"/>
  <c r="AA31" i="16"/>
  <c r="AA32" i="16"/>
  <c r="AA33" i="16"/>
  <c r="AA34" i="16"/>
  <c r="AA35" i="16"/>
  <c r="AA36" i="16"/>
  <c r="AA37" i="16"/>
  <c r="Z13" i="16" a="1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Y13" i="16" a="1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X13" i="16" a="1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X32" i="16"/>
  <c r="X33" i="16"/>
  <c r="X34" i="16"/>
  <c r="X35" i="16"/>
  <c r="X36" i="16"/>
  <c r="X37" i="16"/>
  <c r="W13" i="16" a="1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28" i="16"/>
  <c r="W29" i="16"/>
  <c r="W30" i="16"/>
  <c r="W31" i="16"/>
  <c r="W32" i="16"/>
  <c r="W33" i="16"/>
  <c r="W34" i="16"/>
  <c r="W35" i="16"/>
  <c r="W36" i="16"/>
  <c r="W37" i="16"/>
  <c r="V13" i="16" a="1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U13" i="16" a="1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T13" i="16" a="1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S13" i="16" a="1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R13" i="16" a="1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Q13" i="16" a="1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P13" i="16" a="1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O13" i="16" a="1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N13" i="16" a="1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M13" i="16" a="1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L13" i="16" a="1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K13" i="16" a="1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J13" i="16" a="1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I13" i="16" a="1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H13" i="16" a="1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G13" i="16" a="1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F13" i="16" a="1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E13" i="16" a="1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D13" i="16" a="1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AQ13" i="15" a="1"/>
  <c r="AQ13" i="15"/>
  <c r="AQ14" i="15"/>
  <c r="AQ15" i="15"/>
  <c r="AQ16" i="15"/>
  <c r="AQ17" i="15"/>
  <c r="AQ18" i="15"/>
  <c r="AQ19" i="15"/>
  <c r="AQ20" i="15"/>
  <c r="AQ21" i="15"/>
  <c r="AQ22" i="15"/>
  <c r="AQ23" i="15"/>
  <c r="AQ24" i="15"/>
  <c r="AQ25" i="15"/>
  <c r="AQ26" i="15"/>
  <c r="AQ27" i="15"/>
  <c r="AQ28" i="15"/>
  <c r="AQ29" i="15"/>
  <c r="AQ30" i="15"/>
  <c r="AQ31" i="15"/>
  <c r="AQ32" i="15"/>
  <c r="AQ33" i="15"/>
  <c r="AQ34" i="15"/>
  <c r="AQ35" i="15"/>
  <c r="AQ36" i="15"/>
  <c r="AQ37" i="15"/>
  <c r="AP13" i="15" a="1"/>
  <c r="AP13" i="15"/>
  <c r="AP14" i="15"/>
  <c r="AP15" i="15"/>
  <c r="AP16" i="15"/>
  <c r="AP17" i="15"/>
  <c r="AP18" i="15"/>
  <c r="AP19" i="15"/>
  <c r="AP20" i="15"/>
  <c r="AP21" i="15"/>
  <c r="AP22" i="15"/>
  <c r="AP23" i="15"/>
  <c r="AP24" i="15"/>
  <c r="AP25" i="15"/>
  <c r="AP26" i="15"/>
  <c r="AP27" i="15"/>
  <c r="AP28" i="15"/>
  <c r="AP29" i="15"/>
  <c r="AP30" i="15"/>
  <c r="AP31" i="15"/>
  <c r="AP32" i="15"/>
  <c r="AP33" i="15"/>
  <c r="AP34" i="15"/>
  <c r="AP35" i="15"/>
  <c r="AP36" i="15"/>
  <c r="AP37" i="15"/>
  <c r="AO13" i="15" a="1"/>
  <c r="AO13" i="15"/>
  <c r="AO14" i="15"/>
  <c r="AO15" i="15"/>
  <c r="AO16" i="15"/>
  <c r="AO17" i="15"/>
  <c r="AO18" i="15"/>
  <c r="AO19" i="15"/>
  <c r="AO20" i="15"/>
  <c r="AO21" i="15"/>
  <c r="AO22" i="15"/>
  <c r="AO23" i="15"/>
  <c r="AO24" i="15"/>
  <c r="AO25" i="15"/>
  <c r="AO26" i="15"/>
  <c r="AO27" i="15"/>
  <c r="AO28" i="15"/>
  <c r="AO29" i="15"/>
  <c r="AO30" i="15"/>
  <c r="AO31" i="15"/>
  <c r="AO32" i="15"/>
  <c r="AO33" i="15"/>
  <c r="AO34" i="15"/>
  <c r="AO35" i="15"/>
  <c r="AO36" i="15"/>
  <c r="AO37" i="15"/>
  <c r="AN13" i="15" a="1"/>
  <c r="AN13" i="15"/>
  <c r="AN14" i="15"/>
  <c r="AN15" i="15"/>
  <c r="AN16" i="15"/>
  <c r="AN17" i="15"/>
  <c r="AN18" i="15"/>
  <c r="AN19" i="15"/>
  <c r="AN20" i="15"/>
  <c r="AN21" i="15"/>
  <c r="AN22" i="15"/>
  <c r="AN23" i="15"/>
  <c r="AN24" i="15"/>
  <c r="AN25" i="15"/>
  <c r="AN26" i="15"/>
  <c r="AN27" i="15"/>
  <c r="AN28" i="15"/>
  <c r="AN29" i="15"/>
  <c r="AN30" i="15"/>
  <c r="AN31" i="15"/>
  <c r="AN32" i="15"/>
  <c r="AN33" i="15"/>
  <c r="AN34" i="15"/>
  <c r="AN35" i="15"/>
  <c r="AN36" i="15"/>
  <c r="AN37" i="15"/>
  <c r="AM13" i="15" a="1"/>
  <c r="AM13" i="15"/>
  <c r="AM14" i="15"/>
  <c r="AM15" i="15"/>
  <c r="AM16" i="15"/>
  <c r="AM17" i="15"/>
  <c r="AM18" i="15"/>
  <c r="AM19" i="15"/>
  <c r="AM20" i="15"/>
  <c r="AM21" i="15"/>
  <c r="AM22" i="15"/>
  <c r="AM23" i="15"/>
  <c r="AM24" i="15"/>
  <c r="AM25" i="15"/>
  <c r="AM26" i="15"/>
  <c r="AM27" i="15"/>
  <c r="AM28" i="15"/>
  <c r="AM29" i="15"/>
  <c r="AM30" i="15"/>
  <c r="AM31" i="15"/>
  <c r="AM32" i="15"/>
  <c r="AM33" i="15"/>
  <c r="AM34" i="15"/>
  <c r="AM35" i="15"/>
  <c r="AM36" i="15"/>
  <c r="AM37" i="15"/>
  <c r="AL13" i="15" a="1"/>
  <c r="AL13" i="15"/>
  <c r="AL14" i="15"/>
  <c r="AL15" i="15"/>
  <c r="AL16" i="15"/>
  <c r="AL17" i="15"/>
  <c r="AL18" i="15"/>
  <c r="AL19" i="15"/>
  <c r="AL20" i="15"/>
  <c r="AL21" i="15"/>
  <c r="AL22" i="15"/>
  <c r="AL23" i="15"/>
  <c r="AL24" i="15"/>
  <c r="AL25" i="15"/>
  <c r="AL26" i="15"/>
  <c r="AL27" i="15"/>
  <c r="AL28" i="15"/>
  <c r="AL29" i="15"/>
  <c r="AL30" i="15"/>
  <c r="AL31" i="15"/>
  <c r="AL32" i="15"/>
  <c r="AL33" i="15"/>
  <c r="AL34" i="15"/>
  <c r="AL35" i="15"/>
  <c r="AL36" i="15"/>
  <c r="AL37" i="15"/>
  <c r="AK13" i="15" a="1"/>
  <c r="AK13" i="15"/>
  <c r="AK14" i="15"/>
  <c r="AK15" i="15"/>
  <c r="AK16" i="15"/>
  <c r="AK17" i="15"/>
  <c r="AK18" i="15"/>
  <c r="AK19" i="15"/>
  <c r="AK20" i="15"/>
  <c r="AK21" i="15"/>
  <c r="AK22" i="15"/>
  <c r="AK23" i="15"/>
  <c r="AK24" i="15"/>
  <c r="AK25" i="15"/>
  <c r="AK26" i="15"/>
  <c r="AK27" i="15"/>
  <c r="AK28" i="15"/>
  <c r="AK29" i="15"/>
  <c r="AK30" i="15"/>
  <c r="AK31" i="15"/>
  <c r="AK32" i="15"/>
  <c r="AK33" i="15"/>
  <c r="AK34" i="15"/>
  <c r="AK35" i="15"/>
  <c r="AK36" i="15"/>
  <c r="AK37" i="15"/>
  <c r="AJ13" i="15" a="1"/>
  <c r="AJ13" i="15"/>
  <c r="AJ14" i="15"/>
  <c r="AJ15" i="15"/>
  <c r="AJ16" i="15"/>
  <c r="AJ17" i="15"/>
  <c r="AJ18" i="15"/>
  <c r="AJ19" i="15"/>
  <c r="AJ20" i="15"/>
  <c r="AJ21" i="15"/>
  <c r="AJ22" i="15"/>
  <c r="AJ23" i="15"/>
  <c r="AJ24" i="15"/>
  <c r="AJ25" i="15"/>
  <c r="AJ26" i="15"/>
  <c r="AJ27" i="15"/>
  <c r="AJ28" i="15"/>
  <c r="AJ29" i="15"/>
  <c r="AJ30" i="15"/>
  <c r="AJ31" i="15"/>
  <c r="AJ32" i="15"/>
  <c r="AJ33" i="15"/>
  <c r="AJ34" i="15"/>
  <c r="AJ35" i="15"/>
  <c r="AJ36" i="15"/>
  <c r="AJ37" i="15"/>
  <c r="AI13" i="15" a="1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H13" i="15" a="1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G13" i="15" a="1"/>
  <c r="AG13" i="15"/>
  <c r="AG14" i="15"/>
  <c r="AG15" i="15"/>
  <c r="AG16" i="15"/>
  <c r="AG17" i="15"/>
  <c r="AG18" i="15"/>
  <c r="AG19" i="15"/>
  <c r="AG20" i="15"/>
  <c r="AG21" i="15"/>
  <c r="AG22" i="15"/>
  <c r="AG23" i="15"/>
  <c r="AG24" i="15"/>
  <c r="AG25" i="15"/>
  <c r="AG26" i="15"/>
  <c r="AG27" i="15"/>
  <c r="AG28" i="15"/>
  <c r="AG29" i="15"/>
  <c r="AG30" i="15"/>
  <c r="AG31" i="15"/>
  <c r="AG32" i="15"/>
  <c r="AG33" i="15"/>
  <c r="AG34" i="15"/>
  <c r="AG35" i="15"/>
  <c r="AG36" i="15"/>
  <c r="AG37" i="15"/>
  <c r="AF13" i="15" a="1"/>
  <c r="AF13" i="15"/>
  <c r="AF14" i="15"/>
  <c r="AF15" i="15"/>
  <c r="AF16" i="15"/>
  <c r="AF17" i="15"/>
  <c r="AF18" i="15"/>
  <c r="AF19" i="15"/>
  <c r="AF20" i="15"/>
  <c r="AF21" i="15"/>
  <c r="AF22" i="15"/>
  <c r="AF23" i="15"/>
  <c r="AF24" i="15"/>
  <c r="AF25" i="15"/>
  <c r="AF26" i="15"/>
  <c r="AF27" i="15"/>
  <c r="AF28" i="15"/>
  <c r="AF29" i="15"/>
  <c r="AF30" i="15"/>
  <c r="AF31" i="15"/>
  <c r="AF32" i="15"/>
  <c r="AF33" i="15"/>
  <c r="AF34" i="15"/>
  <c r="AF35" i="15"/>
  <c r="AF36" i="15"/>
  <c r="AF37" i="15"/>
  <c r="AE13" i="15" a="1"/>
  <c r="AE13" i="15"/>
  <c r="AE14" i="15"/>
  <c r="AE15" i="15"/>
  <c r="AE16" i="15"/>
  <c r="AE17" i="15"/>
  <c r="AE18" i="15"/>
  <c r="AE19" i="15"/>
  <c r="AE20" i="15"/>
  <c r="AE21" i="15"/>
  <c r="AE22" i="15"/>
  <c r="AE23" i="15"/>
  <c r="AE24" i="15"/>
  <c r="AE25" i="15"/>
  <c r="AE26" i="15"/>
  <c r="AE27" i="15"/>
  <c r="AE28" i="15"/>
  <c r="AE29" i="15"/>
  <c r="AE30" i="15"/>
  <c r="AE31" i="15"/>
  <c r="AE32" i="15"/>
  <c r="AE33" i="15"/>
  <c r="AE34" i="15"/>
  <c r="AE35" i="15"/>
  <c r="AE36" i="15"/>
  <c r="AE37" i="15"/>
  <c r="AD13" i="15" a="1"/>
  <c r="AD13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26" i="15"/>
  <c r="AD27" i="15"/>
  <c r="AD28" i="15"/>
  <c r="AD29" i="15"/>
  <c r="AD30" i="15"/>
  <c r="AD31" i="15"/>
  <c r="AD32" i="15"/>
  <c r="AD33" i="15"/>
  <c r="AD34" i="15"/>
  <c r="AD35" i="15"/>
  <c r="AD36" i="15"/>
  <c r="AD37" i="15"/>
  <c r="AC13" i="15" a="1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B13" i="15" a="1"/>
  <c r="AB13" i="15"/>
  <c r="AB14" i="15"/>
  <c r="AB15" i="15"/>
  <c r="AB16" i="15"/>
  <c r="AB17" i="15"/>
  <c r="AB18" i="15"/>
  <c r="AB19" i="15"/>
  <c r="AB20" i="15"/>
  <c r="AB21" i="15"/>
  <c r="AB22" i="15"/>
  <c r="AB23" i="15"/>
  <c r="AB24" i="15"/>
  <c r="AB25" i="15"/>
  <c r="AB26" i="15"/>
  <c r="AB27" i="15"/>
  <c r="AB28" i="15"/>
  <c r="AB29" i="15"/>
  <c r="AB30" i="15"/>
  <c r="AB31" i="15"/>
  <c r="AB32" i="15"/>
  <c r="AB33" i="15"/>
  <c r="AB34" i="15"/>
  <c r="AB35" i="15"/>
  <c r="AB36" i="15"/>
  <c r="AB37" i="15"/>
  <c r="AA13" i="15" a="1"/>
  <c r="AA13" i="15"/>
  <c r="AA14" i="15"/>
  <c r="AA15" i="15"/>
  <c r="AA16" i="15"/>
  <c r="AA17" i="15"/>
  <c r="AA18" i="15"/>
  <c r="AA19" i="15"/>
  <c r="AA20" i="15"/>
  <c r="AA21" i="15"/>
  <c r="AA22" i="15"/>
  <c r="AA23" i="15"/>
  <c r="AA24" i="15"/>
  <c r="AA25" i="15"/>
  <c r="AA26" i="15"/>
  <c r="AA27" i="15"/>
  <c r="AA28" i="15"/>
  <c r="AA29" i="15"/>
  <c r="AA30" i="15"/>
  <c r="AA31" i="15"/>
  <c r="AA32" i="15"/>
  <c r="AA33" i="15"/>
  <c r="AA34" i="15"/>
  <c r="AA35" i="15"/>
  <c r="AA36" i="15"/>
  <c r="AA37" i="15"/>
  <c r="Z13" i="15" a="1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Y13" i="15" a="1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X13" i="15" a="1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W13" i="15" a="1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V13" i="15" a="1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U13" i="15" a="1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T13" i="15" a="1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S13" i="15" a="1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R13" i="15" a="1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Q13" i="15" a="1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P13" i="15" a="1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O13" i="15" a="1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N13" i="15" a="1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M13" i="15" a="1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L13" i="15" a="1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K13" i="15" a="1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J13" i="15" a="1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I13" i="15" a="1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H13" i="15" a="1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G13" i="15" a="1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F13" i="15" a="1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E13" i="15" a="1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D13" i="15" a="1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AQ13" i="14" a="1"/>
  <c r="AQ13" i="14"/>
  <c r="AQ14" i="14"/>
  <c r="AQ15" i="14"/>
  <c r="AQ16" i="14"/>
  <c r="AQ17" i="14"/>
  <c r="AQ18" i="14"/>
  <c r="AQ19" i="14"/>
  <c r="AQ20" i="14"/>
  <c r="AQ21" i="14"/>
  <c r="AQ22" i="14"/>
  <c r="AQ23" i="14"/>
  <c r="AQ24" i="14"/>
  <c r="AQ25" i="14"/>
  <c r="AQ26" i="14"/>
  <c r="AQ27" i="14"/>
  <c r="AQ28" i="14"/>
  <c r="AQ29" i="14"/>
  <c r="AQ30" i="14"/>
  <c r="AQ31" i="14"/>
  <c r="AQ32" i="14"/>
  <c r="AQ33" i="14"/>
  <c r="AQ34" i="14"/>
  <c r="AQ35" i="14"/>
  <c r="AQ36" i="14"/>
  <c r="AQ37" i="14"/>
  <c r="AP13" i="14" a="1"/>
  <c r="AP13" i="14"/>
  <c r="AP14" i="14"/>
  <c r="AP15" i="14"/>
  <c r="AP16" i="14"/>
  <c r="AP17" i="14"/>
  <c r="AP18" i="14"/>
  <c r="AP19" i="14"/>
  <c r="AP20" i="14"/>
  <c r="AP21" i="14"/>
  <c r="AP22" i="14"/>
  <c r="AP23" i="14"/>
  <c r="AP24" i="14"/>
  <c r="AP25" i="14"/>
  <c r="AP26" i="14"/>
  <c r="AP27" i="14"/>
  <c r="AP28" i="14"/>
  <c r="AP29" i="14"/>
  <c r="AP30" i="14"/>
  <c r="AP31" i="14"/>
  <c r="AP32" i="14"/>
  <c r="AP33" i="14"/>
  <c r="AP34" i="14"/>
  <c r="AP35" i="14"/>
  <c r="AP36" i="14"/>
  <c r="AP37" i="14"/>
  <c r="AO13" i="14" a="1"/>
  <c r="AO13" i="14"/>
  <c r="AO14" i="14"/>
  <c r="AO15" i="14"/>
  <c r="AO16" i="14"/>
  <c r="AO17" i="14"/>
  <c r="AO18" i="14"/>
  <c r="AO19" i="14"/>
  <c r="AO20" i="14"/>
  <c r="AO21" i="14"/>
  <c r="AO22" i="14"/>
  <c r="AO23" i="14"/>
  <c r="AO24" i="14"/>
  <c r="AO25" i="14"/>
  <c r="AO26" i="14"/>
  <c r="AO27" i="14"/>
  <c r="AO28" i="14"/>
  <c r="AO29" i="14"/>
  <c r="AO30" i="14"/>
  <c r="AO31" i="14"/>
  <c r="AO32" i="14"/>
  <c r="AO33" i="14"/>
  <c r="AO34" i="14"/>
  <c r="AO35" i="14"/>
  <c r="AO36" i="14"/>
  <c r="AO37" i="14"/>
  <c r="AN13" i="14" a="1"/>
  <c r="AN13" i="14"/>
  <c r="AN14" i="14"/>
  <c r="AN15" i="14"/>
  <c r="AN16" i="14"/>
  <c r="AN17" i="14"/>
  <c r="AN18" i="14"/>
  <c r="AN19" i="14"/>
  <c r="AN20" i="14"/>
  <c r="AN21" i="14"/>
  <c r="AN22" i="14"/>
  <c r="AN23" i="14"/>
  <c r="AN24" i="14"/>
  <c r="AN25" i="14"/>
  <c r="AN26" i="14"/>
  <c r="AN27" i="14"/>
  <c r="AN28" i="14"/>
  <c r="AN29" i="14"/>
  <c r="AN30" i="14"/>
  <c r="AN31" i="14"/>
  <c r="AN32" i="14"/>
  <c r="AN33" i="14"/>
  <c r="AN34" i="14"/>
  <c r="AN35" i="14"/>
  <c r="AN36" i="14"/>
  <c r="AN37" i="14"/>
  <c r="AM13" i="14" a="1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L13" i="14" a="1"/>
  <c r="AL13" i="14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K13" i="14" a="1"/>
  <c r="AK13" i="14"/>
  <c r="AK14" i="14"/>
  <c r="AK15" i="14"/>
  <c r="AK16" i="14"/>
  <c r="AK17" i="14"/>
  <c r="AK18" i="14"/>
  <c r="AK19" i="14"/>
  <c r="AK20" i="14"/>
  <c r="AK21" i="14"/>
  <c r="AK22" i="14"/>
  <c r="AK23" i="14"/>
  <c r="AK24" i="14"/>
  <c r="AK25" i="14"/>
  <c r="AK26" i="14"/>
  <c r="AK27" i="14"/>
  <c r="AK28" i="14"/>
  <c r="AK29" i="14"/>
  <c r="AK30" i="14"/>
  <c r="AK31" i="14"/>
  <c r="AK32" i="14"/>
  <c r="AK33" i="14"/>
  <c r="AK34" i="14"/>
  <c r="AK35" i="14"/>
  <c r="AK36" i="14"/>
  <c r="AK37" i="14"/>
  <c r="AJ13" i="14" a="1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I13" i="14" a="1"/>
  <c r="AI13" i="14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H13" i="14" a="1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G13" i="14" a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F13" i="14" a="1"/>
  <c r="AF13" i="14"/>
  <c r="AF14" i="14"/>
  <c r="AF15" i="14"/>
  <c r="AF16" i="14"/>
  <c r="AF17" i="14"/>
  <c r="AF18" i="14"/>
  <c r="AF19" i="14"/>
  <c r="AF20" i="14"/>
  <c r="AF21" i="14"/>
  <c r="AF22" i="14"/>
  <c r="AF23" i="14"/>
  <c r="AF24" i="14"/>
  <c r="AF25" i="14"/>
  <c r="AF26" i="14"/>
  <c r="AF27" i="14"/>
  <c r="AF28" i="14"/>
  <c r="AF29" i="14"/>
  <c r="AF30" i="14"/>
  <c r="AF31" i="14"/>
  <c r="AF32" i="14"/>
  <c r="AF33" i="14"/>
  <c r="AF34" i="14"/>
  <c r="AF35" i="14"/>
  <c r="AF36" i="14"/>
  <c r="AF37" i="14"/>
  <c r="AE13" i="14" a="1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33" i="14"/>
  <c r="AE34" i="14"/>
  <c r="AE35" i="14"/>
  <c r="AE36" i="14"/>
  <c r="AE37" i="14"/>
  <c r="AD13" i="14" a="1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37" i="14"/>
  <c r="AC13" i="14" a="1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33" i="14"/>
  <c r="AC34" i="14"/>
  <c r="AC35" i="14"/>
  <c r="AC36" i="14"/>
  <c r="AC37" i="14"/>
  <c r="AB13" i="14" a="1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A13" i="14" a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Z13" i="14" a="1"/>
  <c r="Z13" i="14"/>
  <c r="Z14" i="14"/>
  <c r="Z15" i="14"/>
  <c r="Z16" i="14"/>
  <c r="Z17" i="14"/>
  <c r="Z18" i="14"/>
  <c r="Z19" i="14"/>
  <c r="Z20" i="14"/>
  <c r="Z21" i="14"/>
  <c r="Z22" i="14"/>
  <c r="Z23" i="14"/>
  <c r="Z24" i="14"/>
  <c r="Z25" i="14"/>
  <c r="Z26" i="14"/>
  <c r="Z27" i="14"/>
  <c r="Z28" i="14"/>
  <c r="Z29" i="14"/>
  <c r="Z30" i="14"/>
  <c r="Z31" i="14"/>
  <c r="Z32" i="14"/>
  <c r="Z33" i="14"/>
  <c r="Z34" i="14"/>
  <c r="Z35" i="14"/>
  <c r="Z36" i="14"/>
  <c r="Z37" i="14"/>
  <c r="Y13" i="14" a="1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X13" i="14" a="1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W13" i="14" a="1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V13" i="14" a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U13" i="14" a="1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T13" i="14" a="1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S13" i="14" a="1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R13" i="14" a="1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Q13" i="14" a="1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P13" i="14" a="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O13" i="14" a="1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N13" i="14" a="1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M13" i="14" a="1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L13" i="14" a="1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K13" i="14" a="1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J13" i="14" a="1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I13" i="14" a="1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H13" i="14" a="1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G13" i="14" a="1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F13" i="14" a="1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E13" i="14" a="1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D13" i="14" a="1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AQ13" i="4" a="1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P13" i="4" a="1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O13" i="4" a="1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N13" i="4" a="1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M13" i="4" a="1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L13" i="4" a="1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K13" i="4" a="1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J13" i="4" a="1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I13" i="4" a="1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H13" i="4" a="1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G13" i="4" a="1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F13" i="4" a="1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E13" i="4" a="1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D13" i="4" a="1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C13" i="4" a="1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B13" i="4" a="1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A13" i="4" a="1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Z13" i="4" a="1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Y13" i="4" a="1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X13" i="4" a="1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W13" i="4" a="1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V13" i="4" a="1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U13" i="4" a="1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T13" i="4" a="1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S13" i="4" a="1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R13" i="4" a="1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Q13" i="4" a="1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P13" i="4" a="1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O13" i="4" a="1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N13" i="4" a="1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M13" i="4" a="1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L13" i="4" a="1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K13" i="4" a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J13" i="4" a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I13" i="4" a="1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H13" i="4" a="1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G13" i="4" a="1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F13" i="4" a="1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E13" i="4" a="1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D13" i="4" a="1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AQ13" i="13" a="1"/>
  <c r="AQ13" i="13"/>
  <c r="AQ14" i="13"/>
  <c r="AQ15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P13" i="13" a="1"/>
  <c r="AP13" i="13"/>
  <c r="AP14" i="13"/>
  <c r="AP15" i="13"/>
  <c r="AP16" i="13"/>
  <c r="AP17" i="13"/>
  <c r="AP18" i="13"/>
  <c r="AP19" i="13"/>
  <c r="AP20" i="13"/>
  <c r="AP21" i="13"/>
  <c r="AP22" i="13"/>
  <c r="AP23" i="13"/>
  <c r="AP24" i="13"/>
  <c r="AP25" i="13"/>
  <c r="AP26" i="13"/>
  <c r="AP27" i="13"/>
  <c r="AP28" i="13"/>
  <c r="AP29" i="13"/>
  <c r="AP30" i="13"/>
  <c r="AP31" i="13"/>
  <c r="AP32" i="13"/>
  <c r="AP33" i="13"/>
  <c r="AP34" i="13"/>
  <c r="AP35" i="13"/>
  <c r="AP36" i="13"/>
  <c r="AP37" i="13"/>
  <c r="AO13" i="13" a="1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N13" i="13" a="1"/>
  <c r="AN13" i="13"/>
  <c r="AN14" i="13"/>
  <c r="AN15" i="13"/>
  <c r="AN16" i="13"/>
  <c r="AN17" i="13"/>
  <c r="AN18" i="13"/>
  <c r="AN19" i="13"/>
  <c r="AN20" i="13"/>
  <c r="AN21" i="13"/>
  <c r="AN22" i="13"/>
  <c r="AN23" i="13"/>
  <c r="AN24" i="13"/>
  <c r="AN25" i="13"/>
  <c r="AN26" i="13"/>
  <c r="AN27" i="13"/>
  <c r="AN28" i="13"/>
  <c r="AN29" i="13"/>
  <c r="AN30" i="13"/>
  <c r="AN31" i="13"/>
  <c r="AN32" i="13"/>
  <c r="AN33" i="13"/>
  <c r="AN34" i="13"/>
  <c r="AN35" i="13"/>
  <c r="AN36" i="13"/>
  <c r="AN37" i="13"/>
  <c r="AM13" i="13" a="1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L13" i="13" a="1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K13" i="13" a="1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J13" i="13" a="1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J28" i="13"/>
  <c r="AJ29" i="13"/>
  <c r="AJ30" i="13"/>
  <c r="AJ31" i="13"/>
  <c r="AJ32" i="13"/>
  <c r="AJ33" i="13"/>
  <c r="AJ34" i="13"/>
  <c r="AJ35" i="13"/>
  <c r="AJ36" i="13"/>
  <c r="AJ37" i="13"/>
  <c r="AI13" i="13" a="1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I28" i="13"/>
  <c r="AI29" i="13"/>
  <c r="AI30" i="13"/>
  <c r="AI31" i="13"/>
  <c r="AI32" i="13"/>
  <c r="AI33" i="13"/>
  <c r="AI34" i="13"/>
  <c r="AI35" i="13"/>
  <c r="AI36" i="13"/>
  <c r="AI37" i="13"/>
  <c r="AH13" i="13" a="1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Q5" i="22"/>
  <c r="AQ8" i="22"/>
  <c r="AQ10" i="22"/>
  <c r="AP5" i="22"/>
  <c r="AP8" i="22"/>
  <c r="AP10" i="22"/>
  <c r="AO5" i="22"/>
  <c r="AO8" i="22"/>
  <c r="AO10" i="22"/>
  <c r="AN5" i="22"/>
  <c r="AN8" i="22"/>
  <c r="AN10" i="22"/>
  <c r="AM5" i="22"/>
  <c r="AM8" i="22"/>
  <c r="AM10" i="22"/>
  <c r="AL5" i="22"/>
  <c r="AL8" i="22"/>
  <c r="AL10" i="22"/>
  <c r="AK5" i="22"/>
  <c r="AK8" i="22"/>
  <c r="AK10" i="22"/>
  <c r="AJ5" i="22"/>
  <c r="AJ8" i="22"/>
  <c r="AJ10" i="22"/>
  <c r="AI5" i="22"/>
  <c r="AI8" i="22"/>
  <c r="AI10" i="22"/>
  <c r="AH5" i="22"/>
  <c r="AH8" i="22"/>
  <c r="AH10" i="22"/>
  <c r="AG5" i="22"/>
  <c r="AG8" i="22"/>
  <c r="AG10" i="22"/>
  <c r="AF5" i="22"/>
  <c r="AF8" i="22"/>
  <c r="AF10" i="22"/>
  <c r="AE5" i="22"/>
  <c r="AE8" i="22"/>
  <c r="AE10" i="22"/>
  <c r="AD5" i="22"/>
  <c r="AD8" i="22"/>
  <c r="AD10" i="22"/>
  <c r="AC5" i="22"/>
  <c r="AC8" i="22"/>
  <c r="AC10" i="22"/>
  <c r="AB5" i="22"/>
  <c r="AB8" i="22"/>
  <c r="AB10" i="22"/>
  <c r="AA5" i="22"/>
  <c r="AA8" i="22"/>
  <c r="AA10" i="22"/>
  <c r="Z5" i="22"/>
  <c r="Z8" i="22"/>
  <c r="Z10" i="22"/>
  <c r="Y5" i="22"/>
  <c r="Y8" i="22"/>
  <c r="Y10" i="22"/>
  <c r="X5" i="22"/>
  <c r="X8" i="22"/>
  <c r="X10" i="22"/>
  <c r="W5" i="22"/>
  <c r="W8" i="22"/>
  <c r="W10" i="22"/>
  <c r="V5" i="22"/>
  <c r="V8" i="22"/>
  <c r="V10" i="22"/>
  <c r="U5" i="22"/>
  <c r="U8" i="22"/>
  <c r="U10" i="22"/>
  <c r="T5" i="22"/>
  <c r="T8" i="22"/>
  <c r="T10" i="22"/>
  <c r="S5" i="22"/>
  <c r="S8" i="22"/>
  <c r="S10" i="22"/>
  <c r="R5" i="22"/>
  <c r="R8" i="22"/>
  <c r="R10" i="22"/>
  <c r="Q5" i="22"/>
  <c r="Q8" i="22"/>
  <c r="Q10" i="22"/>
  <c r="P5" i="22"/>
  <c r="P8" i="22"/>
  <c r="P10" i="22"/>
  <c r="O5" i="22"/>
  <c r="O8" i="22"/>
  <c r="O10" i="22"/>
  <c r="N5" i="22"/>
  <c r="N8" i="22"/>
  <c r="N10" i="22"/>
  <c r="M5" i="22"/>
  <c r="M8" i="22"/>
  <c r="M10" i="22"/>
  <c r="L5" i="22"/>
  <c r="L8" i="22"/>
  <c r="L10" i="22"/>
  <c r="K5" i="22"/>
  <c r="K8" i="22"/>
  <c r="K10" i="22"/>
  <c r="J5" i="22"/>
  <c r="J8" i="22"/>
  <c r="J10" i="22"/>
  <c r="I5" i="22"/>
  <c r="I8" i="22"/>
  <c r="I10" i="22"/>
  <c r="H5" i="22"/>
  <c r="H8" i="22"/>
  <c r="H10" i="22"/>
  <c r="G5" i="22"/>
  <c r="G8" i="22"/>
  <c r="G10" i="22"/>
  <c r="F5" i="22"/>
  <c r="F8" i="22"/>
  <c r="F10" i="22"/>
  <c r="E5" i="22"/>
  <c r="E8" i="22"/>
  <c r="E10" i="22"/>
  <c r="D5" i="22"/>
  <c r="D8" i="22"/>
  <c r="D10" i="22"/>
  <c r="AQ9" i="22"/>
  <c r="AP9" i="22"/>
  <c r="AO9" i="22"/>
  <c r="AN9" i="22"/>
  <c r="AM9" i="22"/>
  <c r="AL9" i="22"/>
  <c r="AK9" i="22"/>
  <c r="AJ9" i="22"/>
  <c r="AI9" i="22"/>
  <c r="AH9" i="22"/>
  <c r="AG9" i="22"/>
  <c r="AF9" i="22"/>
  <c r="AE9" i="22"/>
  <c r="AD9" i="22"/>
  <c r="AC9" i="22"/>
  <c r="AB9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AQ4" i="22"/>
  <c r="AP4" i="22"/>
  <c r="AO4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AQ1" i="22"/>
  <c r="AP1" i="22"/>
  <c r="AO1" i="22"/>
  <c r="AN1" i="22"/>
  <c r="AM1" i="22"/>
  <c r="AL1" i="22"/>
  <c r="AK1" i="22"/>
  <c r="AJ1" i="22"/>
  <c r="AI1" i="22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D1" i="22"/>
  <c r="AQ5" i="21"/>
  <c r="AQ8" i="21"/>
  <c r="AQ10" i="21"/>
  <c r="AP5" i="21"/>
  <c r="AP8" i="21"/>
  <c r="AP10" i="21"/>
  <c r="AO5" i="21"/>
  <c r="AO8" i="21"/>
  <c r="AO10" i="21"/>
  <c r="AN5" i="21"/>
  <c r="AN8" i="21"/>
  <c r="AN10" i="21"/>
  <c r="AM5" i="21"/>
  <c r="AM8" i="21"/>
  <c r="AM10" i="21"/>
  <c r="AL5" i="21"/>
  <c r="AL8" i="21"/>
  <c r="AL10" i="21"/>
  <c r="AK5" i="21"/>
  <c r="AK8" i="21"/>
  <c r="AK10" i="21"/>
  <c r="AJ5" i="21"/>
  <c r="AJ8" i="21"/>
  <c r="AJ10" i="21"/>
  <c r="AI5" i="21"/>
  <c r="AI8" i="21"/>
  <c r="AI10" i="21"/>
  <c r="AH5" i="21"/>
  <c r="AH8" i="21"/>
  <c r="AH10" i="21"/>
  <c r="AG5" i="21"/>
  <c r="AG8" i="21"/>
  <c r="AG10" i="21"/>
  <c r="AF5" i="21"/>
  <c r="AF8" i="21"/>
  <c r="AF10" i="21"/>
  <c r="AE5" i="21"/>
  <c r="AE8" i="21"/>
  <c r="AE10" i="21"/>
  <c r="AD5" i="21"/>
  <c r="AD8" i="21"/>
  <c r="AD10" i="21"/>
  <c r="AC5" i="21"/>
  <c r="AC8" i="21"/>
  <c r="AC10" i="21"/>
  <c r="AB5" i="21"/>
  <c r="AB8" i="21"/>
  <c r="AB10" i="21"/>
  <c r="AA5" i="21"/>
  <c r="AA8" i="21"/>
  <c r="AA10" i="21"/>
  <c r="Z5" i="21"/>
  <c r="Z8" i="21"/>
  <c r="Z10" i="21"/>
  <c r="Y5" i="21"/>
  <c r="Y8" i="21"/>
  <c r="Y10" i="21"/>
  <c r="X5" i="21"/>
  <c r="X8" i="21"/>
  <c r="X10" i="21"/>
  <c r="W5" i="21"/>
  <c r="W8" i="21"/>
  <c r="W10" i="21"/>
  <c r="V5" i="21"/>
  <c r="V8" i="21"/>
  <c r="V10" i="21"/>
  <c r="U5" i="21"/>
  <c r="U8" i="21"/>
  <c r="U10" i="21"/>
  <c r="T5" i="21"/>
  <c r="T8" i="21"/>
  <c r="T10" i="21"/>
  <c r="S5" i="21"/>
  <c r="S8" i="21"/>
  <c r="S10" i="21"/>
  <c r="R5" i="21"/>
  <c r="R8" i="21"/>
  <c r="R10" i="21"/>
  <c r="Q5" i="21"/>
  <c r="Q8" i="21"/>
  <c r="Q10" i="21"/>
  <c r="P5" i="21"/>
  <c r="P8" i="21"/>
  <c r="P10" i="21"/>
  <c r="O5" i="21"/>
  <c r="O8" i="21"/>
  <c r="O10" i="21"/>
  <c r="N5" i="21"/>
  <c r="N8" i="21"/>
  <c r="N10" i="21"/>
  <c r="M5" i="21"/>
  <c r="M8" i="21"/>
  <c r="M10" i="21"/>
  <c r="L5" i="21"/>
  <c r="L8" i="21"/>
  <c r="L10" i="21"/>
  <c r="K5" i="21"/>
  <c r="K8" i="21"/>
  <c r="K10" i="21"/>
  <c r="J5" i="21"/>
  <c r="J8" i="21"/>
  <c r="J10" i="21"/>
  <c r="I5" i="21"/>
  <c r="I8" i="21"/>
  <c r="I10" i="21"/>
  <c r="H5" i="21"/>
  <c r="H8" i="21"/>
  <c r="H10" i="21"/>
  <c r="G5" i="21"/>
  <c r="G8" i="21"/>
  <c r="G10" i="21"/>
  <c r="F5" i="21"/>
  <c r="F8" i="21"/>
  <c r="F10" i="21"/>
  <c r="E5" i="21"/>
  <c r="E8" i="21"/>
  <c r="E10" i="21"/>
  <c r="D5" i="21"/>
  <c r="D8" i="21"/>
  <c r="D10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AQ6" i="21"/>
  <c r="AP6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AQ4" i="2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AQ1" i="21"/>
  <c r="AP1" i="21"/>
  <c r="AO1" i="21"/>
  <c r="AN1" i="21"/>
  <c r="AM1" i="21"/>
  <c r="AL1" i="21"/>
  <c r="AK1" i="21"/>
  <c r="AJ1" i="21"/>
  <c r="AI1" i="21"/>
  <c r="AH1" i="21"/>
  <c r="AG1" i="21"/>
  <c r="AF1" i="2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AQ5" i="20"/>
  <c r="AQ8" i="20"/>
  <c r="AQ10" i="20"/>
  <c r="AP5" i="20"/>
  <c r="AP8" i="20"/>
  <c r="AP10" i="20"/>
  <c r="AO5" i="20"/>
  <c r="AO8" i="20"/>
  <c r="AO10" i="20"/>
  <c r="AN5" i="20"/>
  <c r="AN8" i="20"/>
  <c r="AN10" i="20"/>
  <c r="AM5" i="20"/>
  <c r="AM8" i="20"/>
  <c r="AM10" i="20"/>
  <c r="AL5" i="20"/>
  <c r="AL8" i="20"/>
  <c r="AL10" i="20"/>
  <c r="AK5" i="20"/>
  <c r="AK8" i="20"/>
  <c r="AK10" i="20"/>
  <c r="AJ5" i="20"/>
  <c r="AJ8" i="20"/>
  <c r="AJ10" i="20"/>
  <c r="AI5" i="20"/>
  <c r="AI8" i="20"/>
  <c r="AI10" i="20"/>
  <c r="AH5" i="20"/>
  <c r="AH8" i="20"/>
  <c r="AH10" i="20"/>
  <c r="AG5" i="20"/>
  <c r="AG8" i="20"/>
  <c r="AG10" i="20"/>
  <c r="AF5" i="20"/>
  <c r="AF8" i="20"/>
  <c r="AF10" i="20"/>
  <c r="AE5" i="20"/>
  <c r="AE8" i="20"/>
  <c r="AE10" i="20"/>
  <c r="AD5" i="20"/>
  <c r="AD8" i="20"/>
  <c r="AD10" i="20"/>
  <c r="AC5" i="20"/>
  <c r="AC8" i="20"/>
  <c r="AC10" i="20"/>
  <c r="AB5" i="20"/>
  <c r="AB8" i="20"/>
  <c r="AB10" i="20"/>
  <c r="AA5" i="20"/>
  <c r="AA8" i="20"/>
  <c r="AA10" i="20"/>
  <c r="Z5" i="20"/>
  <c r="Z8" i="20"/>
  <c r="Z10" i="20"/>
  <c r="Y5" i="20"/>
  <c r="Y8" i="20"/>
  <c r="Y10" i="20"/>
  <c r="X5" i="20"/>
  <c r="X8" i="20"/>
  <c r="X10" i="20"/>
  <c r="W5" i="20"/>
  <c r="W8" i="20"/>
  <c r="W10" i="20"/>
  <c r="V5" i="20"/>
  <c r="V8" i="20"/>
  <c r="V10" i="20"/>
  <c r="U5" i="20"/>
  <c r="U8" i="20"/>
  <c r="U10" i="20"/>
  <c r="T5" i="20"/>
  <c r="T8" i="20"/>
  <c r="T10" i="20"/>
  <c r="S5" i="20"/>
  <c r="S8" i="20"/>
  <c r="S10" i="20"/>
  <c r="R5" i="20"/>
  <c r="R8" i="20"/>
  <c r="R10" i="20"/>
  <c r="Q5" i="20"/>
  <c r="Q8" i="20"/>
  <c r="Q10" i="20"/>
  <c r="P5" i="20"/>
  <c r="P8" i="20"/>
  <c r="P10" i="20"/>
  <c r="O5" i="20"/>
  <c r="O8" i="20"/>
  <c r="O10" i="20"/>
  <c r="N5" i="20"/>
  <c r="N8" i="20"/>
  <c r="N10" i="20"/>
  <c r="M5" i="20"/>
  <c r="M8" i="20"/>
  <c r="M10" i="20"/>
  <c r="L5" i="20"/>
  <c r="L8" i="20"/>
  <c r="L10" i="20"/>
  <c r="K5" i="20"/>
  <c r="K8" i="20"/>
  <c r="K10" i="20"/>
  <c r="J5" i="20"/>
  <c r="J8" i="20"/>
  <c r="J10" i="20"/>
  <c r="I5" i="20"/>
  <c r="I8" i="20"/>
  <c r="I10" i="20"/>
  <c r="H5" i="20"/>
  <c r="H8" i="20"/>
  <c r="H10" i="20"/>
  <c r="G5" i="20"/>
  <c r="G8" i="20"/>
  <c r="G10" i="20"/>
  <c r="F5" i="20"/>
  <c r="F8" i="20"/>
  <c r="F10" i="20"/>
  <c r="E5" i="20"/>
  <c r="E8" i="20"/>
  <c r="E10" i="20"/>
  <c r="D5" i="20"/>
  <c r="D8" i="20"/>
  <c r="D10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AQ1" i="20"/>
  <c r="AP1" i="20"/>
  <c r="AO1" i="20"/>
  <c r="AN1" i="20"/>
  <c r="AM1" i="20"/>
  <c r="AL1" i="20"/>
  <c r="AK1" i="20"/>
  <c r="AJ1" i="20"/>
  <c r="AI1" i="20"/>
  <c r="AH1" i="20"/>
  <c r="AG1" i="20"/>
  <c r="AF1" i="20"/>
  <c r="AE1" i="20"/>
  <c r="AD1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AQ5" i="19"/>
  <c r="AQ8" i="19"/>
  <c r="AQ10" i="19"/>
  <c r="AP5" i="19"/>
  <c r="AP8" i="19"/>
  <c r="AP10" i="19"/>
  <c r="AO5" i="19"/>
  <c r="AO8" i="19"/>
  <c r="AO10" i="19"/>
  <c r="AN5" i="19"/>
  <c r="AN8" i="19"/>
  <c r="AN10" i="19"/>
  <c r="AM5" i="19"/>
  <c r="AM8" i="19"/>
  <c r="AM10" i="19"/>
  <c r="AL5" i="19"/>
  <c r="AL8" i="19"/>
  <c r="AL10" i="19"/>
  <c r="AK5" i="19"/>
  <c r="AK8" i="19"/>
  <c r="AK10" i="19"/>
  <c r="AJ5" i="19"/>
  <c r="AJ8" i="19"/>
  <c r="AJ10" i="19"/>
  <c r="AI5" i="19"/>
  <c r="AI8" i="19"/>
  <c r="AI10" i="19"/>
  <c r="AH5" i="19"/>
  <c r="AH8" i="19"/>
  <c r="AH10" i="19"/>
  <c r="AG5" i="19"/>
  <c r="AG8" i="19"/>
  <c r="AG10" i="19"/>
  <c r="AF5" i="19"/>
  <c r="AF8" i="19"/>
  <c r="AF10" i="19"/>
  <c r="AE5" i="19"/>
  <c r="AE8" i="19"/>
  <c r="AE10" i="19"/>
  <c r="AD5" i="19"/>
  <c r="AD8" i="19"/>
  <c r="AD10" i="19"/>
  <c r="AC5" i="19"/>
  <c r="AC8" i="19"/>
  <c r="AC10" i="19"/>
  <c r="AB5" i="19"/>
  <c r="AB8" i="19"/>
  <c r="AB10" i="19"/>
  <c r="AA5" i="19"/>
  <c r="AA8" i="19"/>
  <c r="AA10" i="19"/>
  <c r="Z5" i="19"/>
  <c r="Z8" i="19"/>
  <c r="Z10" i="19"/>
  <c r="Y5" i="19"/>
  <c r="Y8" i="19"/>
  <c r="Y10" i="19"/>
  <c r="X5" i="19"/>
  <c r="X8" i="19"/>
  <c r="X10" i="19"/>
  <c r="W5" i="19"/>
  <c r="W8" i="19"/>
  <c r="W10" i="19"/>
  <c r="V5" i="19"/>
  <c r="V8" i="19"/>
  <c r="V10" i="19"/>
  <c r="U5" i="19"/>
  <c r="U8" i="19"/>
  <c r="U10" i="19"/>
  <c r="T5" i="19"/>
  <c r="T8" i="19"/>
  <c r="T10" i="19"/>
  <c r="S5" i="19"/>
  <c r="S8" i="19"/>
  <c r="S10" i="19"/>
  <c r="R5" i="19"/>
  <c r="R8" i="19"/>
  <c r="R10" i="19"/>
  <c r="Q5" i="19"/>
  <c r="Q8" i="19"/>
  <c r="Q10" i="19"/>
  <c r="P5" i="19"/>
  <c r="P8" i="19"/>
  <c r="P10" i="19"/>
  <c r="O5" i="19"/>
  <c r="O8" i="19"/>
  <c r="O10" i="19"/>
  <c r="N5" i="19"/>
  <c r="N8" i="19"/>
  <c r="N10" i="19"/>
  <c r="M5" i="19"/>
  <c r="M8" i="19"/>
  <c r="M10" i="19"/>
  <c r="L5" i="19"/>
  <c r="L8" i="19"/>
  <c r="L10" i="19"/>
  <c r="K5" i="19"/>
  <c r="K8" i="19"/>
  <c r="K10" i="19"/>
  <c r="J5" i="19"/>
  <c r="J8" i="19"/>
  <c r="J10" i="19"/>
  <c r="I5" i="19"/>
  <c r="I8" i="19"/>
  <c r="I10" i="19"/>
  <c r="H5" i="19"/>
  <c r="H8" i="19"/>
  <c r="H10" i="19"/>
  <c r="G5" i="19"/>
  <c r="G8" i="19"/>
  <c r="G10" i="19"/>
  <c r="F5" i="19"/>
  <c r="F8" i="19"/>
  <c r="F10" i="19"/>
  <c r="E5" i="19"/>
  <c r="E8" i="19"/>
  <c r="E10" i="19"/>
  <c r="D5" i="19"/>
  <c r="D8" i="19"/>
  <c r="D10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AQ1" i="19"/>
  <c r="AP1" i="19"/>
  <c r="AO1" i="19"/>
  <c r="AN1" i="19"/>
  <c r="AM1" i="19"/>
  <c r="AL1" i="19"/>
  <c r="AK1" i="19"/>
  <c r="AJ1" i="19"/>
  <c r="AI1" i="19"/>
  <c r="AH1" i="19"/>
  <c r="AG1" i="19"/>
  <c r="AF1" i="19"/>
  <c r="AE1" i="19"/>
  <c r="AD1" i="19"/>
  <c r="AC1" i="19"/>
  <c r="AB1" i="19"/>
  <c r="AA1" i="19"/>
  <c r="Z1" i="19"/>
  <c r="Y1" i="19"/>
  <c r="X1" i="19"/>
  <c r="W1" i="19"/>
  <c r="V1" i="19"/>
  <c r="U1" i="19"/>
  <c r="T1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AQ5" i="18"/>
  <c r="AQ8" i="18"/>
  <c r="AQ10" i="18"/>
  <c r="AP5" i="18"/>
  <c r="AP8" i="18"/>
  <c r="AP10" i="18"/>
  <c r="AO5" i="18"/>
  <c r="AO8" i="18"/>
  <c r="AO10" i="18"/>
  <c r="AN5" i="18"/>
  <c r="AN8" i="18"/>
  <c r="AN10" i="18"/>
  <c r="AM5" i="18"/>
  <c r="AM8" i="18"/>
  <c r="AM10" i="18"/>
  <c r="AL5" i="18"/>
  <c r="AL8" i="18"/>
  <c r="AL10" i="18"/>
  <c r="AK5" i="18"/>
  <c r="AK8" i="18"/>
  <c r="AK10" i="18"/>
  <c r="AJ5" i="18"/>
  <c r="AJ8" i="18"/>
  <c r="AJ10" i="18"/>
  <c r="AI5" i="18"/>
  <c r="AI8" i="18"/>
  <c r="AI10" i="18"/>
  <c r="AH5" i="18"/>
  <c r="AH8" i="18"/>
  <c r="AH10" i="18"/>
  <c r="AG5" i="18"/>
  <c r="AG8" i="18"/>
  <c r="AG10" i="18"/>
  <c r="AF5" i="18"/>
  <c r="AF8" i="18"/>
  <c r="AF10" i="18"/>
  <c r="AE5" i="18"/>
  <c r="AE8" i="18"/>
  <c r="AE10" i="18"/>
  <c r="AD5" i="18"/>
  <c r="AD8" i="18"/>
  <c r="AD10" i="18"/>
  <c r="AC5" i="18"/>
  <c r="AC8" i="18"/>
  <c r="AC10" i="18"/>
  <c r="AB5" i="18"/>
  <c r="AB8" i="18"/>
  <c r="AB10" i="18"/>
  <c r="AA5" i="18"/>
  <c r="AA8" i="18"/>
  <c r="AA10" i="18"/>
  <c r="Z5" i="18"/>
  <c r="Z8" i="18"/>
  <c r="Z10" i="18"/>
  <c r="Y5" i="18"/>
  <c r="Y8" i="18"/>
  <c r="Y10" i="18"/>
  <c r="X5" i="18"/>
  <c r="X8" i="18"/>
  <c r="X10" i="18"/>
  <c r="W5" i="18"/>
  <c r="W8" i="18"/>
  <c r="W10" i="18"/>
  <c r="V5" i="18"/>
  <c r="V8" i="18"/>
  <c r="V10" i="18"/>
  <c r="U5" i="18"/>
  <c r="U8" i="18"/>
  <c r="U10" i="18"/>
  <c r="T5" i="18"/>
  <c r="T8" i="18"/>
  <c r="T10" i="18"/>
  <c r="S5" i="18"/>
  <c r="S8" i="18"/>
  <c r="S10" i="18"/>
  <c r="R5" i="18"/>
  <c r="R8" i="18"/>
  <c r="R10" i="18"/>
  <c r="Q5" i="18"/>
  <c r="Q8" i="18"/>
  <c r="Q10" i="18"/>
  <c r="P5" i="18"/>
  <c r="P8" i="18"/>
  <c r="P10" i="18"/>
  <c r="O5" i="18"/>
  <c r="O8" i="18"/>
  <c r="O10" i="18"/>
  <c r="N5" i="18"/>
  <c r="N8" i="18"/>
  <c r="N10" i="18"/>
  <c r="M5" i="18"/>
  <c r="M8" i="18"/>
  <c r="M10" i="18"/>
  <c r="L5" i="18"/>
  <c r="L8" i="18"/>
  <c r="L10" i="18"/>
  <c r="K5" i="18"/>
  <c r="K8" i="18"/>
  <c r="K10" i="18"/>
  <c r="J5" i="18"/>
  <c r="J8" i="18"/>
  <c r="J10" i="18"/>
  <c r="I5" i="18"/>
  <c r="I8" i="18"/>
  <c r="I10" i="18"/>
  <c r="H5" i="18"/>
  <c r="H8" i="18"/>
  <c r="H10" i="18"/>
  <c r="G5" i="18"/>
  <c r="G8" i="18"/>
  <c r="G10" i="18"/>
  <c r="F5" i="18"/>
  <c r="F8" i="18"/>
  <c r="F10" i="18"/>
  <c r="E5" i="18"/>
  <c r="E8" i="18"/>
  <c r="E10" i="18"/>
  <c r="D5" i="18"/>
  <c r="D8" i="18"/>
  <c r="D10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AQ1" i="18"/>
  <c r="AP1" i="18"/>
  <c r="AO1" i="18"/>
  <c r="AN1" i="18"/>
  <c r="AM1" i="18"/>
  <c r="AL1" i="18"/>
  <c r="AK1" i="18"/>
  <c r="AJ1" i="18"/>
  <c r="AI1" i="18"/>
  <c r="AH1" i="18"/>
  <c r="AG1" i="18"/>
  <c r="AF1" i="18"/>
  <c r="AE1" i="18"/>
  <c r="AD1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AQ5" i="17"/>
  <c r="AQ8" i="17"/>
  <c r="AQ10" i="17"/>
  <c r="AP5" i="17"/>
  <c r="AP8" i="17"/>
  <c r="AP10" i="17"/>
  <c r="AO5" i="17"/>
  <c r="AO8" i="17"/>
  <c r="AO10" i="17"/>
  <c r="AN5" i="17"/>
  <c r="AN8" i="17"/>
  <c r="AN10" i="17"/>
  <c r="AM5" i="17"/>
  <c r="AM8" i="17"/>
  <c r="AM10" i="17"/>
  <c r="AL5" i="17"/>
  <c r="AL8" i="17"/>
  <c r="AL10" i="17"/>
  <c r="AK5" i="17"/>
  <c r="AK8" i="17"/>
  <c r="AK10" i="17"/>
  <c r="AJ5" i="17"/>
  <c r="AJ8" i="17"/>
  <c r="AJ10" i="17"/>
  <c r="AI5" i="17"/>
  <c r="AI8" i="17"/>
  <c r="AI10" i="17"/>
  <c r="AH5" i="17"/>
  <c r="AH8" i="17"/>
  <c r="AH10" i="17"/>
  <c r="AG5" i="17"/>
  <c r="AG8" i="17"/>
  <c r="AG10" i="17"/>
  <c r="AF5" i="17"/>
  <c r="AF8" i="17"/>
  <c r="AF10" i="17"/>
  <c r="AE5" i="17"/>
  <c r="AE8" i="17"/>
  <c r="AE10" i="17"/>
  <c r="AD5" i="17"/>
  <c r="AD8" i="17"/>
  <c r="AD10" i="17"/>
  <c r="AC5" i="17"/>
  <c r="AC8" i="17"/>
  <c r="AC10" i="17"/>
  <c r="AB5" i="17"/>
  <c r="AB8" i="17"/>
  <c r="AB10" i="17"/>
  <c r="AA5" i="17"/>
  <c r="AA8" i="17"/>
  <c r="AA10" i="17"/>
  <c r="Z5" i="17"/>
  <c r="Z8" i="17"/>
  <c r="Z10" i="17"/>
  <c r="Y5" i="17"/>
  <c r="Y8" i="17"/>
  <c r="Y10" i="17"/>
  <c r="X5" i="17"/>
  <c r="X8" i="17"/>
  <c r="X10" i="17"/>
  <c r="W5" i="17"/>
  <c r="W8" i="17"/>
  <c r="W10" i="17"/>
  <c r="V5" i="17"/>
  <c r="V8" i="17"/>
  <c r="V10" i="17"/>
  <c r="U5" i="17"/>
  <c r="U8" i="17"/>
  <c r="U10" i="17"/>
  <c r="T5" i="17"/>
  <c r="T8" i="17"/>
  <c r="T10" i="17"/>
  <c r="S5" i="17"/>
  <c r="S8" i="17"/>
  <c r="S10" i="17"/>
  <c r="R5" i="17"/>
  <c r="R8" i="17"/>
  <c r="R10" i="17"/>
  <c r="Q5" i="17"/>
  <c r="Q8" i="17"/>
  <c r="Q10" i="17"/>
  <c r="P5" i="17"/>
  <c r="P8" i="17"/>
  <c r="P10" i="17"/>
  <c r="O5" i="17"/>
  <c r="O8" i="17"/>
  <c r="O10" i="17"/>
  <c r="N5" i="17"/>
  <c r="N8" i="17"/>
  <c r="N10" i="17"/>
  <c r="M5" i="17"/>
  <c r="M8" i="17"/>
  <c r="M10" i="17"/>
  <c r="L5" i="17"/>
  <c r="L8" i="17"/>
  <c r="L10" i="17"/>
  <c r="K5" i="17"/>
  <c r="K8" i="17"/>
  <c r="K10" i="17"/>
  <c r="J5" i="17"/>
  <c r="J8" i="17"/>
  <c r="J10" i="17"/>
  <c r="I5" i="17"/>
  <c r="I8" i="17"/>
  <c r="I10" i="17"/>
  <c r="H5" i="17"/>
  <c r="H8" i="17"/>
  <c r="H10" i="17"/>
  <c r="G5" i="17"/>
  <c r="G8" i="17"/>
  <c r="G10" i="17"/>
  <c r="F5" i="17"/>
  <c r="F8" i="17"/>
  <c r="F10" i="17"/>
  <c r="E5" i="17"/>
  <c r="E8" i="17"/>
  <c r="E10" i="17"/>
  <c r="D5" i="17"/>
  <c r="D8" i="17"/>
  <c r="D10" i="17"/>
  <c r="AQ9" i="17"/>
  <c r="AP9" i="17"/>
  <c r="AO9" i="17"/>
  <c r="AN9" i="17"/>
  <c r="AM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AQ6" i="17"/>
  <c r="AP6" i="17"/>
  <c r="AO6" i="17"/>
  <c r="AN6" i="17"/>
  <c r="AM6" i="17"/>
  <c r="AL6" i="17"/>
  <c r="AK6" i="17"/>
  <c r="AJ6" i="17"/>
  <c r="AI6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AQ4" i="17"/>
  <c r="AP4" i="17"/>
  <c r="AO4" i="17"/>
  <c r="AN4" i="17"/>
  <c r="AM4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AQ1" i="17"/>
  <c r="AP1" i="17"/>
  <c r="AO1" i="17"/>
  <c r="AN1" i="17"/>
  <c r="AM1" i="17"/>
  <c r="AL1" i="17"/>
  <c r="AK1" i="17"/>
  <c r="AJ1" i="17"/>
  <c r="AI1" i="17"/>
  <c r="AH1" i="17"/>
  <c r="AG1" i="17"/>
  <c r="AF1" i="17"/>
  <c r="AE1" i="17"/>
  <c r="AD1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AQ5" i="16"/>
  <c r="AQ8" i="16"/>
  <c r="AQ10" i="16"/>
  <c r="AP5" i="16"/>
  <c r="AP8" i="16"/>
  <c r="AP10" i="16"/>
  <c r="AO5" i="16"/>
  <c r="AO8" i="16"/>
  <c r="AO10" i="16"/>
  <c r="AN5" i="16"/>
  <c r="AN8" i="16"/>
  <c r="AN10" i="16"/>
  <c r="AM5" i="16"/>
  <c r="AM8" i="16"/>
  <c r="AM10" i="16"/>
  <c r="AL5" i="16"/>
  <c r="AL8" i="16"/>
  <c r="AL10" i="16"/>
  <c r="AK5" i="16"/>
  <c r="AK8" i="16"/>
  <c r="AK10" i="16"/>
  <c r="AJ5" i="16"/>
  <c r="AJ8" i="16"/>
  <c r="AJ10" i="16"/>
  <c r="AI5" i="16"/>
  <c r="AI8" i="16"/>
  <c r="AI10" i="16"/>
  <c r="AH5" i="16"/>
  <c r="AH8" i="16"/>
  <c r="AH10" i="16"/>
  <c r="AG5" i="16"/>
  <c r="AG8" i="16"/>
  <c r="AG10" i="16"/>
  <c r="AF5" i="16"/>
  <c r="AF8" i="16"/>
  <c r="AF10" i="16"/>
  <c r="AE5" i="16"/>
  <c r="AE8" i="16"/>
  <c r="AE10" i="16"/>
  <c r="AD5" i="16"/>
  <c r="AD8" i="16"/>
  <c r="AD10" i="16"/>
  <c r="AC5" i="16"/>
  <c r="AC8" i="16"/>
  <c r="AC10" i="16"/>
  <c r="AB5" i="16"/>
  <c r="AB8" i="16"/>
  <c r="AB10" i="16"/>
  <c r="AA5" i="16"/>
  <c r="AA8" i="16"/>
  <c r="AA10" i="16"/>
  <c r="Z5" i="16"/>
  <c r="Z8" i="16"/>
  <c r="Z10" i="16"/>
  <c r="Y5" i="16"/>
  <c r="Y8" i="16"/>
  <c r="Y10" i="16"/>
  <c r="X5" i="16"/>
  <c r="X8" i="16"/>
  <c r="X10" i="16"/>
  <c r="W5" i="16"/>
  <c r="W8" i="16"/>
  <c r="W10" i="16"/>
  <c r="V5" i="16"/>
  <c r="V8" i="16"/>
  <c r="V10" i="16"/>
  <c r="U5" i="16"/>
  <c r="U8" i="16"/>
  <c r="U10" i="16"/>
  <c r="T5" i="16"/>
  <c r="T8" i="16"/>
  <c r="T10" i="16"/>
  <c r="S5" i="16"/>
  <c r="S8" i="16"/>
  <c r="S10" i="16"/>
  <c r="R5" i="16"/>
  <c r="R8" i="16"/>
  <c r="R10" i="16"/>
  <c r="Q5" i="16"/>
  <c r="Q8" i="16"/>
  <c r="Q10" i="16"/>
  <c r="P5" i="16"/>
  <c r="P8" i="16"/>
  <c r="P10" i="16"/>
  <c r="O5" i="16"/>
  <c r="O8" i="16"/>
  <c r="O10" i="16"/>
  <c r="N5" i="16"/>
  <c r="N8" i="16"/>
  <c r="N10" i="16"/>
  <c r="M5" i="16"/>
  <c r="M8" i="16"/>
  <c r="M10" i="16"/>
  <c r="L5" i="16"/>
  <c r="L8" i="16"/>
  <c r="L10" i="16"/>
  <c r="K5" i="16"/>
  <c r="K8" i="16"/>
  <c r="K10" i="16"/>
  <c r="J5" i="16"/>
  <c r="J8" i="16"/>
  <c r="J10" i="16"/>
  <c r="I5" i="16"/>
  <c r="I8" i="16"/>
  <c r="I10" i="16"/>
  <c r="H5" i="16"/>
  <c r="H8" i="16"/>
  <c r="H10" i="16"/>
  <c r="G5" i="16"/>
  <c r="G8" i="16"/>
  <c r="G10" i="16"/>
  <c r="F5" i="16"/>
  <c r="F8" i="16"/>
  <c r="F10" i="16"/>
  <c r="E5" i="16"/>
  <c r="E8" i="16"/>
  <c r="E10" i="16"/>
  <c r="D5" i="16"/>
  <c r="D8" i="16"/>
  <c r="D10" i="16"/>
  <c r="AQ9" i="16"/>
  <c r="AP9" i="16"/>
  <c r="AO9" i="16"/>
  <c r="AN9" i="16"/>
  <c r="AM9" i="16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AQ6" i="16"/>
  <c r="AP6" i="16"/>
  <c r="AO6" i="16"/>
  <c r="AN6" i="16"/>
  <c r="AM6" i="16"/>
  <c r="AL6" i="16"/>
  <c r="AK6" i="16"/>
  <c r="AJ6" i="16"/>
  <c r="AI6" i="16"/>
  <c r="AH6" i="16"/>
  <c r="AG6" i="16"/>
  <c r="AF6" i="16"/>
  <c r="AE6" i="16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AQ4" i="16"/>
  <c r="AP4" i="16"/>
  <c r="AO4" i="16"/>
  <c r="AN4" i="16"/>
  <c r="AM4" i="16"/>
  <c r="AL4" i="16"/>
  <c r="AK4" i="16"/>
  <c r="AJ4" i="16"/>
  <c r="AI4" i="16"/>
  <c r="AH4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AQ3" i="16"/>
  <c r="AP3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AQ1" i="16"/>
  <c r="AP1" i="16"/>
  <c r="AO1" i="16"/>
  <c r="AN1" i="16"/>
  <c r="AM1" i="16"/>
  <c r="AL1" i="16"/>
  <c r="AK1" i="16"/>
  <c r="AJ1" i="16"/>
  <c r="AI1" i="16"/>
  <c r="AH1" i="16"/>
  <c r="AG1" i="16"/>
  <c r="AF1" i="16"/>
  <c r="AE1" i="16"/>
  <c r="AD1" i="16"/>
  <c r="AC1" i="16"/>
  <c r="AB1" i="16"/>
  <c r="AA1" i="16"/>
  <c r="Z1" i="16"/>
  <c r="Y1" i="16"/>
  <c r="X1" i="16"/>
  <c r="W1" i="16"/>
  <c r="V1" i="16"/>
  <c r="U1" i="16"/>
  <c r="T1" i="16"/>
  <c r="S1" i="16"/>
  <c r="R1" i="16"/>
  <c r="Q1" i="16"/>
  <c r="P1" i="16"/>
  <c r="O1" i="16"/>
  <c r="N1" i="16"/>
  <c r="M1" i="16"/>
  <c r="L1" i="16"/>
  <c r="K1" i="16"/>
  <c r="J1" i="16"/>
  <c r="I1" i="16"/>
  <c r="H1" i="16"/>
  <c r="G1" i="16"/>
  <c r="F1" i="16"/>
  <c r="E1" i="16"/>
  <c r="D1" i="16"/>
  <c r="AQ5" i="15"/>
  <c r="AQ8" i="15"/>
  <c r="AQ10" i="15"/>
  <c r="AP5" i="15"/>
  <c r="AP8" i="15"/>
  <c r="AP10" i="15"/>
  <c r="AO5" i="15"/>
  <c r="AO8" i="15"/>
  <c r="AO10" i="15"/>
  <c r="AN5" i="15"/>
  <c r="AN8" i="15"/>
  <c r="AN10" i="15"/>
  <c r="AM5" i="15"/>
  <c r="AM8" i="15"/>
  <c r="AM10" i="15"/>
  <c r="AL5" i="15"/>
  <c r="AL8" i="15"/>
  <c r="AL10" i="15"/>
  <c r="AK5" i="15"/>
  <c r="AK8" i="15"/>
  <c r="AK10" i="15"/>
  <c r="AJ5" i="15"/>
  <c r="AJ8" i="15"/>
  <c r="AJ10" i="15"/>
  <c r="AI5" i="15"/>
  <c r="AI8" i="15"/>
  <c r="AI10" i="15"/>
  <c r="AH5" i="15"/>
  <c r="AH8" i="15"/>
  <c r="AH10" i="15"/>
  <c r="AG5" i="15"/>
  <c r="AG8" i="15"/>
  <c r="AG10" i="15"/>
  <c r="AF5" i="15"/>
  <c r="AF8" i="15"/>
  <c r="AF10" i="15"/>
  <c r="AE5" i="15"/>
  <c r="AE8" i="15"/>
  <c r="AE10" i="15"/>
  <c r="AD5" i="15"/>
  <c r="AD8" i="15"/>
  <c r="AD10" i="15"/>
  <c r="AC5" i="15"/>
  <c r="AC8" i="15"/>
  <c r="AC10" i="15"/>
  <c r="AB5" i="15"/>
  <c r="AB8" i="15"/>
  <c r="AB10" i="15"/>
  <c r="AA5" i="15"/>
  <c r="AA8" i="15"/>
  <c r="AA10" i="15"/>
  <c r="Z5" i="15"/>
  <c r="Z8" i="15"/>
  <c r="Z10" i="15"/>
  <c r="Y5" i="15"/>
  <c r="Y8" i="15"/>
  <c r="Y10" i="15"/>
  <c r="X5" i="15"/>
  <c r="X8" i="15"/>
  <c r="X10" i="15"/>
  <c r="W5" i="15"/>
  <c r="W8" i="15"/>
  <c r="W10" i="15"/>
  <c r="V5" i="15"/>
  <c r="V8" i="15"/>
  <c r="V10" i="15"/>
  <c r="U5" i="15"/>
  <c r="U8" i="15"/>
  <c r="U10" i="15"/>
  <c r="T5" i="15"/>
  <c r="T8" i="15"/>
  <c r="T10" i="15"/>
  <c r="S5" i="15"/>
  <c r="S8" i="15"/>
  <c r="S10" i="15"/>
  <c r="R5" i="15"/>
  <c r="R8" i="15"/>
  <c r="R10" i="15"/>
  <c r="Q5" i="15"/>
  <c r="Q8" i="15"/>
  <c r="Q10" i="15"/>
  <c r="P5" i="15"/>
  <c r="P8" i="15"/>
  <c r="P10" i="15"/>
  <c r="O5" i="15"/>
  <c r="O8" i="15"/>
  <c r="O10" i="15"/>
  <c r="N5" i="15"/>
  <c r="N8" i="15"/>
  <c r="N10" i="15"/>
  <c r="M5" i="15"/>
  <c r="M8" i="15"/>
  <c r="M10" i="15"/>
  <c r="L5" i="15"/>
  <c r="L8" i="15"/>
  <c r="L10" i="15"/>
  <c r="K5" i="15"/>
  <c r="K8" i="15"/>
  <c r="K10" i="15"/>
  <c r="J5" i="15"/>
  <c r="J8" i="15"/>
  <c r="J10" i="15"/>
  <c r="I5" i="15"/>
  <c r="I8" i="15"/>
  <c r="I10" i="15"/>
  <c r="H5" i="15"/>
  <c r="H8" i="15"/>
  <c r="H10" i="15"/>
  <c r="G5" i="15"/>
  <c r="G8" i="15"/>
  <c r="G10" i="15"/>
  <c r="F5" i="15"/>
  <c r="F8" i="15"/>
  <c r="F10" i="15"/>
  <c r="E5" i="15"/>
  <c r="E8" i="15"/>
  <c r="E10" i="15"/>
  <c r="D5" i="15"/>
  <c r="D8" i="15"/>
  <c r="D10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Q1" i="15"/>
  <c r="AP1" i="15"/>
  <c r="AO1" i="15"/>
  <c r="AN1" i="15"/>
  <c r="AM1" i="15"/>
  <c r="AL1" i="15"/>
  <c r="AK1" i="15"/>
  <c r="AJ1" i="15"/>
  <c r="AI1" i="15"/>
  <c r="AH1" i="15"/>
  <c r="AG1" i="15"/>
  <c r="AF1" i="15"/>
  <c r="AE1" i="15"/>
  <c r="AD1" i="15"/>
  <c r="AC1" i="15"/>
  <c r="AB1" i="15"/>
  <c r="AA1" i="15"/>
  <c r="Z1" i="15"/>
  <c r="Y1" i="15"/>
  <c r="X1" i="15"/>
  <c r="W1" i="15"/>
  <c r="V1" i="15"/>
  <c r="U1" i="15"/>
  <c r="T1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AQ5" i="14"/>
  <c r="AQ8" i="14"/>
  <c r="AQ10" i="14"/>
  <c r="AP5" i="14"/>
  <c r="AP8" i="14"/>
  <c r="AP10" i="14"/>
  <c r="AO5" i="14"/>
  <c r="AO8" i="14"/>
  <c r="AO10" i="14"/>
  <c r="AN5" i="14"/>
  <c r="AN8" i="14"/>
  <c r="AN10" i="14"/>
  <c r="AM5" i="14"/>
  <c r="AM8" i="14"/>
  <c r="AM10" i="14"/>
  <c r="AL5" i="14"/>
  <c r="AL8" i="14"/>
  <c r="AL10" i="14"/>
  <c r="AK5" i="14"/>
  <c r="AK8" i="14"/>
  <c r="AK10" i="14"/>
  <c r="AJ5" i="14"/>
  <c r="AJ8" i="14"/>
  <c r="AJ10" i="14"/>
  <c r="AI5" i="14"/>
  <c r="AI8" i="14"/>
  <c r="AI10" i="14"/>
  <c r="AH5" i="14"/>
  <c r="AH8" i="14"/>
  <c r="AH10" i="14"/>
  <c r="AG5" i="14"/>
  <c r="AG8" i="14"/>
  <c r="AG10" i="14"/>
  <c r="AF5" i="14"/>
  <c r="AF8" i="14"/>
  <c r="AF10" i="14"/>
  <c r="AE5" i="14"/>
  <c r="AE8" i="14"/>
  <c r="AE10" i="14"/>
  <c r="AD5" i="14"/>
  <c r="AD8" i="14"/>
  <c r="AD10" i="14"/>
  <c r="AC5" i="14"/>
  <c r="AC8" i="14"/>
  <c r="AC10" i="14"/>
  <c r="AB5" i="14"/>
  <c r="AB8" i="14"/>
  <c r="AB10" i="14"/>
  <c r="AA5" i="14"/>
  <c r="AA8" i="14"/>
  <c r="AA10" i="14"/>
  <c r="Z5" i="14"/>
  <c r="Z8" i="14"/>
  <c r="Z10" i="14"/>
  <c r="Y5" i="14"/>
  <c r="Y8" i="14"/>
  <c r="Y10" i="14"/>
  <c r="X5" i="14"/>
  <c r="X8" i="14"/>
  <c r="X10" i="14"/>
  <c r="W5" i="14"/>
  <c r="W8" i="14"/>
  <c r="W10" i="14"/>
  <c r="V5" i="14"/>
  <c r="V8" i="14"/>
  <c r="V10" i="14"/>
  <c r="U5" i="14"/>
  <c r="U8" i="14"/>
  <c r="U10" i="14"/>
  <c r="T5" i="14"/>
  <c r="T8" i="14"/>
  <c r="T10" i="14"/>
  <c r="S5" i="14"/>
  <c r="S8" i="14"/>
  <c r="S10" i="14"/>
  <c r="R5" i="14"/>
  <c r="R8" i="14"/>
  <c r="R10" i="14"/>
  <c r="Q5" i="14"/>
  <c r="Q8" i="14"/>
  <c r="Q10" i="14"/>
  <c r="P5" i="14"/>
  <c r="P8" i="14"/>
  <c r="P10" i="14"/>
  <c r="O5" i="14"/>
  <c r="O8" i="14"/>
  <c r="O10" i="14"/>
  <c r="N5" i="14"/>
  <c r="N8" i="14"/>
  <c r="N10" i="14"/>
  <c r="M5" i="14"/>
  <c r="M8" i="14"/>
  <c r="M10" i="14"/>
  <c r="L5" i="14"/>
  <c r="L8" i="14"/>
  <c r="L10" i="14"/>
  <c r="K5" i="14"/>
  <c r="K8" i="14"/>
  <c r="K10" i="14"/>
  <c r="J5" i="14"/>
  <c r="J8" i="14"/>
  <c r="J10" i="14"/>
  <c r="I5" i="14"/>
  <c r="I8" i="14"/>
  <c r="I10" i="14"/>
  <c r="H5" i="14"/>
  <c r="H8" i="14"/>
  <c r="H10" i="14"/>
  <c r="G5" i="14"/>
  <c r="G8" i="14"/>
  <c r="G10" i="14"/>
  <c r="F5" i="14"/>
  <c r="F8" i="14"/>
  <c r="F10" i="14"/>
  <c r="E5" i="14"/>
  <c r="E8" i="14"/>
  <c r="E10" i="14"/>
  <c r="D5" i="14"/>
  <c r="D8" i="14"/>
  <c r="D10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AQ1" i="14"/>
  <c r="AP1" i="14"/>
  <c r="AO1" i="14"/>
  <c r="AN1" i="14"/>
  <c r="AM1" i="14"/>
  <c r="AL1" i="14"/>
  <c r="AK1" i="14"/>
  <c r="AJ1" i="14"/>
  <c r="AI1" i="14"/>
  <c r="AH1" i="14"/>
  <c r="AG1" i="14"/>
  <c r="AF1" i="14"/>
  <c r="AE1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AG13" i="13" a="1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37" i="13"/>
  <c r="AF13" i="13" a="1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E13" i="13" a="1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D13" i="13" a="1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C13" i="13" a="1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B13" i="13" a="1"/>
  <c r="AB13" i="13"/>
  <c r="AB14" i="13"/>
  <c r="AB15" i="13"/>
  <c r="AB16" i="13"/>
  <c r="AB17" i="13"/>
  <c r="AB18" i="13"/>
  <c r="AB19" i="13"/>
  <c r="AB20" i="13"/>
  <c r="AB21" i="13"/>
  <c r="AB22" i="13"/>
  <c r="AB23" i="13"/>
  <c r="AB24" i="13"/>
  <c r="AB25" i="13"/>
  <c r="AB26" i="13"/>
  <c r="AB27" i="13"/>
  <c r="AB28" i="13"/>
  <c r="AB29" i="13"/>
  <c r="AB30" i="13"/>
  <c r="AB31" i="13"/>
  <c r="AB32" i="13"/>
  <c r="AB33" i="13"/>
  <c r="AB34" i="13"/>
  <c r="AB35" i="13"/>
  <c r="AB36" i="13"/>
  <c r="AB37" i="13"/>
  <c r="AA13" i="13" a="1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Z13" i="13" a="1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Y13" i="13" a="1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X13" i="13" a="1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W13" i="13" a="1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V13" i="13" a="1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U13" i="13" a="1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T13" i="13" a="1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S13" i="13" a="1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R13" i="13" a="1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Q13" i="13" a="1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P13" i="13" a="1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O13" i="13" a="1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N13" i="13" a="1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M13" i="13" a="1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L13" i="13" a="1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K13" i="13" a="1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J13" i="13" a="1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I13" i="13" a="1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H13" i="13" a="1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G13" i="13" a="1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F13" i="13" a="1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E13" i="13" a="1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D13" i="13" a="1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AQ5" i="13"/>
  <c r="AQ8" i="13"/>
  <c r="AQ10" i="13"/>
  <c r="AP5" i="13"/>
  <c r="AP8" i="13"/>
  <c r="AP10" i="13"/>
  <c r="AO5" i="13"/>
  <c r="AO8" i="13"/>
  <c r="AO10" i="13"/>
  <c r="AN5" i="13"/>
  <c r="AN8" i="13"/>
  <c r="AN10" i="13"/>
  <c r="AM5" i="13"/>
  <c r="AM8" i="13"/>
  <c r="AM10" i="13"/>
  <c r="AL5" i="13"/>
  <c r="AL8" i="13"/>
  <c r="AL10" i="13"/>
  <c r="AK5" i="13"/>
  <c r="AK8" i="13"/>
  <c r="AK10" i="13"/>
  <c r="AJ5" i="13"/>
  <c r="AJ8" i="13"/>
  <c r="AJ10" i="13"/>
  <c r="AI5" i="13"/>
  <c r="AI8" i="13"/>
  <c r="AI10" i="13"/>
  <c r="AH5" i="13"/>
  <c r="AH8" i="13"/>
  <c r="AH10" i="13"/>
  <c r="AG5" i="13"/>
  <c r="AG8" i="13"/>
  <c r="AG10" i="13"/>
  <c r="AF5" i="13"/>
  <c r="AF8" i="13"/>
  <c r="AF10" i="13"/>
  <c r="AE5" i="13"/>
  <c r="AE8" i="13"/>
  <c r="AE10" i="13"/>
  <c r="AD5" i="13"/>
  <c r="AD8" i="13"/>
  <c r="AD10" i="13"/>
  <c r="AC5" i="13"/>
  <c r="AC8" i="13"/>
  <c r="AC10" i="13"/>
  <c r="AB5" i="13"/>
  <c r="AB8" i="13"/>
  <c r="AB10" i="13"/>
  <c r="AA5" i="13"/>
  <c r="AA8" i="13"/>
  <c r="AA10" i="13"/>
  <c r="Z5" i="13"/>
  <c r="Z8" i="13"/>
  <c r="Z10" i="13"/>
  <c r="Y5" i="13"/>
  <c r="Y8" i="13"/>
  <c r="Y10" i="13"/>
  <c r="X5" i="13"/>
  <c r="X8" i="13"/>
  <c r="X10" i="13"/>
  <c r="W5" i="13"/>
  <c r="W8" i="13"/>
  <c r="W10" i="13"/>
  <c r="V5" i="13"/>
  <c r="V8" i="13"/>
  <c r="V10" i="13"/>
  <c r="U5" i="13"/>
  <c r="U8" i="13"/>
  <c r="U10" i="13"/>
  <c r="T5" i="13"/>
  <c r="T8" i="13"/>
  <c r="T10" i="13"/>
  <c r="S5" i="13"/>
  <c r="S8" i="13"/>
  <c r="S10" i="13"/>
  <c r="R5" i="13"/>
  <c r="R8" i="13"/>
  <c r="R10" i="13"/>
  <c r="Q5" i="13"/>
  <c r="Q8" i="13"/>
  <c r="Q10" i="13"/>
  <c r="P5" i="13"/>
  <c r="P8" i="13"/>
  <c r="P10" i="13"/>
  <c r="O5" i="13"/>
  <c r="O8" i="13"/>
  <c r="O10" i="13"/>
  <c r="N5" i="13"/>
  <c r="N8" i="13"/>
  <c r="N10" i="13"/>
  <c r="M5" i="13"/>
  <c r="M8" i="13"/>
  <c r="M10" i="13"/>
  <c r="L5" i="13"/>
  <c r="L8" i="13"/>
  <c r="L10" i="13"/>
  <c r="K5" i="13"/>
  <c r="K8" i="13"/>
  <c r="K10" i="13"/>
  <c r="J5" i="13"/>
  <c r="J8" i="13"/>
  <c r="J10" i="13"/>
  <c r="I5" i="13"/>
  <c r="I8" i="13"/>
  <c r="I10" i="13"/>
  <c r="H5" i="13"/>
  <c r="H8" i="13"/>
  <c r="H10" i="13"/>
  <c r="G5" i="13"/>
  <c r="G8" i="13"/>
  <c r="G10" i="13"/>
  <c r="F5" i="13"/>
  <c r="F8" i="13"/>
  <c r="F10" i="13"/>
  <c r="E5" i="13"/>
  <c r="E8" i="13"/>
  <c r="E10" i="13"/>
  <c r="D5" i="13"/>
  <c r="D8" i="13"/>
  <c r="D10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AQ1" i="13"/>
  <c r="AP1" i="13"/>
  <c r="AO1" i="13"/>
  <c r="AN1" i="13"/>
  <c r="AM1" i="13"/>
  <c r="AL1" i="13"/>
  <c r="AK1" i="13"/>
  <c r="AJ1" i="13"/>
  <c r="AI1" i="13"/>
  <c r="AH1" i="13"/>
  <c r="AG1" i="13"/>
  <c r="AF1" i="13"/>
  <c r="AE1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AH3" i="4"/>
  <c r="AI3" i="4"/>
  <c r="AJ3" i="4"/>
  <c r="AK3" i="4"/>
  <c r="AL3" i="4"/>
  <c r="AM3" i="4"/>
  <c r="AN3" i="4"/>
  <c r="AO3" i="4"/>
  <c r="AP3" i="4"/>
  <c r="AQ3" i="4"/>
  <c r="AH4" i="4"/>
  <c r="AI4" i="4"/>
  <c r="AJ4" i="4"/>
  <c r="AK4" i="4"/>
  <c r="AL4" i="4"/>
  <c r="AM4" i="4"/>
  <c r="AN4" i="4"/>
  <c r="AO4" i="4"/>
  <c r="AP4" i="4"/>
  <c r="AQ4" i="4"/>
  <c r="AH5" i="4"/>
  <c r="AI5" i="4"/>
  <c r="AJ5" i="4"/>
  <c r="AK5" i="4"/>
  <c r="AL5" i="4"/>
  <c r="AM5" i="4"/>
  <c r="AN5" i="4"/>
  <c r="AO5" i="4"/>
  <c r="AP5" i="4"/>
  <c r="AQ5" i="4"/>
  <c r="AH6" i="4"/>
  <c r="AI6" i="4"/>
  <c r="AJ6" i="4"/>
  <c r="AK6" i="4"/>
  <c r="AL6" i="4"/>
  <c r="AM6" i="4"/>
  <c r="AN6" i="4"/>
  <c r="AO6" i="4"/>
  <c r="AP6" i="4"/>
  <c r="AQ6" i="4"/>
  <c r="AH8" i="4"/>
  <c r="AI8" i="4"/>
  <c r="AJ8" i="4"/>
  <c r="AK8" i="4"/>
  <c r="AL8" i="4"/>
  <c r="AM8" i="4"/>
  <c r="AN8" i="4"/>
  <c r="AO8" i="4"/>
  <c r="AP8" i="4"/>
  <c r="AQ8" i="4"/>
  <c r="AH9" i="4"/>
  <c r="AI9" i="4"/>
  <c r="AJ9" i="4"/>
  <c r="AK9" i="4"/>
  <c r="AL9" i="4"/>
  <c r="AM9" i="4"/>
  <c r="AN9" i="4"/>
  <c r="AO9" i="4"/>
  <c r="AP9" i="4"/>
  <c r="AQ9" i="4"/>
  <c r="AH10" i="4"/>
  <c r="AI10" i="4"/>
  <c r="AJ10" i="4"/>
  <c r="AK10" i="4"/>
  <c r="AL10" i="4"/>
  <c r="AM10" i="4"/>
  <c r="AN10" i="4"/>
  <c r="AO10" i="4"/>
  <c r="AP10" i="4"/>
  <c r="AQ10" i="4"/>
  <c r="AH1" i="4"/>
  <c r="AI1" i="4"/>
  <c r="AJ1" i="4"/>
  <c r="AK1" i="4"/>
  <c r="AL1" i="4"/>
  <c r="AM1" i="4"/>
  <c r="AN1" i="4"/>
  <c r="AO1" i="4"/>
  <c r="AP1" i="4"/>
  <c r="AQ1" i="4"/>
  <c r="AG5" i="4"/>
  <c r="AG8" i="4"/>
  <c r="AG10" i="4"/>
  <c r="AF5" i="4"/>
  <c r="AF8" i="4"/>
  <c r="AF10" i="4"/>
  <c r="AE5" i="4"/>
  <c r="AE8" i="4"/>
  <c r="AE10" i="4"/>
  <c r="AD5" i="4"/>
  <c r="AD8" i="4"/>
  <c r="AD10" i="4"/>
  <c r="AC5" i="4"/>
  <c r="AC8" i="4"/>
  <c r="AC10" i="4"/>
  <c r="AB5" i="4"/>
  <c r="AB8" i="4"/>
  <c r="AB10" i="4"/>
  <c r="AA5" i="4"/>
  <c r="AA8" i="4"/>
  <c r="AA10" i="4"/>
  <c r="Z5" i="4"/>
  <c r="Z8" i="4"/>
  <c r="Z10" i="4"/>
  <c r="Y5" i="4"/>
  <c r="Y8" i="4"/>
  <c r="Y10" i="4"/>
  <c r="X5" i="4"/>
  <c r="X8" i="4"/>
  <c r="X10" i="4"/>
  <c r="W5" i="4"/>
  <c r="W8" i="4"/>
  <c r="W10" i="4"/>
  <c r="V5" i="4"/>
  <c r="V8" i="4"/>
  <c r="V10" i="4"/>
  <c r="U5" i="4"/>
  <c r="U8" i="4"/>
  <c r="U10" i="4"/>
  <c r="T5" i="4"/>
  <c r="T8" i="4"/>
  <c r="T10" i="4"/>
  <c r="S5" i="4"/>
  <c r="S8" i="4"/>
  <c r="S10" i="4"/>
  <c r="R5" i="4"/>
  <c r="R8" i="4"/>
  <c r="R10" i="4"/>
  <c r="Q5" i="4"/>
  <c r="Q8" i="4"/>
  <c r="Q10" i="4"/>
  <c r="P5" i="4"/>
  <c r="P8" i="4"/>
  <c r="P10" i="4"/>
  <c r="O5" i="4"/>
  <c r="O8" i="4"/>
  <c r="O10" i="4"/>
  <c r="N5" i="4"/>
  <c r="N8" i="4"/>
  <c r="N10" i="4"/>
  <c r="M5" i="4"/>
  <c r="M8" i="4"/>
  <c r="M10" i="4"/>
  <c r="L5" i="4"/>
  <c r="L8" i="4"/>
  <c r="L10" i="4"/>
  <c r="K5" i="4"/>
  <c r="K8" i="4"/>
  <c r="K10" i="4"/>
  <c r="J5" i="4"/>
  <c r="J8" i="4"/>
  <c r="J10" i="4"/>
  <c r="I5" i="4"/>
  <c r="I8" i="4"/>
  <c r="I10" i="4"/>
  <c r="H5" i="4"/>
  <c r="H8" i="4"/>
  <c r="H10" i="4"/>
  <c r="G5" i="4"/>
  <c r="G8" i="4"/>
  <c r="G10" i="4"/>
  <c r="F5" i="4"/>
  <c r="F8" i="4"/>
  <c r="F10" i="4"/>
  <c r="E5" i="4"/>
  <c r="E8" i="4"/>
  <c r="E10" i="4"/>
  <c r="D5" i="4"/>
  <c r="D8" i="4"/>
  <c r="D10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</calcChain>
</file>

<file path=xl/comments1.xml><?xml version="1.0" encoding="utf-8"?>
<comments xmlns="http://schemas.openxmlformats.org/spreadsheetml/2006/main">
  <authors>
    <author>Jeff  Boulton</author>
  </authors>
  <commentList>
    <comment ref="C13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Create Ranges from here to here for frequency tables.</t>
        </r>
      </text>
    </comment>
    <comment ref="C40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Put very top left corner of data set(s) here.</t>
        </r>
      </text>
    </comment>
  </commentList>
</comments>
</file>

<file path=xl/comments2.xml><?xml version="1.0" encoding="utf-8"?>
<comments xmlns="http://schemas.openxmlformats.org/spreadsheetml/2006/main">
  <authors>
    <author>Jeff  Boulton</author>
  </authors>
  <commentList>
    <comment ref="C13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Create Ranges from here to here for frequency tables.</t>
        </r>
      </text>
    </comment>
    <comment ref="C40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Put very top left corner of data set(s) here.</t>
        </r>
      </text>
    </comment>
  </commentList>
</comments>
</file>

<file path=xl/comments3.xml><?xml version="1.0" encoding="utf-8"?>
<comments xmlns="http://schemas.openxmlformats.org/spreadsheetml/2006/main">
  <authors>
    <author>Jeff  Boulton</author>
  </authors>
  <commentList>
    <comment ref="C13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Create Ranges from here to here for frequency tables.</t>
        </r>
      </text>
    </comment>
    <comment ref="C40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Put very top left corner of data set(s) here.</t>
        </r>
      </text>
    </comment>
  </commentList>
</comments>
</file>

<file path=xl/comments4.xml><?xml version="1.0" encoding="utf-8"?>
<comments xmlns="http://schemas.openxmlformats.org/spreadsheetml/2006/main">
  <authors>
    <author>Jeff  Boulton</author>
  </authors>
  <commentList>
    <comment ref="C13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Create Ranges from here to here for frequency tables.</t>
        </r>
      </text>
    </comment>
    <comment ref="C40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Put very top left corner of data set(s) here.</t>
        </r>
      </text>
    </comment>
  </commentList>
</comments>
</file>

<file path=xl/comments5.xml><?xml version="1.0" encoding="utf-8"?>
<comments xmlns="http://schemas.openxmlformats.org/spreadsheetml/2006/main">
  <authors>
    <author>Jeff  Boulton</author>
  </authors>
  <commentList>
    <comment ref="C13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Create Ranges from here to here for frequency tables.</t>
        </r>
      </text>
    </comment>
    <comment ref="C40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Put very top left corner of data set(s) here.</t>
        </r>
      </text>
    </comment>
  </commentList>
</comments>
</file>

<file path=xl/comments6.xml><?xml version="1.0" encoding="utf-8"?>
<comments xmlns="http://schemas.openxmlformats.org/spreadsheetml/2006/main">
  <authors>
    <author>Jeff  Boulton</author>
  </authors>
  <commentList>
    <comment ref="C13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Create Ranges from here to here for frequency tables.</t>
        </r>
      </text>
    </comment>
    <comment ref="C40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Put very top left corner of data set(s) here.</t>
        </r>
      </text>
    </comment>
  </commentList>
</comments>
</file>

<file path=xl/comments7.xml><?xml version="1.0" encoding="utf-8"?>
<comments xmlns="http://schemas.openxmlformats.org/spreadsheetml/2006/main">
  <authors>
    <author>Jeff  Boulton</author>
  </authors>
  <commentList>
    <comment ref="C13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Create Ranges from here to here for frequency tables.</t>
        </r>
      </text>
    </comment>
    <comment ref="C40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Put very top left corner of data set(s) here.</t>
        </r>
      </text>
    </comment>
  </commentList>
</comments>
</file>

<file path=xl/comments8.xml><?xml version="1.0" encoding="utf-8"?>
<comments xmlns="http://schemas.openxmlformats.org/spreadsheetml/2006/main">
  <authors>
    <author>Jeff  Boulton</author>
  </authors>
  <commentList>
    <comment ref="C13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Create Ranges from here to here for frequency tables.</t>
        </r>
      </text>
    </comment>
    <comment ref="C40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Put very top left corner of data set(s) here.</t>
        </r>
      </text>
    </comment>
  </commentList>
</comments>
</file>

<file path=xl/comments9.xml><?xml version="1.0" encoding="utf-8"?>
<comments xmlns="http://schemas.openxmlformats.org/spreadsheetml/2006/main">
  <authors>
    <author>Jeff  Boulton</author>
  </authors>
  <commentList>
    <comment ref="C13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Create Ranges from here to here for frequency tables.</t>
        </r>
      </text>
    </comment>
    <comment ref="C40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Put very top left corner of data set(s) here.</t>
        </r>
      </text>
    </comment>
  </commentList>
</comments>
</file>

<file path=xl/comments10.xml><?xml version="1.0" encoding="utf-8"?>
<comments xmlns="http://schemas.openxmlformats.org/spreadsheetml/2006/main">
  <authors>
    <author>Jeff  Boulton</author>
  </authors>
  <commentList>
    <comment ref="C13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Create Ranges from here to here for frequency tables.</t>
        </r>
      </text>
    </comment>
    <comment ref="C40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Put very top left corner of data set(s) here.</t>
        </r>
      </text>
    </comment>
  </commentList>
</comments>
</file>

<file path=xl/comments11.xml><?xml version="1.0" encoding="utf-8"?>
<comments xmlns="http://schemas.openxmlformats.org/spreadsheetml/2006/main">
  <authors>
    <author>Jeff  Boulton</author>
  </authors>
  <commentList>
    <comment ref="C13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Create Ranges from here to here for frequency tables.</t>
        </r>
      </text>
    </comment>
    <comment ref="C40" authorId="0">
      <text>
        <r>
          <rPr>
            <b/>
            <sz val="9"/>
            <color indexed="81"/>
            <rFont val="Calibri"/>
          </rPr>
          <t>Jeff  Boulton:</t>
        </r>
        <r>
          <rPr>
            <sz val="9"/>
            <color indexed="81"/>
            <rFont val="Calibri"/>
          </rPr>
          <t xml:space="preserve">
Put very top left corner of data set(s) here.</t>
        </r>
      </text>
    </comment>
  </commentList>
</comments>
</file>

<file path=xl/sharedStrings.xml><?xml version="1.0" encoding="utf-8"?>
<sst xmlns="http://schemas.openxmlformats.org/spreadsheetml/2006/main" count="111" uniqueCount="11">
  <si>
    <t>Data Subgroup Name:</t>
  </si>
  <si>
    <t>Min</t>
  </si>
  <si>
    <t>Median</t>
  </si>
  <si>
    <t>Mean</t>
  </si>
  <si>
    <t>Max</t>
  </si>
  <si>
    <t>Stdev</t>
  </si>
  <si>
    <t>Ranges (top value)</t>
  </si>
  <si>
    <t>Data Name</t>
  </si>
  <si>
    <t>Mean - Stdev</t>
  </si>
  <si>
    <t>Mean + Stdev</t>
  </si>
  <si>
    <t>Put top left corner of raw data here. Filter from this page. You can have up to 40 columns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</si>
</sst>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6"/>
      <color theme="1"/>
      <name val="Calibri"/>
      <scheme val="minor"/>
    </font>
    <font>
      <b/>
      <sz val="11"/>
      <color theme="0" tint="-0.499984740745262"/>
      <name val="Calibri"/>
      <scheme val="minor"/>
    </font>
    <font>
      <sz val="11"/>
      <color theme="0" tint="-0.499984740745262"/>
      <name val="Calibri"/>
      <scheme val="minor"/>
    </font>
    <font>
      <u/>
      <sz val="11"/>
      <color theme="10"/>
      <name val="Calibri"/>
      <scheme val="minor"/>
    </font>
    <font>
      <u/>
      <sz val="11"/>
      <color theme="11"/>
      <name val="Calibri"/>
      <scheme val="minor"/>
    </font>
    <font>
      <sz val="9"/>
      <color indexed="81"/>
      <name val="Calibri"/>
    </font>
    <font>
      <b/>
      <sz val="9"/>
      <color indexed="81"/>
      <name val="Calibri"/>
    </font>
    <font>
      <b/>
      <sz val="12"/>
      <color theme="1"/>
      <name val="Calibri"/>
      <scheme val="minor"/>
    </font>
    <font>
      <b/>
      <sz val="11"/>
      <color rgb="FF0000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9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0" xfId="0" applyFont="1" applyFill="1" applyAlignment="1">
      <alignment vertical="center"/>
    </xf>
    <xf numFmtId="0" fontId="0" fillId="2" borderId="0" xfId="0" applyFill="1"/>
    <xf numFmtId="165" fontId="0" fillId="0" borderId="0" xfId="1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 vertical="center"/>
    </xf>
    <xf numFmtId="0" fontId="2" fillId="3" borderId="0" xfId="0" applyFont="1" applyFill="1"/>
    <xf numFmtId="0" fontId="10" fillId="2" borderId="0" xfId="0" applyFont="1" applyFill="1" applyAlignment="1">
      <alignment horizontal="center" vertical="center"/>
    </xf>
    <xf numFmtId="164" fontId="11" fillId="0" borderId="0" xfId="2" applyNumberFormat="1" applyFont="1"/>
    <xf numFmtId="2" fontId="0" fillId="0" borderId="0" xfId="0" applyNumberFormat="1"/>
  </cellXfs>
  <cellStyles count="49">
    <cellStyle name="Comma" xfId="2" builtinId="3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all_data!$C$3</c:f>
              <c:strCache>
                <c:ptCount val="1"/>
                <c:pt idx="0">
                  <c:v>Max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all_data!$D$40:$AQ$40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all_data!$D$3:$AQ$3</c:f>
              <c:numCache>
                <c:formatCode>0.00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all_data!$C$4</c:f>
              <c:strCache>
                <c:ptCount val="1"/>
                <c:pt idx="0">
                  <c:v>Median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all_data!$D$40:$AQ$40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all_data!$D$4:$AQ$4</c:f>
              <c:numCache>
                <c:formatCode>0.00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all_data!$C$5</c:f>
              <c:strCache>
                <c:ptCount val="1"/>
                <c:pt idx="0">
                  <c:v>Mean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all_data!$D$40:$AQ$40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all_data!$D$5:$AQ$5</c:f>
              <c:numCache>
                <c:formatCode>0.00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all_data!$C$6</c:f>
              <c:strCache>
                <c:ptCount val="1"/>
                <c:pt idx="0">
                  <c:v>Min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all_data!$D$40:$AQ$40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all_data!$D$6:$AQ$6</c:f>
              <c:numCache>
                <c:formatCode>0.00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all_data!$C$9</c:f>
              <c:strCache>
                <c:ptCount val="1"/>
                <c:pt idx="0">
                  <c:v>Mean +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all_data!$D$40:$AQ$40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all_data!$D$9:$AQ$9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all_data!$C$10</c:f>
              <c:strCache>
                <c:ptCount val="1"/>
                <c:pt idx="0">
                  <c:v>Mean -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all_data!$D$40:$AQ$40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all_data!$D$10:$AQ$10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509624"/>
        <c:axId val="2132513160"/>
      </c:lineChart>
      <c:catAx>
        <c:axId val="213250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en-US"/>
          </a:p>
        </c:txPr>
        <c:crossAx val="2132513160"/>
        <c:crosses val="autoZero"/>
        <c:auto val="1"/>
        <c:lblAlgn val="ctr"/>
        <c:lblOffset val="100"/>
        <c:noMultiLvlLbl val="0"/>
      </c:catAx>
      <c:valAx>
        <c:axId val="213251316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crossAx val="2132509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'01'!$C$3</c:f>
              <c:strCache>
                <c:ptCount val="1"/>
                <c:pt idx="0">
                  <c:v>Max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'01'!$D$40:$AQ$40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'01'!$D$3:$AQ$3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'01'!$C$4</c:f>
              <c:strCache>
                <c:ptCount val="1"/>
                <c:pt idx="0">
                  <c:v>Median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'01'!$D$40:$AQ$40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'01'!$D$4:$AQ$4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'01'!$C$5</c:f>
              <c:strCache>
                <c:ptCount val="1"/>
                <c:pt idx="0">
                  <c:v>Mean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'01'!$D$40:$AQ$40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'01'!$D$5:$AQ$5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'01'!$C$6</c:f>
              <c:strCache>
                <c:ptCount val="1"/>
                <c:pt idx="0">
                  <c:v>Min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'01'!$D$40:$AQ$40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'01'!$D$6:$AQ$6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'01'!$C$9</c:f>
              <c:strCache>
                <c:ptCount val="1"/>
                <c:pt idx="0">
                  <c:v>Mean +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'01'!$D$40:$AQ$40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'01'!$D$9:$AQ$9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'01'!$C$10</c:f>
              <c:strCache>
                <c:ptCount val="1"/>
                <c:pt idx="0">
                  <c:v>Mean -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'01'!$D$40:$AQ$40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'01'!$D$10:$AQ$10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628168"/>
        <c:axId val="2132631752"/>
      </c:lineChart>
      <c:catAx>
        <c:axId val="213262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en-US"/>
          </a:p>
        </c:txPr>
        <c:crossAx val="2132631752"/>
        <c:crosses val="autoZero"/>
        <c:auto val="1"/>
        <c:lblAlgn val="ctr"/>
        <c:lblOffset val="100"/>
        <c:noMultiLvlLbl val="0"/>
      </c:catAx>
      <c:valAx>
        <c:axId val="213263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32628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'02'!$C$3</c:f>
              <c:strCache>
                <c:ptCount val="1"/>
                <c:pt idx="0">
                  <c:v>Max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'02'!$D$40:$AQ$40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'02'!$D$3:$AQ$3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'02'!$C$4</c:f>
              <c:strCache>
                <c:ptCount val="1"/>
                <c:pt idx="0">
                  <c:v>Median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'02'!$D$40:$AQ$40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'02'!$D$4:$AQ$4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'02'!$C$5</c:f>
              <c:strCache>
                <c:ptCount val="1"/>
                <c:pt idx="0">
                  <c:v>Mean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'02'!$D$40:$AQ$40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'02'!$D$5:$AQ$5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'02'!$C$6</c:f>
              <c:strCache>
                <c:ptCount val="1"/>
                <c:pt idx="0">
                  <c:v>Min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'02'!$D$40:$AQ$40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'02'!$D$6:$AQ$6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'02'!$C$9</c:f>
              <c:strCache>
                <c:ptCount val="1"/>
                <c:pt idx="0">
                  <c:v>Mean +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'02'!$D$40:$AQ$40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'02'!$D$9:$AQ$9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'02'!$C$10</c:f>
              <c:strCache>
                <c:ptCount val="1"/>
                <c:pt idx="0">
                  <c:v>Mean -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'02'!$D$40:$AQ$40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'02'!$D$10:$AQ$10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715656"/>
        <c:axId val="2132719240"/>
      </c:lineChart>
      <c:catAx>
        <c:axId val="213271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en-US"/>
          </a:p>
        </c:txPr>
        <c:crossAx val="2132719240"/>
        <c:crosses val="autoZero"/>
        <c:auto val="1"/>
        <c:lblAlgn val="ctr"/>
        <c:lblOffset val="100"/>
        <c:noMultiLvlLbl val="0"/>
      </c:catAx>
      <c:valAx>
        <c:axId val="2132719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32715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'03'!$C$3</c:f>
              <c:strCache>
                <c:ptCount val="1"/>
                <c:pt idx="0">
                  <c:v>Max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'03'!$D$40:$AQ$40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'03'!$D$3:$AQ$3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'03'!$C$4</c:f>
              <c:strCache>
                <c:ptCount val="1"/>
                <c:pt idx="0">
                  <c:v>Median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'03'!$D$40:$AQ$40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'03'!$D$4:$AQ$4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'03'!$C$5</c:f>
              <c:strCache>
                <c:ptCount val="1"/>
                <c:pt idx="0">
                  <c:v>Mean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'03'!$D$40:$AQ$40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'03'!$D$5:$AQ$5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'03'!$C$6</c:f>
              <c:strCache>
                <c:ptCount val="1"/>
                <c:pt idx="0">
                  <c:v>Min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'03'!$D$40:$AQ$40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'03'!$D$6:$AQ$6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'03'!$C$9</c:f>
              <c:strCache>
                <c:ptCount val="1"/>
                <c:pt idx="0">
                  <c:v>Mean +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'03'!$D$40:$AQ$40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'03'!$D$9:$AQ$9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'03'!$C$10</c:f>
              <c:strCache>
                <c:ptCount val="1"/>
                <c:pt idx="0">
                  <c:v>Mean -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'03'!$D$40:$AQ$40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'03'!$D$10:$AQ$10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926504"/>
        <c:axId val="2131922904"/>
      </c:lineChart>
      <c:catAx>
        <c:axId val="213192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en-US"/>
          </a:p>
        </c:txPr>
        <c:crossAx val="2131922904"/>
        <c:crosses val="autoZero"/>
        <c:auto val="1"/>
        <c:lblAlgn val="ctr"/>
        <c:lblOffset val="100"/>
        <c:noMultiLvlLbl val="0"/>
      </c:catAx>
      <c:valAx>
        <c:axId val="2131922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31926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'04'!$C$3</c:f>
              <c:strCache>
                <c:ptCount val="1"/>
                <c:pt idx="0">
                  <c:v>Max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'04'!$D$40:$AQ$40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'04'!$D$3:$AQ$3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'04'!$C$4</c:f>
              <c:strCache>
                <c:ptCount val="1"/>
                <c:pt idx="0">
                  <c:v>Median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'04'!$D$40:$AQ$40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'04'!$D$4:$AQ$4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'04'!$C$5</c:f>
              <c:strCache>
                <c:ptCount val="1"/>
                <c:pt idx="0">
                  <c:v>Mean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'04'!$D$40:$AQ$40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'04'!$D$5:$AQ$5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'04'!$C$6</c:f>
              <c:strCache>
                <c:ptCount val="1"/>
                <c:pt idx="0">
                  <c:v>Min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'04'!$D$40:$AQ$40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'04'!$D$6:$AQ$6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'04'!$C$9</c:f>
              <c:strCache>
                <c:ptCount val="1"/>
                <c:pt idx="0">
                  <c:v>Mean +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'04'!$D$40:$AQ$40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'04'!$D$9:$AQ$9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'04'!$C$10</c:f>
              <c:strCache>
                <c:ptCount val="1"/>
                <c:pt idx="0">
                  <c:v>Mean -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'04'!$D$40:$AQ$40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'04'!$D$10:$AQ$10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839080"/>
        <c:axId val="2131835480"/>
      </c:lineChart>
      <c:catAx>
        <c:axId val="213183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en-US"/>
          </a:p>
        </c:txPr>
        <c:crossAx val="2131835480"/>
        <c:crosses val="autoZero"/>
        <c:auto val="1"/>
        <c:lblAlgn val="ctr"/>
        <c:lblOffset val="100"/>
        <c:noMultiLvlLbl val="0"/>
      </c:catAx>
      <c:valAx>
        <c:axId val="2131835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31839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'05'!$C$3</c:f>
              <c:strCache>
                <c:ptCount val="1"/>
                <c:pt idx="0">
                  <c:v>Max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'05'!$D$40:$AQ$40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'05'!$D$3:$AQ$3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'05'!$C$4</c:f>
              <c:strCache>
                <c:ptCount val="1"/>
                <c:pt idx="0">
                  <c:v>Median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'05'!$D$40:$AQ$40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'05'!$D$4:$AQ$4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'05'!$C$5</c:f>
              <c:strCache>
                <c:ptCount val="1"/>
                <c:pt idx="0">
                  <c:v>Mean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'05'!$D$40:$AQ$40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'05'!$D$5:$AQ$5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'05'!$C$6</c:f>
              <c:strCache>
                <c:ptCount val="1"/>
                <c:pt idx="0">
                  <c:v>Min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'05'!$D$40:$AQ$40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'05'!$D$6:$AQ$6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'05'!$C$9</c:f>
              <c:strCache>
                <c:ptCount val="1"/>
                <c:pt idx="0">
                  <c:v>Mean +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'05'!$D$40:$AQ$40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'05'!$D$9:$AQ$9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'05'!$C$10</c:f>
              <c:strCache>
                <c:ptCount val="1"/>
                <c:pt idx="0">
                  <c:v>Mean -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'05'!$D$40:$AQ$40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'05'!$D$10:$AQ$10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995432"/>
        <c:axId val="2132999016"/>
      </c:lineChart>
      <c:catAx>
        <c:axId val="213299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en-US"/>
          </a:p>
        </c:txPr>
        <c:crossAx val="2132999016"/>
        <c:crosses val="autoZero"/>
        <c:auto val="1"/>
        <c:lblAlgn val="ctr"/>
        <c:lblOffset val="100"/>
        <c:noMultiLvlLbl val="0"/>
      </c:catAx>
      <c:valAx>
        <c:axId val="2132999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32995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'06'!$C$3</c:f>
              <c:strCache>
                <c:ptCount val="1"/>
                <c:pt idx="0">
                  <c:v>Max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'06'!$D$40:$AQ$40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'06'!$D$3:$AQ$3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'06'!$C$4</c:f>
              <c:strCache>
                <c:ptCount val="1"/>
                <c:pt idx="0">
                  <c:v>Median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'06'!$D$40:$AQ$40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'06'!$D$4:$AQ$4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'06'!$C$5</c:f>
              <c:strCache>
                <c:ptCount val="1"/>
                <c:pt idx="0">
                  <c:v>Mean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'06'!$D$40:$AQ$40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'06'!$D$5:$AQ$5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'06'!$C$6</c:f>
              <c:strCache>
                <c:ptCount val="1"/>
                <c:pt idx="0">
                  <c:v>Min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'06'!$D$40:$AQ$40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'06'!$D$6:$AQ$6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'06'!$C$9</c:f>
              <c:strCache>
                <c:ptCount val="1"/>
                <c:pt idx="0">
                  <c:v>Mean +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'06'!$D$40:$AQ$40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'06'!$D$9:$AQ$9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'06'!$C$10</c:f>
              <c:strCache>
                <c:ptCount val="1"/>
                <c:pt idx="0">
                  <c:v>Mean -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'06'!$D$40:$AQ$40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'06'!$D$10:$AQ$10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083384"/>
        <c:axId val="2133086968"/>
      </c:lineChart>
      <c:catAx>
        <c:axId val="213308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en-US"/>
          </a:p>
        </c:txPr>
        <c:crossAx val="2133086968"/>
        <c:crosses val="autoZero"/>
        <c:auto val="1"/>
        <c:lblAlgn val="ctr"/>
        <c:lblOffset val="100"/>
        <c:noMultiLvlLbl val="0"/>
      </c:catAx>
      <c:valAx>
        <c:axId val="2133086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33083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'07'!$C$3</c:f>
              <c:strCache>
                <c:ptCount val="1"/>
                <c:pt idx="0">
                  <c:v>Max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'07'!$D$40:$AQ$40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'07'!$D$3:$AQ$3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'07'!$C$4</c:f>
              <c:strCache>
                <c:ptCount val="1"/>
                <c:pt idx="0">
                  <c:v>Median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'07'!$D$40:$AQ$40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'07'!$D$4:$AQ$4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'07'!$C$5</c:f>
              <c:strCache>
                <c:ptCount val="1"/>
                <c:pt idx="0">
                  <c:v>Mean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'07'!$D$40:$AQ$40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'07'!$D$5:$AQ$5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'07'!$C$6</c:f>
              <c:strCache>
                <c:ptCount val="1"/>
                <c:pt idx="0">
                  <c:v>Min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'07'!$D$40:$AQ$40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'07'!$D$6:$AQ$6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'07'!$C$9</c:f>
              <c:strCache>
                <c:ptCount val="1"/>
                <c:pt idx="0">
                  <c:v>Mean +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'07'!$D$40:$AQ$40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'07'!$D$9:$AQ$9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'07'!$C$10</c:f>
              <c:strCache>
                <c:ptCount val="1"/>
                <c:pt idx="0">
                  <c:v>Mean -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'07'!$D$40:$AQ$40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'07'!$D$10:$AQ$10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170872"/>
        <c:axId val="2133174456"/>
      </c:lineChart>
      <c:catAx>
        <c:axId val="213317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en-US"/>
          </a:p>
        </c:txPr>
        <c:crossAx val="2133174456"/>
        <c:crosses val="autoZero"/>
        <c:auto val="1"/>
        <c:lblAlgn val="ctr"/>
        <c:lblOffset val="100"/>
        <c:noMultiLvlLbl val="0"/>
      </c:catAx>
      <c:valAx>
        <c:axId val="2133174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33170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'08'!$C$3</c:f>
              <c:strCache>
                <c:ptCount val="1"/>
                <c:pt idx="0">
                  <c:v>Max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'08'!$D$40:$AQ$40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'08'!$D$3:$AQ$3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'08'!$C$4</c:f>
              <c:strCache>
                <c:ptCount val="1"/>
                <c:pt idx="0">
                  <c:v>Median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'08'!$D$40:$AQ$40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'08'!$D$4:$AQ$4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'08'!$C$5</c:f>
              <c:strCache>
                <c:ptCount val="1"/>
                <c:pt idx="0">
                  <c:v>Mean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'08'!$D$40:$AQ$40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'08'!$D$5:$AQ$5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'08'!$C$6</c:f>
              <c:strCache>
                <c:ptCount val="1"/>
                <c:pt idx="0">
                  <c:v>Min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'08'!$D$40:$AQ$40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'08'!$D$6:$AQ$6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'08'!$C$9</c:f>
              <c:strCache>
                <c:ptCount val="1"/>
                <c:pt idx="0">
                  <c:v>Mean +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'08'!$D$40:$AQ$40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'08'!$D$9:$AQ$9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'08'!$C$10</c:f>
              <c:strCache>
                <c:ptCount val="1"/>
                <c:pt idx="0">
                  <c:v>Mean -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'08'!$D$40:$AQ$40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'08'!$D$10:$AQ$10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258296"/>
        <c:axId val="2133261880"/>
      </c:lineChart>
      <c:catAx>
        <c:axId val="213325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en-US"/>
          </a:p>
        </c:txPr>
        <c:crossAx val="2133261880"/>
        <c:crosses val="autoZero"/>
        <c:auto val="1"/>
        <c:lblAlgn val="ctr"/>
        <c:lblOffset val="100"/>
        <c:noMultiLvlLbl val="0"/>
      </c:catAx>
      <c:valAx>
        <c:axId val="2133261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33258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'09'!$C$3</c:f>
              <c:strCache>
                <c:ptCount val="1"/>
                <c:pt idx="0">
                  <c:v>Max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'09'!$D$40:$AQ$40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'09'!$D$3:$AQ$3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'09'!$C$4</c:f>
              <c:strCache>
                <c:ptCount val="1"/>
                <c:pt idx="0">
                  <c:v>Median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'09'!$D$40:$AQ$40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'09'!$D$4:$AQ$4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'09'!$C$5</c:f>
              <c:strCache>
                <c:ptCount val="1"/>
                <c:pt idx="0">
                  <c:v>Mean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'09'!$D$40:$AQ$40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'09'!$D$5:$AQ$5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'09'!$C$6</c:f>
              <c:strCache>
                <c:ptCount val="1"/>
                <c:pt idx="0">
                  <c:v>Min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'09'!$D$40:$AQ$40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'09'!$D$6:$AQ$6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'09'!$C$9</c:f>
              <c:strCache>
                <c:ptCount val="1"/>
                <c:pt idx="0">
                  <c:v>Mean +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'09'!$D$40:$AQ$40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'09'!$D$9:$AQ$9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'09'!$C$10</c:f>
              <c:strCache>
                <c:ptCount val="1"/>
                <c:pt idx="0">
                  <c:v>Mean -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'09'!$D$40:$AQ$40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'09'!$D$10:$AQ$10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343912"/>
        <c:axId val="2133347496"/>
      </c:lineChart>
      <c:catAx>
        <c:axId val="213334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en-US"/>
          </a:p>
        </c:txPr>
        <c:crossAx val="2133347496"/>
        <c:crosses val="autoZero"/>
        <c:auto val="1"/>
        <c:lblAlgn val="ctr"/>
        <c:lblOffset val="100"/>
        <c:noMultiLvlLbl val="0"/>
      </c:catAx>
      <c:valAx>
        <c:axId val="2133347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33343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'10'!$C$3</c:f>
              <c:strCache>
                <c:ptCount val="1"/>
                <c:pt idx="0">
                  <c:v>Max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'10'!$D$40:$AQ$40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'10'!$D$3:$AQ$3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'10'!$C$4</c:f>
              <c:strCache>
                <c:ptCount val="1"/>
                <c:pt idx="0">
                  <c:v>Median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'10'!$D$40:$AQ$40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'10'!$D$4:$AQ$4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'10'!$C$5</c:f>
              <c:strCache>
                <c:ptCount val="1"/>
                <c:pt idx="0">
                  <c:v>Mean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'10'!$D$40:$AQ$40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'10'!$D$5:$AQ$5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'10'!$C$6</c:f>
              <c:strCache>
                <c:ptCount val="1"/>
                <c:pt idx="0">
                  <c:v>Min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'10'!$D$40:$AQ$40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'10'!$D$6:$AQ$6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6"/>
          <c:order val="4"/>
          <c:tx>
            <c:strRef>
              <c:f>'10'!$C$9</c:f>
              <c:strCache>
                <c:ptCount val="1"/>
                <c:pt idx="0">
                  <c:v>Mean +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'10'!$D$40:$AQ$40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'10'!$D$9:$AQ$9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ser>
          <c:idx val="7"/>
          <c:order val="5"/>
          <c:tx>
            <c:strRef>
              <c:f>'10'!$C$10</c:f>
              <c:strCache>
                <c:ptCount val="1"/>
                <c:pt idx="0">
                  <c:v>Mean - Stdev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'10'!$D$40:$AQ$40</c:f>
              <c:numCache>
                <c:formatCode>General</c:formatCode>
                <c:ptCount val="4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</c:numCache>
            </c:numRef>
          </c:cat>
          <c:val>
            <c:numRef>
              <c:f>'10'!$D$10:$AQ$10</c:f>
              <c:numCache>
                <c:formatCode>General</c:formatCode>
                <c:ptCount val="4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431544"/>
        <c:axId val="2133435128"/>
      </c:lineChart>
      <c:catAx>
        <c:axId val="2133431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en-US"/>
          </a:p>
        </c:txPr>
        <c:crossAx val="2133435128"/>
        <c:crosses val="autoZero"/>
        <c:auto val="1"/>
        <c:lblAlgn val="ctr"/>
        <c:lblOffset val="100"/>
        <c:noMultiLvlLbl val="0"/>
      </c:catAx>
      <c:valAx>
        <c:axId val="2133435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33431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</xdr:row>
      <xdr:rowOff>165100</xdr:rowOff>
    </xdr:from>
    <xdr:to>
      <xdr:col>1</xdr:col>
      <xdr:colOff>2279650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</xdr:row>
      <xdr:rowOff>165100</xdr:rowOff>
    </xdr:from>
    <xdr:to>
      <xdr:col>1</xdr:col>
      <xdr:colOff>2279650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</xdr:row>
      <xdr:rowOff>165100</xdr:rowOff>
    </xdr:from>
    <xdr:to>
      <xdr:col>1</xdr:col>
      <xdr:colOff>2279650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</xdr:row>
      <xdr:rowOff>165100</xdr:rowOff>
    </xdr:from>
    <xdr:to>
      <xdr:col>1</xdr:col>
      <xdr:colOff>2279650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</xdr:row>
      <xdr:rowOff>165100</xdr:rowOff>
    </xdr:from>
    <xdr:to>
      <xdr:col>1</xdr:col>
      <xdr:colOff>2279650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</xdr:row>
      <xdr:rowOff>165100</xdr:rowOff>
    </xdr:from>
    <xdr:to>
      <xdr:col>1</xdr:col>
      <xdr:colOff>2279650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</xdr:row>
      <xdr:rowOff>165100</xdr:rowOff>
    </xdr:from>
    <xdr:to>
      <xdr:col>1</xdr:col>
      <xdr:colOff>2279650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</xdr:row>
      <xdr:rowOff>165100</xdr:rowOff>
    </xdr:from>
    <xdr:to>
      <xdr:col>1</xdr:col>
      <xdr:colOff>2279650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</xdr:row>
      <xdr:rowOff>165100</xdr:rowOff>
    </xdr:from>
    <xdr:to>
      <xdr:col>1</xdr:col>
      <xdr:colOff>2279650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</xdr:row>
      <xdr:rowOff>165100</xdr:rowOff>
    </xdr:from>
    <xdr:to>
      <xdr:col>1</xdr:col>
      <xdr:colOff>2279650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</xdr:row>
      <xdr:rowOff>165100</xdr:rowOff>
    </xdr:from>
    <xdr:to>
      <xdr:col>1</xdr:col>
      <xdr:colOff>2279650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5.vml"/><Relationship Id="rId3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6.vml"/><Relationship Id="rId3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vmlDrawing" Target="../drawings/vmlDrawing7.vml"/><Relationship Id="rId3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vmlDrawing" Target="../drawings/vmlDrawing8.vml"/><Relationship Id="rId3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vmlDrawing" Target="../drawings/vmlDrawing9.vml"/><Relationship Id="rId3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vmlDrawing" Target="../drawings/vmlDrawing10.vml"/><Relationship Id="rId3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vmlDrawing" Target="../drawings/vmlDrawing11.vml"/><Relationship Id="rId3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4" x14ac:dyDescent="0"/>
  <sheetData>
    <row r="1" spans="1:1">
      <c r="A1" t="s">
        <v>10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40"/>
  <sheetViews>
    <sheetView showGridLines="0" workbookViewId="0"/>
  </sheetViews>
  <sheetFormatPr baseColWidth="10" defaultColWidth="8.83203125" defaultRowHeight="14" outlineLevelRow="1" outlineLevelCol="1" x14ac:dyDescent="0"/>
  <cols>
    <col min="1" max="1" width="72.83203125" customWidth="1" outlineLevel="1"/>
    <col min="2" max="2" width="37.33203125" customWidth="1" outlineLevel="1"/>
    <col min="3" max="3" width="19.5" customWidth="1"/>
    <col min="4" max="4" width="12.83203125" bestFit="1" customWidth="1"/>
    <col min="5" max="27" width="12.1640625" bestFit="1" customWidth="1"/>
    <col min="28" max="28" width="12.83203125" bestFit="1" customWidth="1"/>
    <col min="29" max="29" width="13" bestFit="1" customWidth="1"/>
    <col min="30" max="33" width="12.1640625" bestFit="1" customWidth="1"/>
    <col min="34" max="43" width="12.1640625" customWidth="1"/>
    <col min="44" max="56" width="13.1640625" customWidth="1"/>
  </cols>
  <sheetData>
    <row r="1" spans="1:56" s="2" customFormat="1" ht="27" customHeight="1">
      <c r="A1" s="1" t="s">
        <v>0</v>
      </c>
      <c r="D1" s="9">
        <f>D40</f>
        <v>1</v>
      </c>
      <c r="E1" s="9">
        <f t="shared" ref="E1:AQ1" si="0">E40</f>
        <v>2</v>
      </c>
      <c r="F1" s="9">
        <f t="shared" si="0"/>
        <v>3</v>
      </c>
      <c r="G1" s="9">
        <f t="shared" si="0"/>
        <v>4</v>
      </c>
      <c r="H1" s="9">
        <f t="shared" si="0"/>
        <v>5</v>
      </c>
      <c r="I1" s="9">
        <f t="shared" si="0"/>
        <v>6</v>
      </c>
      <c r="J1" s="9">
        <f t="shared" si="0"/>
        <v>7</v>
      </c>
      <c r="K1" s="9">
        <f t="shared" si="0"/>
        <v>8</v>
      </c>
      <c r="L1" s="9">
        <f t="shared" si="0"/>
        <v>9</v>
      </c>
      <c r="M1" s="9">
        <f t="shared" si="0"/>
        <v>10</v>
      </c>
      <c r="N1" s="9">
        <f t="shared" si="0"/>
        <v>11</v>
      </c>
      <c r="O1" s="9">
        <f t="shared" si="0"/>
        <v>12</v>
      </c>
      <c r="P1" s="9">
        <f t="shared" si="0"/>
        <v>13</v>
      </c>
      <c r="Q1" s="9">
        <f t="shared" si="0"/>
        <v>14</v>
      </c>
      <c r="R1" s="9">
        <f t="shared" si="0"/>
        <v>15</v>
      </c>
      <c r="S1" s="9">
        <f t="shared" si="0"/>
        <v>16</v>
      </c>
      <c r="T1" s="9">
        <f t="shared" si="0"/>
        <v>17</v>
      </c>
      <c r="U1" s="9">
        <f t="shared" si="0"/>
        <v>18</v>
      </c>
      <c r="V1" s="9">
        <f t="shared" si="0"/>
        <v>19</v>
      </c>
      <c r="W1" s="9">
        <f t="shared" si="0"/>
        <v>20</v>
      </c>
      <c r="X1" s="9">
        <f t="shared" si="0"/>
        <v>21</v>
      </c>
      <c r="Y1" s="9">
        <f t="shared" si="0"/>
        <v>22</v>
      </c>
      <c r="Z1" s="9">
        <f t="shared" si="0"/>
        <v>23</v>
      </c>
      <c r="AA1" s="9">
        <f t="shared" si="0"/>
        <v>24</v>
      </c>
      <c r="AB1" s="9">
        <f t="shared" si="0"/>
        <v>25</v>
      </c>
      <c r="AC1" s="9">
        <f t="shared" si="0"/>
        <v>26</v>
      </c>
      <c r="AD1" s="9">
        <f t="shared" si="0"/>
        <v>27</v>
      </c>
      <c r="AE1" s="9">
        <f t="shared" si="0"/>
        <v>28</v>
      </c>
      <c r="AF1" s="9">
        <f t="shared" si="0"/>
        <v>29</v>
      </c>
      <c r="AG1" s="9">
        <f t="shared" si="0"/>
        <v>30</v>
      </c>
      <c r="AH1" s="9">
        <f t="shared" si="0"/>
        <v>31</v>
      </c>
      <c r="AI1" s="9">
        <f t="shared" si="0"/>
        <v>32</v>
      </c>
      <c r="AJ1" s="9">
        <f t="shared" si="0"/>
        <v>33</v>
      </c>
      <c r="AK1" s="9">
        <f t="shared" si="0"/>
        <v>34</v>
      </c>
      <c r="AL1" s="9">
        <f t="shared" si="0"/>
        <v>35</v>
      </c>
      <c r="AM1" s="9">
        <f t="shared" si="0"/>
        <v>36</v>
      </c>
      <c r="AN1" s="9">
        <f t="shared" si="0"/>
        <v>37</v>
      </c>
      <c r="AO1" s="9">
        <f t="shared" si="0"/>
        <v>38</v>
      </c>
      <c r="AP1" s="9">
        <f t="shared" si="0"/>
        <v>39</v>
      </c>
      <c r="AQ1" s="9">
        <f t="shared" si="0"/>
        <v>40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3" spans="1:56">
      <c r="C3" s="4" t="s">
        <v>4</v>
      </c>
      <c r="D3" s="11">
        <f>MAX(D41:D2002)</f>
        <v>0</v>
      </c>
      <c r="E3" s="11">
        <f t="shared" ref="E3:AQ3" si="1">MAX(E41:E2002)</f>
        <v>0</v>
      </c>
      <c r="F3" s="11">
        <f t="shared" si="1"/>
        <v>0</v>
      </c>
      <c r="G3" s="11">
        <f t="shared" si="1"/>
        <v>0</v>
      </c>
      <c r="H3" s="11">
        <f t="shared" si="1"/>
        <v>0</v>
      </c>
      <c r="I3" s="11">
        <f t="shared" si="1"/>
        <v>0</v>
      </c>
      <c r="J3" s="11">
        <f t="shared" si="1"/>
        <v>0</v>
      </c>
      <c r="K3" s="11">
        <f t="shared" si="1"/>
        <v>0</v>
      </c>
      <c r="L3" s="11">
        <f t="shared" si="1"/>
        <v>0</v>
      </c>
      <c r="M3" s="11">
        <f t="shared" si="1"/>
        <v>0</v>
      </c>
      <c r="N3" s="11">
        <f t="shared" si="1"/>
        <v>0</v>
      </c>
      <c r="O3" s="11">
        <f t="shared" si="1"/>
        <v>0</v>
      </c>
      <c r="P3" s="11">
        <f t="shared" si="1"/>
        <v>0</v>
      </c>
      <c r="Q3" s="11">
        <f t="shared" si="1"/>
        <v>0</v>
      </c>
      <c r="R3" s="11">
        <f t="shared" si="1"/>
        <v>0</v>
      </c>
      <c r="S3" s="11">
        <f t="shared" si="1"/>
        <v>0</v>
      </c>
      <c r="T3" s="11">
        <f t="shared" si="1"/>
        <v>0</v>
      </c>
      <c r="U3" s="11">
        <f t="shared" si="1"/>
        <v>0</v>
      </c>
      <c r="V3" s="11">
        <f t="shared" si="1"/>
        <v>0</v>
      </c>
      <c r="W3" s="11">
        <f t="shared" si="1"/>
        <v>0</v>
      </c>
      <c r="X3" s="11">
        <f t="shared" si="1"/>
        <v>0</v>
      </c>
      <c r="Y3" s="11">
        <f t="shared" si="1"/>
        <v>0</v>
      </c>
      <c r="Z3" s="11">
        <f t="shared" si="1"/>
        <v>0</v>
      </c>
      <c r="AA3" s="11">
        <f t="shared" si="1"/>
        <v>0</v>
      </c>
      <c r="AB3" s="11">
        <f t="shared" si="1"/>
        <v>0</v>
      </c>
      <c r="AC3" s="11">
        <f t="shared" si="1"/>
        <v>0</v>
      </c>
      <c r="AD3" s="11">
        <f t="shared" si="1"/>
        <v>0</v>
      </c>
      <c r="AE3" s="11">
        <f t="shared" si="1"/>
        <v>0</v>
      </c>
      <c r="AF3" s="11">
        <f t="shared" si="1"/>
        <v>0</v>
      </c>
      <c r="AG3" s="11">
        <f t="shared" si="1"/>
        <v>0</v>
      </c>
      <c r="AH3" s="11">
        <f t="shared" si="1"/>
        <v>0</v>
      </c>
      <c r="AI3" s="11">
        <f t="shared" si="1"/>
        <v>0</v>
      </c>
      <c r="AJ3" s="11">
        <f t="shared" si="1"/>
        <v>0</v>
      </c>
      <c r="AK3" s="11">
        <f t="shared" si="1"/>
        <v>0</v>
      </c>
      <c r="AL3" s="11">
        <f t="shared" si="1"/>
        <v>0</v>
      </c>
      <c r="AM3" s="11">
        <f t="shared" si="1"/>
        <v>0</v>
      </c>
      <c r="AN3" s="11">
        <f t="shared" si="1"/>
        <v>0</v>
      </c>
      <c r="AO3" s="11">
        <f t="shared" si="1"/>
        <v>0</v>
      </c>
      <c r="AP3" s="11">
        <f t="shared" si="1"/>
        <v>0</v>
      </c>
      <c r="AQ3" s="11">
        <f t="shared" si="1"/>
        <v>0</v>
      </c>
    </row>
    <row r="4" spans="1:56">
      <c r="C4" s="4" t="s">
        <v>2</v>
      </c>
      <c r="D4" s="11" t="e">
        <f>MEDIAN(D41:D2002)</f>
        <v>#NUM!</v>
      </c>
      <c r="E4" s="11" t="e">
        <f t="shared" ref="E4:AQ4" si="2">MEDIAN(E41:E2002)</f>
        <v>#NUM!</v>
      </c>
      <c r="F4" s="11" t="e">
        <f t="shared" si="2"/>
        <v>#NUM!</v>
      </c>
      <c r="G4" s="11" t="e">
        <f t="shared" si="2"/>
        <v>#NUM!</v>
      </c>
      <c r="H4" s="11" t="e">
        <f t="shared" si="2"/>
        <v>#NUM!</v>
      </c>
      <c r="I4" s="11" t="e">
        <f t="shared" si="2"/>
        <v>#NUM!</v>
      </c>
      <c r="J4" s="11" t="e">
        <f t="shared" si="2"/>
        <v>#NUM!</v>
      </c>
      <c r="K4" s="11" t="e">
        <f t="shared" si="2"/>
        <v>#NUM!</v>
      </c>
      <c r="L4" s="11" t="e">
        <f t="shared" si="2"/>
        <v>#NUM!</v>
      </c>
      <c r="M4" s="11" t="e">
        <f t="shared" si="2"/>
        <v>#NUM!</v>
      </c>
      <c r="N4" s="11" t="e">
        <f t="shared" si="2"/>
        <v>#NUM!</v>
      </c>
      <c r="O4" s="11" t="e">
        <f t="shared" si="2"/>
        <v>#NUM!</v>
      </c>
      <c r="P4" s="11" t="e">
        <f t="shared" si="2"/>
        <v>#NUM!</v>
      </c>
      <c r="Q4" s="11" t="e">
        <f t="shared" si="2"/>
        <v>#NUM!</v>
      </c>
      <c r="R4" s="11" t="e">
        <f t="shared" si="2"/>
        <v>#NUM!</v>
      </c>
      <c r="S4" s="11" t="e">
        <f t="shared" si="2"/>
        <v>#NUM!</v>
      </c>
      <c r="T4" s="11" t="e">
        <f t="shared" si="2"/>
        <v>#NUM!</v>
      </c>
      <c r="U4" s="11" t="e">
        <f t="shared" si="2"/>
        <v>#NUM!</v>
      </c>
      <c r="V4" s="11" t="e">
        <f t="shared" si="2"/>
        <v>#NUM!</v>
      </c>
      <c r="W4" s="11" t="e">
        <f t="shared" si="2"/>
        <v>#NUM!</v>
      </c>
      <c r="X4" s="11" t="e">
        <f t="shared" si="2"/>
        <v>#NUM!</v>
      </c>
      <c r="Y4" s="11" t="e">
        <f t="shared" si="2"/>
        <v>#NUM!</v>
      </c>
      <c r="Z4" s="11" t="e">
        <f t="shared" si="2"/>
        <v>#NUM!</v>
      </c>
      <c r="AA4" s="11" t="e">
        <f t="shared" si="2"/>
        <v>#NUM!</v>
      </c>
      <c r="AB4" s="11" t="e">
        <f t="shared" si="2"/>
        <v>#NUM!</v>
      </c>
      <c r="AC4" s="11" t="e">
        <f t="shared" si="2"/>
        <v>#NUM!</v>
      </c>
      <c r="AD4" s="11" t="e">
        <f t="shared" si="2"/>
        <v>#NUM!</v>
      </c>
      <c r="AE4" s="11" t="e">
        <f t="shared" si="2"/>
        <v>#NUM!</v>
      </c>
      <c r="AF4" s="11" t="e">
        <f t="shared" si="2"/>
        <v>#NUM!</v>
      </c>
      <c r="AG4" s="11" t="e">
        <f t="shared" si="2"/>
        <v>#NUM!</v>
      </c>
      <c r="AH4" s="11" t="e">
        <f t="shared" si="2"/>
        <v>#NUM!</v>
      </c>
      <c r="AI4" s="11" t="e">
        <f t="shared" si="2"/>
        <v>#NUM!</v>
      </c>
      <c r="AJ4" s="11" t="e">
        <f t="shared" si="2"/>
        <v>#NUM!</v>
      </c>
      <c r="AK4" s="11" t="e">
        <f t="shared" si="2"/>
        <v>#NUM!</v>
      </c>
      <c r="AL4" s="11" t="e">
        <f t="shared" si="2"/>
        <v>#NUM!</v>
      </c>
      <c r="AM4" s="11" t="e">
        <f t="shared" si="2"/>
        <v>#NUM!</v>
      </c>
      <c r="AN4" s="11" t="e">
        <f t="shared" si="2"/>
        <v>#NUM!</v>
      </c>
      <c r="AO4" s="11" t="e">
        <f t="shared" si="2"/>
        <v>#NUM!</v>
      </c>
      <c r="AP4" s="11" t="e">
        <f t="shared" si="2"/>
        <v>#NUM!</v>
      </c>
      <c r="AQ4" s="11" t="e">
        <f t="shared" si="2"/>
        <v>#NUM!</v>
      </c>
    </row>
    <row r="5" spans="1:56">
      <c r="C5" s="4" t="s">
        <v>3</v>
      </c>
      <c r="D5" s="11" t="e">
        <f>AVERAGE(D41:D2002)</f>
        <v>#DIV/0!</v>
      </c>
      <c r="E5" s="11" t="e">
        <f t="shared" ref="E5:AQ5" si="3">AVERAGE(E41:E2002)</f>
        <v>#DIV/0!</v>
      </c>
      <c r="F5" s="11" t="e">
        <f t="shared" si="3"/>
        <v>#DIV/0!</v>
      </c>
      <c r="G5" s="11" t="e">
        <f t="shared" si="3"/>
        <v>#DIV/0!</v>
      </c>
      <c r="H5" s="11" t="e">
        <f t="shared" si="3"/>
        <v>#DIV/0!</v>
      </c>
      <c r="I5" s="11" t="e">
        <f t="shared" si="3"/>
        <v>#DIV/0!</v>
      </c>
      <c r="J5" s="11" t="e">
        <f t="shared" si="3"/>
        <v>#DIV/0!</v>
      </c>
      <c r="K5" s="11" t="e">
        <f t="shared" si="3"/>
        <v>#DIV/0!</v>
      </c>
      <c r="L5" s="11" t="e">
        <f t="shared" si="3"/>
        <v>#DIV/0!</v>
      </c>
      <c r="M5" s="11" t="e">
        <f t="shared" si="3"/>
        <v>#DIV/0!</v>
      </c>
      <c r="N5" s="11" t="e">
        <f t="shared" si="3"/>
        <v>#DIV/0!</v>
      </c>
      <c r="O5" s="11" t="e">
        <f t="shared" si="3"/>
        <v>#DIV/0!</v>
      </c>
      <c r="P5" s="11" t="e">
        <f t="shared" si="3"/>
        <v>#DIV/0!</v>
      </c>
      <c r="Q5" s="11" t="e">
        <f t="shared" si="3"/>
        <v>#DIV/0!</v>
      </c>
      <c r="R5" s="11" t="e">
        <f t="shared" si="3"/>
        <v>#DIV/0!</v>
      </c>
      <c r="S5" s="11" t="e">
        <f t="shared" si="3"/>
        <v>#DIV/0!</v>
      </c>
      <c r="T5" s="11" t="e">
        <f t="shared" si="3"/>
        <v>#DIV/0!</v>
      </c>
      <c r="U5" s="11" t="e">
        <f t="shared" si="3"/>
        <v>#DIV/0!</v>
      </c>
      <c r="V5" s="11" t="e">
        <f t="shared" si="3"/>
        <v>#DIV/0!</v>
      </c>
      <c r="W5" s="11" t="e">
        <f t="shared" si="3"/>
        <v>#DIV/0!</v>
      </c>
      <c r="X5" s="11" t="e">
        <f t="shared" si="3"/>
        <v>#DIV/0!</v>
      </c>
      <c r="Y5" s="11" t="e">
        <f t="shared" si="3"/>
        <v>#DIV/0!</v>
      </c>
      <c r="Z5" s="11" t="e">
        <f t="shared" si="3"/>
        <v>#DIV/0!</v>
      </c>
      <c r="AA5" s="11" t="e">
        <f t="shared" si="3"/>
        <v>#DIV/0!</v>
      </c>
      <c r="AB5" s="11" t="e">
        <f t="shared" si="3"/>
        <v>#DIV/0!</v>
      </c>
      <c r="AC5" s="11" t="e">
        <f t="shared" si="3"/>
        <v>#DIV/0!</v>
      </c>
      <c r="AD5" s="11" t="e">
        <f t="shared" si="3"/>
        <v>#DIV/0!</v>
      </c>
      <c r="AE5" s="11" t="e">
        <f t="shared" si="3"/>
        <v>#DIV/0!</v>
      </c>
      <c r="AF5" s="11" t="e">
        <f t="shared" si="3"/>
        <v>#DIV/0!</v>
      </c>
      <c r="AG5" s="11" t="e">
        <f t="shared" si="3"/>
        <v>#DIV/0!</v>
      </c>
      <c r="AH5" s="11" t="e">
        <f t="shared" si="3"/>
        <v>#DIV/0!</v>
      </c>
      <c r="AI5" s="11" t="e">
        <f t="shared" si="3"/>
        <v>#DIV/0!</v>
      </c>
      <c r="AJ5" s="11" t="e">
        <f t="shared" si="3"/>
        <v>#DIV/0!</v>
      </c>
      <c r="AK5" s="11" t="e">
        <f t="shared" si="3"/>
        <v>#DIV/0!</v>
      </c>
      <c r="AL5" s="11" t="e">
        <f t="shared" si="3"/>
        <v>#DIV/0!</v>
      </c>
      <c r="AM5" s="11" t="e">
        <f t="shared" si="3"/>
        <v>#DIV/0!</v>
      </c>
      <c r="AN5" s="11" t="e">
        <f t="shared" si="3"/>
        <v>#DIV/0!</v>
      </c>
      <c r="AO5" s="11" t="e">
        <f t="shared" si="3"/>
        <v>#DIV/0!</v>
      </c>
      <c r="AP5" s="11" t="e">
        <f t="shared" si="3"/>
        <v>#DIV/0!</v>
      </c>
      <c r="AQ5" s="11" t="e">
        <f t="shared" si="3"/>
        <v>#DIV/0!</v>
      </c>
    </row>
    <row r="6" spans="1:56">
      <c r="C6" s="4" t="s">
        <v>1</v>
      </c>
      <c r="D6" s="11">
        <f>MIN(D41:D2002)</f>
        <v>0</v>
      </c>
      <c r="E6" s="11">
        <f t="shared" ref="E6:AQ6" si="4">MIN(E41:E2002)</f>
        <v>0</v>
      </c>
      <c r="F6" s="11">
        <f t="shared" si="4"/>
        <v>0</v>
      </c>
      <c r="G6" s="11">
        <f t="shared" si="4"/>
        <v>0</v>
      </c>
      <c r="H6" s="11">
        <f t="shared" si="4"/>
        <v>0</v>
      </c>
      <c r="I6" s="11">
        <f t="shared" si="4"/>
        <v>0</v>
      </c>
      <c r="J6" s="11">
        <f t="shared" si="4"/>
        <v>0</v>
      </c>
      <c r="K6" s="11">
        <f t="shared" si="4"/>
        <v>0</v>
      </c>
      <c r="L6" s="11">
        <f t="shared" si="4"/>
        <v>0</v>
      </c>
      <c r="M6" s="11">
        <f t="shared" si="4"/>
        <v>0</v>
      </c>
      <c r="N6" s="11">
        <f t="shared" si="4"/>
        <v>0</v>
      </c>
      <c r="O6" s="11">
        <f t="shared" si="4"/>
        <v>0</v>
      </c>
      <c r="P6" s="11">
        <f t="shared" si="4"/>
        <v>0</v>
      </c>
      <c r="Q6" s="11">
        <f t="shared" si="4"/>
        <v>0</v>
      </c>
      <c r="R6" s="11">
        <f t="shared" si="4"/>
        <v>0</v>
      </c>
      <c r="S6" s="11">
        <f t="shared" si="4"/>
        <v>0</v>
      </c>
      <c r="T6" s="11">
        <f t="shared" si="4"/>
        <v>0</v>
      </c>
      <c r="U6" s="11">
        <f t="shared" si="4"/>
        <v>0</v>
      </c>
      <c r="V6" s="11">
        <f t="shared" si="4"/>
        <v>0</v>
      </c>
      <c r="W6" s="11">
        <f t="shared" si="4"/>
        <v>0</v>
      </c>
      <c r="X6" s="11">
        <f t="shared" si="4"/>
        <v>0</v>
      </c>
      <c r="Y6" s="11">
        <f t="shared" si="4"/>
        <v>0</v>
      </c>
      <c r="Z6" s="11">
        <f t="shared" si="4"/>
        <v>0</v>
      </c>
      <c r="AA6" s="11">
        <f t="shared" si="4"/>
        <v>0</v>
      </c>
      <c r="AB6" s="11">
        <f t="shared" si="4"/>
        <v>0</v>
      </c>
      <c r="AC6" s="11">
        <f t="shared" si="4"/>
        <v>0</v>
      </c>
      <c r="AD6" s="11">
        <f t="shared" si="4"/>
        <v>0</v>
      </c>
      <c r="AE6" s="11">
        <f t="shared" si="4"/>
        <v>0</v>
      </c>
      <c r="AF6" s="11">
        <f t="shared" si="4"/>
        <v>0</v>
      </c>
      <c r="AG6" s="11">
        <f t="shared" si="4"/>
        <v>0</v>
      </c>
      <c r="AH6" s="11">
        <f t="shared" si="4"/>
        <v>0</v>
      </c>
      <c r="AI6" s="11">
        <f t="shared" si="4"/>
        <v>0</v>
      </c>
      <c r="AJ6" s="11">
        <f t="shared" si="4"/>
        <v>0</v>
      </c>
      <c r="AK6" s="11">
        <f t="shared" si="4"/>
        <v>0</v>
      </c>
      <c r="AL6" s="11">
        <f t="shared" si="4"/>
        <v>0</v>
      </c>
      <c r="AM6" s="11">
        <f t="shared" si="4"/>
        <v>0</v>
      </c>
      <c r="AN6" s="11">
        <f t="shared" si="4"/>
        <v>0</v>
      </c>
      <c r="AO6" s="11">
        <f t="shared" si="4"/>
        <v>0</v>
      </c>
      <c r="AP6" s="11">
        <f t="shared" si="4"/>
        <v>0</v>
      </c>
      <c r="AQ6" s="11">
        <f t="shared" si="4"/>
        <v>0</v>
      </c>
    </row>
    <row r="7" spans="1:56">
      <c r="C7" s="4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</row>
    <row r="8" spans="1:56">
      <c r="C8" s="4" t="s">
        <v>5</v>
      </c>
      <c r="D8" s="11" t="e">
        <f>STDEV(D41:D2002)</f>
        <v>#DIV/0!</v>
      </c>
      <c r="E8" s="11" t="e">
        <f t="shared" ref="E8:AQ8" si="5">STDEV(E41:E2002)</f>
        <v>#DIV/0!</v>
      </c>
      <c r="F8" s="11" t="e">
        <f t="shared" si="5"/>
        <v>#DIV/0!</v>
      </c>
      <c r="G8" s="11" t="e">
        <f t="shared" si="5"/>
        <v>#DIV/0!</v>
      </c>
      <c r="H8" s="11" t="e">
        <f t="shared" si="5"/>
        <v>#DIV/0!</v>
      </c>
      <c r="I8" s="11" t="e">
        <f t="shared" si="5"/>
        <v>#DIV/0!</v>
      </c>
      <c r="J8" s="11" t="e">
        <f t="shared" si="5"/>
        <v>#DIV/0!</v>
      </c>
      <c r="K8" s="11" t="e">
        <f t="shared" si="5"/>
        <v>#DIV/0!</v>
      </c>
      <c r="L8" s="11" t="e">
        <f t="shared" si="5"/>
        <v>#DIV/0!</v>
      </c>
      <c r="M8" s="11" t="e">
        <f t="shared" si="5"/>
        <v>#DIV/0!</v>
      </c>
      <c r="N8" s="11" t="e">
        <f t="shared" si="5"/>
        <v>#DIV/0!</v>
      </c>
      <c r="O8" s="11" t="e">
        <f t="shared" si="5"/>
        <v>#DIV/0!</v>
      </c>
      <c r="P8" s="11" t="e">
        <f t="shared" si="5"/>
        <v>#DIV/0!</v>
      </c>
      <c r="Q8" s="11" t="e">
        <f t="shared" si="5"/>
        <v>#DIV/0!</v>
      </c>
      <c r="R8" s="11" t="e">
        <f t="shared" si="5"/>
        <v>#DIV/0!</v>
      </c>
      <c r="S8" s="11" t="e">
        <f t="shared" si="5"/>
        <v>#DIV/0!</v>
      </c>
      <c r="T8" s="11" t="e">
        <f t="shared" si="5"/>
        <v>#DIV/0!</v>
      </c>
      <c r="U8" s="11" t="e">
        <f t="shared" si="5"/>
        <v>#DIV/0!</v>
      </c>
      <c r="V8" s="11" t="e">
        <f t="shared" si="5"/>
        <v>#DIV/0!</v>
      </c>
      <c r="W8" s="11" t="e">
        <f t="shared" si="5"/>
        <v>#DIV/0!</v>
      </c>
      <c r="X8" s="11" t="e">
        <f t="shared" si="5"/>
        <v>#DIV/0!</v>
      </c>
      <c r="Y8" s="11" t="e">
        <f t="shared" si="5"/>
        <v>#DIV/0!</v>
      </c>
      <c r="Z8" s="11" t="e">
        <f t="shared" si="5"/>
        <v>#DIV/0!</v>
      </c>
      <c r="AA8" s="11" t="e">
        <f t="shared" si="5"/>
        <v>#DIV/0!</v>
      </c>
      <c r="AB8" s="11" t="e">
        <f t="shared" si="5"/>
        <v>#DIV/0!</v>
      </c>
      <c r="AC8" s="11" t="e">
        <f t="shared" si="5"/>
        <v>#DIV/0!</v>
      </c>
      <c r="AD8" s="11" t="e">
        <f t="shared" si="5"/>
        <v>#DIV/0!</v>
      </c>
      <c r="AE8" s="11" t="e">
        <f t="shared" si="5"/>
        <v>#DIV/0!</v>
      </c>
      <c r="AF8" s="11" t="e">
        <f t="shared" si="5"/>
        <v>#DIV/0!</v>
      </c>
      <c r="AG8" s="11" t="e">
        <f t="shared" si="5"/>
        <v>#DIV/0!</v>
      </c>
      <c r="AH8" s="11" t="e">
        <f t="shared" si="5"/>
        <v>#DIV/0!</v>
      </c>
      <c r="AI8" s="11" t="e">
        <f t="shared" si="5"/>
        <v>#DIV/0!</v>
      </c>
      <c r="AJ8" s="11" t="e">
        <f t="shared" si="5"/>
        <v>#DIV/0!</v>
      </c>
      <c r="AK8" s="11" t="e">
        <f t="shared" si="5"/>
        <v>#DIV/0!</v>
      </c>
      <c r="AL8" s="11" t="e">
        <f t="shared" si="5"/>
        <v>#DIV/0!</v>
      </c>
      <c r="AM8" s="11" t="e">
        <f t="shared" si="5"/>
        <v>#DIV/0!</v>
      </c>
      <c r="AN8" s="11" t="e">
        <f t="shared" si="5"/>
        <v>#DIV/0!</v>
      </c>
      <c r="AO8" s="11" t="e">
        <f t="shared" si="5"/>
        <v>#DIV/0!</v>
      </c>
      <c r="AP8" s="11" t="e">
        <f t="shared" si="5"/>
        <v>#DIV/0!</v>
      </c>
      <c r="AQ8" s="11" t="e">
        <f t="shared" si="5"/>
        <v>#DIV/0!</v>
      </c>
    </row>
    <row r="9" spans="1:56" s="6" customFormat="1" outlineLevel="1">
      <c r="C9" s="5" t="s">
        <v>9</v>
      </c>
      <c r="D9" s="6" t="e">
        <f>D5+D8</f>
        <v>#DIV/0!</v>
      </c>
      <c r="E9" s="6" t="e">
        <f t="shared" ref="E9:AQ9" si="6">E5+E8</f>
        <v>#DIV/0!</v>
      </c>
      <c r="F9" s="6" t="e">
        <f t="shared" si="6"/>
        <v>#DIV/0!</v>
      </c>
      <c r="G9" s="6" t="e">
        <f t="shared" si="6"/>
        <v>#DIV/0!</v>
      </c>
      <c r="H9" s="6" t="e">
        <f t="shared" si="6"/>
        <v>#DIV/0!</v>
      </c>
      <c r="I9" s="6" t="e">
        <f t="shared" si="6"/>
        <v>#DIV/0!</v>
      </c>
      <c r="J9" s="6" t="e">
        <f t="shared" si="6"/>
        <v>#DIV/0!</v>
      </c>
      <c r="K9" s="6" t="e">
        <f t="shared" si="6"/>
        <v>#DIV/0!</v>
      </c>
      <c r="L9" s="6" t="e">
        <f t="shared" si="6"/>
        <v>#DIV/0!</v>
      </c>
      <c r="M9" s="6" t="e">
        <f t="shared" si="6"/>
        <v>#DIV/0!</v>
      </c>
      <c r="N9" s="6" t="e">
        <f t="shared" si="6"/>
        <v>#DIV/0!</v>
      </c>
      <c r="O9" s="6" t="e">
        <f t="shared" si="6"/>
        <v>#DIV/0!</v>
      </c>
      <c r="P9" s="6" t="e">
        <f t="shared" si="6"/>
        <v>#DIV/0!</v>
      </c>
      <c r="Q9" s="6" t="e">
        <f t="shared" si="6"/>
        <v>#DIV/0!</v>
      </c>
      <c r="R9" s="6" t="e">
        <f t="shared" si="6"/>
        <v>#DIV/0!</v>
      </c>
      <c r="S9" s="6" t="e">
        <f t="shared" si="6"/>
        <v>#DIV/0!</v>
      </c>
      <c r="T9" s="6" t="e">
        <f t="shared" si="6"/>
        <v>#DIV/0!</v>
      </c>
      <c r="U9" s="6" t="e">
        <f t="shared" si="6"/>
        <v>#DIV/0!</v>
      </c>
      <c r="V9" s="6" t="e">
        <f t="shared" si="6"/>
        <v>#DIV/0!</v>
      </c>
      <c r="W9" s="6" t="e">
        <f t="shared" si="6"/>
        <v>#DIV/0!</v>
      </c>
      <c r="X9" s="6" t="e">
        <f t="shared" si="6"/>
        <v>#DIV/0!</v>
      </c>
      <c r="Y9" s="6" t="e">
        <f t="shared" si="6"/>
        <v>#DIV/0!</v>
      </c>
      <c r="Z9" s="6" t="e">
        <f t="shared" si="6"/>
        <v>#DIV/0!</v>
      </c>
      <c r="AA9" s="6" t="e">
        <f t="shared" si="6"/>
        <v>#DIV/0!</v>
      </c>
      <c r="AB9" s="6" t="e">
        <f t="shared" si="6"/>
        <v>#DIV/0!</v>
      </c>
      <c r="AC9" s="6" t="e">
        <f t="shared" si="6"/>
        <v>#DIV/0!</v>
      </c>
      <c r="AD9" s="6" t="e">
        <f t="shared" si="6"/>
        <v>#DIV/0!</v>
      </c>
      <c r="AE9" s="6" t="e">
        <f t="shared" si="6"/>
        <v>#DIV/0!</v>
      </c>
      <c r="AF9" s="6" t="e">
        <f t="shared" si="6"/>
        <v>#DIV/0!</v>
      </c>
      <c r="AG9" s="6" t="e">
        <f t="shared" si="6"/>
        <v>#DIV/0!</v>
      </c>
      <c r="AH9" s="6" t="e">
        <f t="shared" si="6"/>
        <v>#DIV/0!</v>
      </c>
      <c r="AI9" s="6" t="e">
        <f t="shared" si="6"/>
        <v>#DIV/0!</v>
      </c>
      <c r="AJ9" s="6" t="e">
        <f t="shared" si="6"/>
        <v>#DIV/0!</v>
      </c>
      <c r="AK9" s="6" t="e">
        <f t="shared" si="6"/>
        <v>#DIV/0!</v>
      </c>
      <c r="AL9" s="6" t="e">
        <f t="shared" si="6"/>
        <v>#DIV/0!</v>
      </c>
      <c r="AM9" s="6" t="e">
        <f t="shared" si="6"/>
        <v>#DIV/0!</v>
      </c>
      <c r="AN9" s="6" t="e">
        <f t="shared" si="6"/>
        <v>#DIV/0!</v>
      </c>
      <c r="AO9" s="6" t="e">
        <f t="shared" si="6"/>
        <v>#DIV/0!</v>
      </c>
      <c r="AP9" s="6" t="e">
        <f t="shared" si="6"/>
        <v>#DIV/0!</v>
      </c>
      <c r="AQ9" s="6" t="e">
        <f t="shared" si="6"/>
        <v>#DIV/0!</v>
      </c>
    </row>
    <row r="10" spans="1:56" s="6" customFormat="1" outlineLevel="1">
      <c r="C10" s="5" t="s">
        <v>8</v>
      </c>
      <c r="D10" s="6" t="e">
        <f>D5-D8</f>
        <v>#DIV/0!</v>
      </c>
      <c r="E10" s="6" t="e">
        <f t="shared" ref="E10:AQ10" si="7">E5-E8</f>
        <v>#DIV/0!</v>
      </c>
      <c r="F10" s="6" t="e">
        <f t="shared" si="7"/>
        <v>#DIV/0!</v>
      </c>
      <c r="G10" s="6" t="e">
        <f t="shared" si="7"/>
        <v>#DIV/0!</v>
      </c>
      <c r="H10" s="6" t="e">
        <f t="shared" si="7"/>
        <v>#DIV/0!</v>
      </c>
      <c r="I10" s="6" t="e">
        <f t="shared" si="7"/>
        <v>#DIV/0!</v>
      </c>
      <c r="J10" s="6" t="e">
        <f t="shared" si="7"/>
        <v>#DIV/0!</v>
      </c>
      <c r="K10" s="6" t="e">
        <f t="shared" si="7"/>
        <v>#DIV/0!</v>
      </c>
      <c r="L10" s="6" t="e">
        <f t="shared" si="7"/>
        <v>#DIV/0!</v>
      </c>
      <c r="M10" s="6" t="e">
        <f t="shared" si="7"/>
        <v>#DIV/0!</v>
      </c>
      <c r="N10" s="6" t="e">
        <f t="shared" si="7"/>
        <v>#DIV/0!</v>
      </c>
      <c r="O10" s="6" t="e">
        <f t="shared" si="7"/>
        <v>#DIV/0!</v>
      </c>
      <c r="P10" s="6" t="e">
        <f t="shared" si="7"/>
        <v>#DIV/0!</v>
      </c>
      <c r="Q10" s="6" t="e">
        <f t="shared" si="7"/>
        <v>#DIV/0!</v>
      </c>
      <c r="R10" s="6" t="e">
        <f t="shared" si="7"/>
        <v>#DIV/0!</v>
      </c>
      <c r="S10" s="6" t="e">
        <f t="shared" si="7"/>
        <v>#DIV/0!</v>
      </c>
      <c r="T10" s="6" t="e">
        <f t="shared" si="7"/>
        <v>#DIV/0!</v>
      </c>
      <c r="U10" s="6" t="e">
        <f t="shared" si="7"/>
        <v>#DIV/0!</v>
      </c>
      <c r="V10" s="6" t="e">
        <f t="shared" si="7"/>
        <v>#DIV/0!</v>
      </c>
      <c r="W10" s="6" t="e">
        <f t="shared" si="7"/>
        <v>#DIV/0!</v>
      </c>
      <c r="X10" s="6" t="e">
        <f t="shared" si="7"/>
        <v>#DIV/0!</v>
      </c>
      <c r="Y10" s="6" t="e">
        <f t="shared" si="7"/>
        <v>#DIV/0!</v>
      </c>
      <c r="Z10" s="6" t="e">
        <f t="shared" si="7"/>
        <v>#DIV/0!</v>
      </c>
      <c r="AA10" s="6" t="e">
        <f t="shared" si="7"/>
        <v>#DIV/0!</v>
      </c>
      <c r="AB10" s="6" t="e">
        <f t="shared" si="7"/>
        <v>#DIV/0!</v>
      </c>
      <c r="AC10" s="6" t="e">
        <f t="shared" si="7"/>
        <v>#DIV/0!</v>
      </c>
      <c r="AD10" s="6" t="e">
        <f t="shared" si="7"/>
        <v>#DIV/0!</v>
      </c>
      <c r="AE10" s="6" t="e">
        <f t="shared" si="7"/>
        <v>#DIV/0!</v>
      </c>
      <c r="AF10" s="6" t="e">
        <f t="shared" si="7"/>
        <v>#DIV/0!</v>
      </c>
      <c r="AG10" s="6" t="e">
        <f t="shared" si="7"/>
        <v>#DIV/0!</v>
      </c>
      <c r="AH10" s="6" t="e">
        <f t="shared" si="7"/>
        <v>#DIV/0!</v>
      </c>
      <c r="AI10" s="6" t="e">
        <f t="shared" si="7"/>
        <v>#DIV/0!</v>
      </c>
      <c r="AJ10" s="6" t="e">
        <f t="shared" si="7"/>
        <v>#DIV/0!</v>
      </c>
      <c r="AK10" s="6" t="e">
        <f t="shared" si="7"/>
        <v>#DIV/0!</v>
      </c>
      <c r="AL10" s="6" t="e">
        <f t="shared" si="7"/>
        <v>#DIV/0!</v>
      </c>
      <c r="AM10" s="6" t="e">
        <f t="shared" si="7"/>
        <v>#DIV/0!</v>
      </c>
      <c r="AN10" s="6" t="e">
        <f t="shared" si="7"/>
        <v>#DIV/0!</v>
      </c>
      <c r="AO10" s="6" t="e">
        <f t="shared" si="7"/>
        <v>#DIV/0!</v>
      </c>
      <c r="AP10" s="6" t="e">
        <f t="shared" si="7"/>
        <v>#DIV/0!</v>
      </c>
      <c r="AQ10" s="6" t="e">
        <f t="shared" si="7"/>
        <v>#DIV/0!</v>
      </c>
    </row>
    <row r="11" spans="1:56">
      <c r="C11" s="4"/>
    </row>
    <row r="12" spans="1:56">
      <c r="C12" s="4" t="s">
        <v>6</v>
      </c>
    </row>
    <row r="13" spans="1:56">
      <c r="C13" s="10">
        <v>1</v>
      </c>
      <c r="D13" s="3" t="e">
        <f t="array" ref="D13:D37">FREQUENCY(D41:D2002,$C13:$C37)/COUNT(D41:D2002)</f>
        <v>#DIV/0!</v>
      </c>
      <c r="E13" s="3" t="e">
        <f t="array" ref="E13:E37">FREQUENCY(E41:E2002,$C13:$C37)/COUNT(E41:E2002)</f>
        <v>#DIV/0!</v>
      </c>
      <c r="F13" s="3" t="e">
        <f t="array" ref="F13:F37">FREQUENCY(F41:F2002,$C13:$C37)/COUNT(F41:F2002)</f>
        <v>#DIV/0!</v>
      </c>
      <c r="G13" s="3" t="e">
        <f t="array" ref="G13:G37">FREQUENCY(G41:G2002,$C13:$C37)/COUNT(G41:G2002)</f>
        <v>#DIV/0!</v>
      </c>
      <c r="H13" s="3" t="e">
        <f t="array" ref="H13:H37">FREQUENCY(H41:H2002,$C13:$C37)/COUNT(H41:H2002)</f>
        <v>#DIV/0!</v>
      </c>
      <c r="I13" s="3" t="e">
        <f t="array" ref="I13:I37">FREQUENCY(I41:I2002,$C13:$C37)/COUNT(I41:I2002)</f>
        <v>#DIV/0!</v>
      </c>
      <c r="J13" s="3" t="e">
        <f t="array" ref="J13:J37">FREQUENCY(J41:J2002,$C13:$C37)/COUNT(J41:J2002)</f>
        <v>#DIV/0!</v>
      </c>
      <c r="K13" s="3" t="e">
        <f t="array" ref="K13:K37">FREQUENCY(K41:K2002,$C13:$C37)/COUNT(K41:K2002)</f>
        <v>#DIV/0!</v>
      </c>
      <c r="L13" s="3" t="e">
        <f t="array" ref="L13:L37">FREQUENCY(L41:L2002,$C13:$C37)/COUNT(L41:L2002)</f>
        <v>#DIV/0!</v>
      </c>
      <c r="M13" s="3" t="e">
        <f t="array" ref="M13:M37">FREQUENCY(M41:M2002,$C13:$C37)/COUNT(M41:M2002)</f>
        <v>#DIV/0!</v>
      </c>
      <c r="N13" s="3" t="e">
        <f t="array" ref="N13:N37">FREQUENCY(N41:N2002,$C13:$C37)/COUNT(N41:N2002)</f>
        <v>#DIV/0!</v>
      </c>
      <c r="O13" s="3" t="e">
        <f t="array" ref="O13:O37">FREQUENCY(O41:O2002,$C13:$C37)/COUNT(O41:O2002)</f>
        <v>#DIV/0!</v>
      </c>
      <c r="P13" s="3" t="e">
        <f t="array" ref="P13:P37">FREQUENCY(P41:P2002,$C13:$C37)/COUNT(P41:P2002)</f>
        <v>#DIV/0!</v>
      </c>
      <c r="Q13" s="3" t="e">
        <f t="array" ref="Q13:Q37">FREQUENCY(Q41:Q2002,$C13:$C37)/COUNT(Q41:Q2002)</f>
        <v>#DIV/0!</v>
      </c>
      <c r="R13" s="3" t="e">
        <f t="array" ref="R13:R37">FREQUENCY(R41:R2002,$C13:$C37)/COUNT(R41:R2002)</f>
        <v>#DIV/0!</v>
      </c>
      <c r="S13" s="3" t="e">
        <f t="array" ref="S13:S37">FREQUENCY(S41:S2002,$C13:$C37)/COUNT(S41:S2002)</f>
        <v>#DIV/0!</v>
      </c>
      <c r="T13" s="3" t="e">
        <f t="array" ref="T13:T37">FREQUENCY(T41:T2002,$C13:$C37)/COUNT(T41:T2002)</f>
        <v>#DIV/0!</v>
      </c>
      <c r="U13" s="3" t="e">
        <f t="array" ref="U13:U37">FREQUENCY(U41:U2002,$C13:$C37)/COUNT(U41:U2002)</f>
        <v>#DIV/0!</v>
      </c>
      <c r="V13" s="3" t="e">
        <f t="array" ref="V13:V37">FREQUENCY(V41:V2002,$C13:$C37)/COUNT(V41:V2002)</f>
        <v>#DIV/0!</v>
      </c>
      <c r="W13" s="3" t="e">
        <f t="array" ref="W13:W37">FREQUENCY(W41:W2002,$C13:$C37)/COUNT(W41:W2002)</f>
        <v>#DIV/0!</v>
      </c>
      <c r="X13" s="3" t="e">
        <f t="array" ref="X13:X37">FREQUENCY(X41:X2002,$C13:$C37)/COUNT(X41:X2002)</f>
        <v>#DIV/0!</v>
      </c>
      <c r="Y13" s="3" t="e">
        <f t="array" ref="Y13:Y37">FREQUENCY(Y41:Y2002,$C13:$C37)/COUNT(Y41:Y2002)</f>
        <v>#DIV/0!</v>
      </c>
      <c r="Z13" s="3" t="e">
        <f t="array" ref="Z13:Z37">FREQUENCY(Z41:Z2002,$C13:$C37)/COUNT(Z41:Z2002)</f>
        <v>#DIV/0!</v>
      </c>
      <c r="AA13" s="3" t="e">
        <f t="array" ref="AA13:AA37">FREQUENCY(AA41:AA2002,$C13:$C37)/COUNT(AA41:AA2002)</f>
        <v>#DIV/0!</v>
      </c>
      <c r="AB13" s="3" t="e">
        <f t="array" ref="AB13:AB37">FREQUENCY(AB41:AB2002,$C13:$C37)/COUNT(AB41:AB2002)</f>
        <v>#DIV/0!</v>
      </c>
      <c r="AC13" s="3" t="e">
        <f t="array" ref="AC13:AC37">FREQUENCY(AC41:AC2002,$C13:$C37)/COUNT(AC41:AC2002)</f>
        <v>#DIV/0!</v>
      </c>
      <c r="AD13" s="3" t="e">
        <f t="array" ref="AD13:AD37">FREQUENCY(AD41:AD2002,$C13:$C37)/COUNT(AD41:AD2002)</f>
        <v>#DIV/0!</v>
      </c>
      <c r="AE13" s="3" t="e">
        <f t="array" ref="AE13:AE37">FREQUENCY(AE41:AE2002,$C13:$C37)/COUNT(AE41:AE2002)</f>
        <v>#DIV/0!</v>
      </c>
      <c r="AF13" s="3" t="e">
        <f t="array" ref="AF13:AF37">FREQUENCY(AF41:AF2002,$C13:$C37)/COUNT(AF41:AF2002)</f>
        <v>#DIV/0!</v>
      </c>
      <c r="AG13" s="3" t="e">
        <f t="array" ref="AG13:AG37">FREQUENCY(AG41:AG2002,$C13:$C37)/COUNT(AG41:AG2002)</f>
        <v>#DIV/0!</v>
      </c>
      <c r="AH13" s="3" t="e">
        <f t="array" ref="AH13:AH37">FREQUENCY(AH41:AH2002,$C13:$C37)/COUNT(AH41:AH2002)</f>
        <v>#DIV/0!</v>
      </c>
      <c r="AI13" s="3" t="e">
        <f t="array" ref="AI13:AI37">FREQUENCY(AI41:AI2002,$C13:$C37)/COUNT(AI41:AI2002)</f>
        <v>#DIV/0!</v>
      </c>
      <c r="AJ13" s="3" t="e">
        <f t="array" ref="AJ13:AJ37">FREQUENCY(AJ41:AJ2002,$C13:$C37)/COUNT(AJ41:AJ2002)</f>
        <v>#DIV/0!</v>
      </c>
      <c r="AK13" s="3" t="e">
        <f t="array" ref="AK13:AK37">FREQUENCY(AK41:AK2002,$C13:$C37)/COUNT(AK41:AK2002)</f>
        <v>#DIV/0!</v>
      </c>
      <c r="AL13" s="3" t="e">
        <f t="array" ref="AL13:AL37">FREQUENCY(AL41:AL2002,$C13:$C37)/COUNT(AL41:AL2002)</f>
        <v>#DIV/0!</v>
      </c>
      <c r="AM13" s="3" t="e">
        <f t="array" ref="AM13:AM37">FREQUENCY(AM41:AM2002,$C13:$C37)/COUNT(AM41:AM2002)</f>
        <v>#DIV/0!</v>
      </c>
      <c r="AN13" s="3" t="e">
        <f t="array" ref="AN13:AN37">FREQUENCY(AN41:AN2002,$C13:$C37)/COUNT(AN41:AN2002)</f>
        <v>#DIV/0!</v>
      </c>
      <c r="AO13" s="3" t="e">
        <f t="array" ref="AO13:AO37">FREQUENCY(AO41:AO2002,$C13:$C37)/COUNT(AO41:AO2002)</f>
        <v>#DIV/0!</v>
      </c>
      <c r="AP13" s="3" t="e">
        <f t="array" ref="AP13:AP37">FREQUENCY(AP41:AP2002,$C13:$C37)/COUNT(AP41:AP2002)</f>
        <v>#DIV/0!</v>
      </c>
      <c r="AQ13" s="3" t="e">
        <f t="array" ref="AQ13:AQ37">FREQUENCY(AQ41:AQ2002,$C13:$C37)/COUNT(AQ41:AQ2002)</f>
        <v>#DIV/0!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>
      <c r="C14" s="10">
        <v>2</v>
      </c>
      <c r="D14" s="3" t="e">
        <v>#DIV/0!</v>
      </c>
      <c r="E14" s="3" t="e">
        <v>#DIV/0!</v>
      </c>
      <c r="F14" s="3" t="e">
        <v>#DIV/0!</v>
      </c>
      <c r="G14" s="3" t="e">
        <v>#DIV/0!</v>
      </c>
      <c r="H14" s="3" t="e">
        <v>#DIV/0!</v>
      </c>
      <c r="I14" s="3" t="e">
        <v>#DIV/0!</v>
      </c>
      <c r="J14" s="3" t="e">
        <v>#DIV/0!</v>
      </c>
      <c r="K14" s="3" t="e">
        <v>#DIV/0!</v>
      </c>
      <c r="L14" s="3" t="e">
        <v>#DIV/0!</v>
      </c>
      <c r="M14" s="3" t="e">
        <v>#DIV/0!</v>
      </c>
      <c r="N14" s="3" t="e">
        <v>#DIV/0!</v>
      </c>
      <c r="O14" s="3" t="e">
        <v>#DIV/0!</v>
      </c>
      <c r="P14" s="3" t="e">
        <v>#DIV/0!</v>
      </c>
      <c r="Q14" s="3" t="e">
        <v>#DIV/0!</v>
      </c>
      <c r="R14" s="3" t="e">
        <v>#DIV/0!</v>
      </c>
      <c r="S14" s="3" t="e">
        <v>#DIV/0!</v>
      </c>
      <c r="T14" s="3" t="e">
        <v>#DIV/0!</v>
      </c>
      <c r="U14" s="3" t="e">
        <v>#DIV/0!</v>
      </c>
      <c r="V14" s="3" t="e">
        <v>#DIV/0!</v>
      </c>
      <c r="W14" s="3" t="e">
        <v>#DIV/0!</v>
      </c>
      <c r="X14" s="3" t="e">
        <v>#DIV/0!</v>
      </c>
      <c r="Y14" s="3" t="e">
        <v>#DIV/0!</v>
      </c>
      <c r="Z14" s="3" t="e">
        <v>#DIV/0!</v>
      </c>
      <c r="AA14" s="3" t="e">
        <v>#DIV/0!</v>
      </c>
      <c r="AB14" s="3" t="e">
        <v>#DIV/0!</v>
      </c>
      <c r="AC14" s="3" t="e">
        <v>#DIV/0!</v>
      </c>
      <c r="AD14" s="3" t="e">
        <v>#DIV/0!</v>
      </c>
      <c r="AE14" s="3" t="e">
        <v>#DIV/0!</v>
      </c>
      <c r="AF14" s="3" t="e">
        <v>#DIV/0!</v>
      </c>
      <c r="AG14" s="3" t="e">
        <v>#DIV/0!</v>
      </c>
      <c r="AH14" s="3" t="e">
        <v>#DIV/0!</v>
      </c>
      <c r="AI14" s="3" t="e">
        <v>#DIV/0!</v>
      </c>
      <c r="AJ14" s="3" t="e">
        <v>#DIV/0!</v>
      </c>
      <c r="AK14" s="3" t="e">
        <v>#DIV/0!</v>
      </c>
      <c r="AL14" s="3" t="e">
        <v>#DIV/0!</v>
      </c>
      <c r="AM14" s="3" t="e">
        <v>#DIV/0!</v>
      </c>
      <c r="AN14" s="3" t="e">
        <v>#DIV/0!</v>
      </c>
      <c r="AO14" s="3" t="e">
        <v>#DIV/0!</v>
      </c>
      <c r="AP14" s="3" t="e">
        <v>#DIV/0!</v>
      </c>
      <c r="AQ14" s="3" t="e">
        <v>#DIV/0!</v>
      </c>
    </row>
    <row r="15" spans="1:56">
      <c r="C15" s="10">
        <v>3</v>
      </c>
      <c r="D15" s="3" t="e">
        <v>#DIV/0!</v>
      </c>
      <c r="E15" s="3" t="e">
        <v>#DIV/0!</v>
      </c>
      <c r="F15" s="3" t="e">
        <v>#DIV/0!</v>
      </c>
      <c r="G15" s="3" t="e">
        <v>#DIV/0!</v>
      </c>
      <c r="H15" s="3" t="e">
        <v>#DIV/0!</v>
      </c>
      <c r="I15" s="3" t="e">
        <v>#DIV/0!</v>
      </c>
      <c r="J15" s="3" t="e">
        <v>#DIV/0!</v>
      </c>
      <c r="K15" s="3" t="e">
        <v>#DIV/0!</v>
      </c>
      <c r="L15" s="3" t="e">
        <v>#DIV/0!</v>
      </c>
      <c r="M15" s="3" t="e">
        <v>#DIV/0!</v>
      </c>
      <c r="N15" s="3" t="e">
        <v>#DIV/0!</v>
      </c>
      <c r="O15" s="3" t="e">
        <v>#DIV/0!</v>
      </c>
      <c r="P15" s="3" t="e">
        <v>#DIV/0!</v>
      </c>
      <c r="Q15" s="3" t="e">
        <v>#DIV/0!</v>
      </c>
      <c r="R15" s="3" t="e">
        <v>#DIV/0!</v>
      </c>
      <c r="S15" s="3" t="e">
        <v>#DIV/0!</v>
      </c>
      <c r="T15" s="3" t="e">
        <v>#DIV/0!</v>
      </c>
      <c r="U15" s="3" t="e">
        <v>#DIV/0!</v>
      </c>
      <c r="V15" s="3" t="e">
        <v>#DIV/0!</v>
      </c>
      <c r="W15" s="3" t="e">
        <v>#DIV/0!</v>
      </c>
      <c r="X15" s="3" t="e">
        <v>#DIV/0!</v>
      </c>
      <c r="Y15" s="3" t="e">
        <v>#DIV/0!</v>
      </c>
      <c r="Z15" s="3" t="e">
        <v>#DIV/0!</v>
      </c>
      <c r="AA15" s="3" t="e">
        <v>#DIV/0!</v>
      </c>
      <c r="AB15" s="3" t="e">
        <v>#DIV/0!</v>
      </c>
      <c r="AC15" s="3" t="e">
        <v>#DIV/0!</v>
      </c>
      <c r="AD15" s="3" t="e">
        <v>#DIV/0!</v>
      </c>
      <c r="AE15" s="3" t="e">
        <v>#DIV/0!</v>
      </c>
      <c r="AF15" s="3" t="e">
        <v>#DIV/0!</v>
      </c>
      <c r="AG15" s="3" t="e">
        <v>#DIV/0!</v>
      </c>
      <c r="AH15" s="3" t="e">
        <v>#DIV/0!</v>
      </c>
      <c r="AI15" s="3" t="e">
        <v>#DIV/0!</v>
      </c>
      <c r="AJ15" s="3" t="e">
        <v>#DIV/0!</v>
      </c>
      <c r="AK15" s="3" t="e">
        <v>#DIV/0!</v>
      </c>
      <c r="AL15" s="3" t="e">
        <v>#DIV/0!</v>
      </c>
      <c r="AM15" s="3" t="e">
        <v>#DIV/0!</v>
      </c>
      <c r="AN15" s="3" t="e">
        <v>#DIV/0!</v>
      </c>
      <c r="AO15" s="3" t="e">
        <v>#DIV/0!</v>
      </c>
      <c r="AP15" s="3" t="e">
        <v>#DIV/0!</v>
      </c>
      <c r="AQ15" s="3" t="e">
        <v>#DIV/0!</v>
      </c>
    </row>
    <row r="16" spans="1:56">
      <c r="C16" s="10">
        <v>4</v>
      </c>
      <c r="D16" s="3" t="e">
        <v>#DIV/0!</v>
      </c>
      <c r="E16" s="3" t="e">
        <v>#DIV/0!</v>
      </c>
      <c r="F16" s="3" t="e">
        <v>#DIV/0!</v>
      </c>
      <c r="G16" s="3" t="e">
        <v>#DIV/0!</v>
      </c>
      <c r="H16" s="3" t="e">
        <v>#DIV/0!</v>
      </c>
      <c r="I16" s="3" t="e">
        <v>#DIV/0!</v>
      </c>
      <c r="J16" s="3" t="e">
        <v>#DIV/0!</v>
      </c>
      <c r="K16" s="3" t="e">
        <v>#DIV/0!</v>
      </c>
      <c r="L16" s="3" t="e">
        <v>#DIV/0!</v>
      </c>
      <c r="M16" s="3" t="e">
        <v>#DIV/0!</v>
      </c>
      <c r="N16" s="3" t="e">
        <v>#DIV/0!</v>
      </c>
      <c r="O16" s="3" t="e">
        <v>#DIV/0!</v>
      </c>
      <c r="P16" s="3" t="e">
        <v>#DIV/0!</v>
      </c>
      <c r="Q16" s="3" t="e">
        <v>#DIV/0!</v>
      </c>
      <c r="R16" s="3" t="e">
        <v>#DIV/0!</v>
      </c>
      <c r="S16" s="3" t="e">
        <v>#DIV/0!</v>
      </c>
      <c r="T16" s="3" t="e">
        <v>#DIV/0!</v>
      </c>
      <c r="U16" s="3" t="e">
        <v>#DIV/0!</v>
      </c>
      <c r="V16" s="3" t="e">
        <v>#DIV/0!</v>
      </c>
      <c r="W16" s="3" t="e">
        <v>#DIV/0!</v>
      </c>
      <c r="X16" s="3" t="e">
        <v>#DIV/0!</v>
      </c>
      <c r="Y16" s="3" t="e">
        <v>#DIV/0!</v>
      </c>
      <c r="Z16" s="3" t="e">
        <v>#DIV/0!</v>
      </c>
      <c r="AA16" s="3" t="e">
        <v>#DIV/0!</v>
      </c>
      <c r="AB16" s="3" t="e">
        <v>#DIV/0!</v>
      </c>
      <c r="AC16" s="3" t="e">
        <v>#DIV/0!</v>
      </c>
      <c r="AD16" s="3" t="e">
        <v>#DIV/0!</v>
      </c>
      <c r="AE16" s="3" t="e">
        <v>#DIV/0!</v>
      </c>
      <c r="AF16" s="3" t="e">
        <v>#DIV/0!</v>
      </c>
      <c r="AG16" s="3" t="e">
        <v>#DIV/0!</v>
      </c>
      <c r="AH16" s="3" t="e">
        <v>#DIV/0!</v>
      </c>
      <c r="AI16" s="3" t="e">
        <v>#DIV/0!</v>
      </c>
      <c r="AJ16" s="3" t="e">
        <v>#DIV/0!</v>
      </c>
      <c r="AK16" s="3" t="e">
        <v>#DIV/0!</v>
      </c>
      <c r="AL16" s="3" t="e">
        <v>#DIV/0!</v>
      </c>
      <c r="AM16" s="3" t="e">
        <v>#DIV/0!</v>
      </c>
      <c r="AN16" s="3" t="e">
        <v>#DIV/0!</v>
      </c>
      <c r="AO16" s="3" t="e">
        <v>#DIV/0!</v>
      </c>
      <c r="AP16" s="3" t="e">
        <v>#DIV/0!</v>
      </c>
      <c r="AQ16" s="3" t="e">
        <v>#DIV/0!</v>
      </c>
    </row>
    <row r="17" spans="3:43">
      <c r="C17" s="10">
        <v>5</v>
      </c>
      <c r="D17" s="3" t="e">
        <v>#DIV/0!</v>
      </c>
      <c r="E17" s="3" t="e">
        <v>#DIV/0!</v>
      </c>
      <c r="F17" s="3" t="e">
        <v>#DIV/0!</v>
      </c>
      <c r="G17" s="3" t="e">
        <v>#DIV/0!</v>
      </c>
      <c r="H17" s="3" t="e">
        <v>#DIV/0!</v>
      </c>
      <c r="I17" s="3" t="e">
        <v>#DIV/0!</v>
      </c>
      <c r="J17" s="3" t="e">
        <v>#DIV/0!</v>
      </c>
      <c r="K17" s="3" t="e">
        <v>#DIV/0!</v>
      </c>
      <c r="L17" s="3" t="e">
        <v>#DIV/0!</v>
      </c>
      <c r="M17" s="3" t="e">
        <v>#DIV/0!</v>
      </c>
      <c r="N17" s="3" t="e">
        <v>#DIV/0!</v>
      </c>
      <c r="O17" s="3" t="e">
        <v>#DIV/0!</v>
      </c>
      <c r="P17" s="3" t="e">
        <v>#DIV/0!</v>
      </c>
      <c r="Q17" s="3" t="e">
        <v>#DIV/0!</v>
      </c>
      <c r="R17" s="3" t="e">
        <v>#DIV/0!</v>
      </c>
      <c r="S17" s="3" t="e">
        <v>#DIV/0!</v>
      </c>
      <c r="T17" s="3" t="e">
        <v>#DIV/0!</v>
      </c>
      <c r="U17" s="3" t="e">
        <v>#DIV/0!</v>
      </c>
      <c r="V17" s="3" t="e">
        <v>#DIV/0!</v>
      </c>
      <c r="W17" s="3" t="e">
        <v>#DIV/0!</v>
      </c>
      <c r="X17" s="3" t="e">
        <v>#DIV/0!</v>
      </c>
      <c r="Y17" s="3" t="e">
        <v>#DIV/0!</v>
      </c>
      <c r="Z17" s="3" t="e">
        <v>#DIV/0!</v>
      </c>
      <c r="AA17" s="3" t="e">
        <v>#DIV/0!</v>
      </c>
      <c r="AB17" s="3" t="e">
        <v>#DIV/0!</v>
      </c>
      <c r="AC17" s="3" t="e">
        <v>#DIV/0!</v>
      </c>
      <c r="AD17" s="3" t="e">
        <v>#DIV/0!</v>
      </c>
      <c r="AE17" s="3" t="e">
        <v>#DIV/0!</v>
      </c>
      <c r="AF17" s="3" t="e">
        <v>#DIV/0!</v>
      </c>
      <c r="AG17" s="3" t="e">
        <v>#DIV/0!</v>
      </c>
      <c r="AH17" s="3" t="e">
        <v>#DIV/0!</v>
      </c>
      <c r="AI17" s="3" t="e">
        <v>#DIV/0!</v>
      </c>
      <c r="AJ17" s="3" t="e">
        <v>#DIV/0!</v>
      </c>
      <c r="AK17" s="3" t="e">
        <v>#DIV/0!</v>
      </c>
      <c r="AL17" s="3" t="e">
        <v>#DIV/0!</v>
      </c>
      <c r="AM17" s="3" t="e">
        <v>#DIV/0!</v>
      </c>
      <c r="AN17" s="3" t="e">
        <v>#DIV/0!</v>
      </c>
      <c r="AO17" s="3" t="e">
        <v>#DIV/0!</v>
      </c>
      <c r="AP17" s="3" t="e">
        <v>#DIV/0!</v>
      </c>
      <c r="AQ17" s="3" t="e">
        <v>#DIV/0!</v>
      </c>
    </row>
    <row r="18" spans="3:43">
      <c r="C18" s="10">
        <v>6</v>
      </c>
      <c r="D18" s="3" t="e">
        <v>#DIV/0!</v>
      </c>
      <c r="E18" s="3" t="e">
        <v>#DIV/0!</v>
      </c>
      <c r="F18" s="3" t="e">
        <v>#DIV/0!</v>
      </c>
      <c r="G18" s="3" t="e">
        <v>#DIV/0!</v>
      </c>
      <c r="H18" s="3" t="e">
        <v>#DIV/0!</v>
      </c>
      <c r="I18" s="3" t="e">
        <v>#DIV/0!</v>
      </c>
      <c r="J18" s="3" t="e">
        <v>#DIV/0!</v>
      </c>
      <c r="K18" s="3" t="e">
        <v>#DIV/0!</v>
      </c>
      <c r="L18" s="3" t="e">
        <v>#DIV/0!</v>
      </c>
      <c r="M18" s="3" t="e">
        <v>#DIV/0!</v>
      </c>
      <c r="N18" s="3" t="e">
        <v>#DIV/0!</v>
      </c>
      <c r="O18" s="3" t="e">
        <v>#DIV/0!</v>
      </c>
      <c r="P18" s="3" t="e">
        <v>#DIV/0!</v>
      </c>
      <c r="Q18" s="3" t="e">
        <v>#DIV/0!</v>
      </c>
      <c r="R18" s="3" t="e">
        <v>#DIV/0!</v>
      </c>
      <c r="S18" s="3" t="e">
        <v>#DIV/0!</v>
      </c>
      <c r="T18" s="3" t="e">
        <v>#DIV/0!</v>
      </c>
      <c r="U18" s="3" t="e">
        <v>#DIV/0!</v>
      </c>
      <c r="V18" s="3" t="e">
        <v>#DIV/0!</v>
      </c>
      <c r="W18" s="3" t="e">
        <v>#DIV/0!</v>
      </c>
      <c r="X18" s="3" t="e">
        <v>#DIV/0!</v>
      </c>
      <c r="Y18" s="3" t="e">
        <v>#DIV/0!</v>
      </c>
      <c r="Z18" s="3" t="e">
        <v>#DIV/0!</v>
      </c>
      <c r="AA18" s="3" t="e">
        <v>#DIV/0!</v>
      </c>
      <c r="AB18" s="3" t="e">
        <v>#DIV/0!</v>
      </c>
      <c r="AC18" s="3" t="e">
        <v>#DIV/0!</v>
      </c>
      <c r="AD18" s="3" t="e">
        <v>#DIV/0!</v>
      </c>
      <c r="AE18" s="3" t="e">
        <v>#DIV/0!</v>
      </c>
      <c r="AF18" s="3" t="e">
        <v>#DIV/0!</v>
      </c>
      <c r="AG18" s="3" t="e">
        <v>#DIV/0!</v>
      </c>
      <c r="AH18" s="3" t="e">
        <v>#DIV/0!</v>
      </c>
      <c r="AI18" s="3" t="e">
        <v>#DIV/0!</v>
      </c>
      <c r="AJ18" s="3" t="e">
        <v>#DIV/0!</v>
      </c>
      <c r="AK18" s="3" t="e">
        <v>#DIV/0!</v>
      </c>
      <c r="AL18" s="3" t="e">
        <v>#DIV/0!</v>
      </c>
      <c r="AM18" s="3" t="e">
        <v>#DIV/0!</v>
      </c>
      <c r="AN18" s="3" t="e">
        <v>#DIV/0!</v>
      </c>
      <c r="AO18" s="3" t="e">
        <v>#DIV/0!</v>
      </c>
      <c r="AP18" s="3" t="e">
        <v>#DIV/0!</v>
      </c>
      <c r="AQ18" s="3" t="e">
        <v>#DIV/0!</v>
      </c>
    </row>
    <row r="19" spans="3:43">
      <c r="C19" s="10">
        <v>7</v>
      </c>
      <c r="D19" s="3" t="e">
        <v>#DIV/0!</v>
      </c>
      <c r="E19" s="3" t="e">
        <v>#DIV/0!</v>
      </c>
      <c r="F19" s="3" t="e">
        <v>#DIV/0!</v>
      </c>
      <c r="G19" s="3" t="e">
        <v>#DIV/0!</v>
      </c>
      <c r="H19" s="3" t="e">
        <v>#DIV/0!</v>
      </c>
      <c r="I19" s="3" t="e">
        <v>#DIV/0!</v>
      </c>
      <c r="J19" s="3" t="e">
        <v>#DIV/0!</v>
      </c>
      <c r="K19" s="3" t="e">
        <v>#DIV/0!</v>
      </c>
      <c r="L19" s="3" t="e">
        <v>#DIV/0!</v>
      </c>
      <c r="M19" s="3" t="e">
        <v>#DIV/0!</v>
      </c>
      <c r="N19" s="3" t="e">
        <v>#DIV/0!</v>
      </c>
      <c r="O19" s="3" t="e">
        <v>#DIV/0!</v>
      </c>
      <c r="P19" s="3" t="e">
        <v>#DIV/0!</v>
      </c>
      <c r="Q19" s="3" t="e">
        <v>#DIV/0!</v>
      </c>
      <c r="R19" s="3" t="e">
        <v>#DIV/0!</v>
      </c>
      <c r="S19" s="3" t="e">
        <v>#DIV/0!</v>
      </c>
      <c r="T19" s="3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3" t="e">
        <v>#DIV/0!</v>
      </c>
      <c r="AJ19" s="3" t="e">
        <v>#DIV/0!</v>
      </c>
      <c r="AK19" s="3" t="e">
        <v>#DIV/0!</v>
      </c>
      <c r="AL19" s="3" t="e">
        <v>#DIV/0!</v>
      </c>
      <c r="AM19" s="3" t="e">
        <v>#DIV/0!</v>
      </c>
      <c r="AN19" s="3" t="e">
        <v>#DIV/0!</v>
      </c>
      <c r="AO19" s="3" t="e">
        <v>#DIV/0!</v>
      </c>
      <c r="AP19" s="3" t="e">
        <v>#DIV/0!</v>
      </c>
      <c r="AQ19" s="3" t="e">
        <v>#DIV/0!</v>
      </c>
    </row>
    <row r="20" spans="3:43">
      <c r="C20" s="10">
        <v>8</v>
      </c>
      <c r="D20" s="3" t="e">
        <v>#DIV/0!</v>
      </c>
      <c r="E20" s="3" t="e">
        <v>#DIV/0!</v>
      </c>
      <c r="F20" s="3" t="e">
        <v>#DIV/0!</v>
      </c>
      <c r="G20" s="3" t="e">
        <v>#DIV/0!</v>
      </c>
      <c r="H20" s="3" t="e">
        <v>#DIV/0!</v>
      </c>
      <c r="I20" s="3" t="e">
        <v>#DIV/0!</v>
      </c>
      <c r="J20" s="3" t="e">
        <v>#DIV/0!</v>
      </c>
      <c r="K20" s="3" t="e">
        <v>#DIV/0!</v>
      </c>
      <c r="L20" s="3" t="e">
        <v>#DIV/0!</v>
      </c>
      <c r="M20" s="3" t="e">
        <v>#DIV/0!</v>
      </c>
      <c r="N20" s="3" t="e">
        <v>#DIV/0!</v>
      </c>
      <c r="O20" s="3" t="e">
        <v>#DIV/0!</v>
      </c>
      <c r="P20" s="3" t="e">
        <v>#DIV/0!</v>
      </c>
      <c r="Q20" s="3" t="e">
        <v>#DIV/0!</v>
      </c>
      <c r="R20" s="3" t="e">
        <v>#DIV/0!</v>
      </c>
      <c r="S20" s="3" t="e">
        <v>#DIV/0!</v>
      </c>
      <c r="T20" s="3" t="e">
        <v>#DIV/0!</v>
      </c>
      <c r="U20" s="3" t="e">
        <v>#DIV/0!</v>
      </c>
      <c r="V20" s="3" t="e">
        <v>#DIV/0!</v>
      </c>
      <c r="W20" s="3" t="e">
        <v>#DIV/0!</v>
      </c>
      <c r="X20" s="3" t="e">
        <v>#DIV/0!</v>
      </c>
      <c r="Y20" s="3" t="e">
        <v>#DIV/0!</v>
      </c>
      <c r="Z20" s="3" t="e">
        <v>#DIV/0!</v>
      </c>
      <c r="AA20" s="3" t="e">
        <v>#DIV/0!</v>
      </c>
      <c r="AB20" s="3" t="e">
        <v>#DIV/0!</v>
      </c>
      <c r="AC20" s="3" t="e">
        <v>#DIV/0!</v>
      </c>
      <c r="AD20" s="3" t="e">
        <v>#DIV/0!</v>
      </c>
      <c r="AE20" s="3" t="e">
        <v>#DIV/0!</v>
      </c>
      <c r="AF20" s="3" t="e">
        <v>#DIV/0!</v>
      </c>
      <c r="AG20" s="3" t="e">
        <v>#DIV/0!</v>
      </c>
      <c r="AH20" s="3" t="e">
        <v>#DIV/0!</v>
      </c>
      <c r="AI20" s="3" t="e">
        <v>#DIV/0!</v>
      </c>
      <c r="AJ20" s="3" t="e">
        <v>#DIV/0!</v>
      </c>
      <c r="AK20" s="3" t="e">
        <v>#DIV/0!</v>
      </c>
      <c r="AL20" s="3" t="e">
        <v>#DIV/0!</v>
      </c>
      <c r="AM20" s="3" t="e">
        <v>#DIV/0!</v>
      </c>
      <c r="AN20" s="3" t="e">
        <v>#DIV/0!</v>
      </c>
      <c r="AO20" s="3" t="e">
        <v>#DIV/0!</v>
      </c>
      <c r="AP20" s="3" t="e">
        <v>#DIV/0!</v>
      </c>
      <c r="AQ20" s="3" t="e">
        <v>#DIV/0!</v>
      </c>
    </row>
    <row r="21" spans="3:43">
      <c r="C21" s="10">
        <v>9</v>
      </c>
      <c r="D21" s="3" t="e">
        <v>#DIV/0!</v>
      </c>
      <c r="E21" s="3" t="e">
        <v>#DIV/0!</v>
      </c>
      <c r="F21" s="3" t="e">
        <v>#DIV/0!</v>
      </c>
      <c r="G21" s="3" t="e">
        <v>#DIV/0!</v>
      </c>
      <c r="H21" s="3" t="e">
        <v>#DIV/0!</v>
      </c>
      <c r="I21" s="3" t="e">
        <v>#DIV/0!</v>
      </c>
      <c r="J21" s="3" t="e">
        <v>#DIV/0!</v>
      </c>
      <c r="K21" s="3" t="e">
        <v>#DIV/0!</v>
      </c>
      <c r="L21" s="3" t="e">
        <v>#DIV/0!</v>
      </c>
      <c r="M21" s="3" t="e">
        <v>#DIV/0!</v>
      </c>
      <c r="N21" s="3" t="e">
        <v>#DIV/0!</v>
      </c>
      <c r="O21" s="3" t="e">
        <v>#DIV/0!</v>
      </c>
      <c r="P21" s="3" t="e">
        <v>#DIV/0!</v>
      </c>
      <c r="Q21" s="3" t="e">
        <v>#DIV/0!</v>
      </c>
      <c r="R21" s="3" t="e">
        <v>#DIV/0!</v>
      </c>
      <c r="S21" s="3" t="e">
        <v>#DIV/0!</v>
      </c>
      <c r="T21" s="3" t="e">
        <v>#DIV/0!</v>
      </c>
      <c r="U21" s="3" t="e">
        <v>#DIV/0!</v>
      </c>
      <c r="V21" s="3" t="e">
        <v>#DIV/0!</v>
      </c>
      <c r="W21" s="3" t="e">
        <v>#DIV/0!</v>
      </c>
      <c r="X21" s="3" t="e">
        <v>#DIV/0!</v>
      </c>
      <c r="Y21" s="3" t="e">
        <v>#DIV/0!</v>
      </c>
      <c r="Z21" s="3" t="e">
        <v>#DIV/0!</v>
      </c>
      <c r="AA21" s="3" t="e">
        <v>#DIV/0!</v>
      </c>
      <c r="AB21" s="3" t="e">
        <v>#DIV/0!</v>
      </c>
      <c r="AC21" s="3" t="e">
        <v>#DIV/0!</v>
      </c>
      <c r="AD21" s="3" t="e">
        <v>#DIV/0!</v>
      </c>
      <c r="AE21" s="3" t="e">
        <v>#DIV/0!</v>
      </c>
      <c r="AF21" s="3" t="e">
        <v>#DIV/0!</v>
      </c>
      <c r="AG21" s="3" t="e">
        <v>#DIV/0!</v>
      </c>
      <c r="AH21" s="3" t="e">
        <v>#DIV/0!</v>
      </c>
      <c r="AI21" s="3" t="e">
        <v>#DIV/0!</v>
      </c>
      <c r="AJ21" s="3" t="e">
        <v>#DIV/0!</v>
      </c>
      <c r="AK21" s="3" t="e">
        <v>#DIV/0!</v>
      </c>
      <c r="AL21" s="3" t="e">
        <v>#DIV/0!</v>
      </c>
      <c r="AM21" s="3" t="e">
        <v>#DIV/0!</v>
      </c>
      <c r="AN21" s="3" t="e">
        <v>#DIV/0!</v>
      </c>
      <c r="AO21" s="3" t="e">
        <v>#DIV/0!</v>
      </c>
      <c r="AP21" s="3" t="e">
        <v>#DIV/0!</v>
      </c>
      <c r="AQ21" s="3" t="e">
        <v>#DIV/0!</v>
      </c>
    </row>
    <row r="22" spans="3:43">
      <c r="C22" s="10">
        <v>10</v>
      </c>
      <c r="D22" s="3" t="e">
        <v>#DIV/0!</v>
      </c>
      <c r="E22" s="3" t="e">
        <v>#DIV/0!</v>
      </c>
      <c r="F22" s="3" t="e">
        <v>#DIV/0!</v>
      </c>
      <c r="G22" s="3" t="e">
        <v>#DIV/0!</v>
      </c>
      <c r="H22" s="3" t="e">
        <v>#DIV/0!</v>
      </c>
      <c r="I22" s="3" t="e">
        <v>#DIV/0!</v>
      </c>
      <c r="J22" s="3" t="e">
        <v>#DIV/0!</v>
      </c>
      <c r="K22" s="3" t="e">
        <v>#DIV/0!</v>
      </c>
      <c r="L22" s="3" t="e">
        <v>#DIV/0!</v>
      </c>
      <c r="M22" s="3" t="e">
        <v>#DIV/0!</v>
      </c>
      <c r="N22" s="3" t="e">
        <v>#DIV/0!</v>
      </c>
      <c r="O22" s="3" t="e">
        <v>#DIV/0!</v>
      </c>
      <c r="P22" s="3" t="e">
        <v>#DIV/0!</v>
      </c>
      <c r="Q22" s="3" t="e">
        <v>#DIV/0!</v>
      </c>
      <c r="R22" s="3" t="e">
        <v>#DIV/0!</v>
      </c>
      <c r="S22" s="3" t="e">
        <v>#DIV/0!</v>
      </c>
      <c r="T22" s="3" t="e">
        <v>#DIV/0!</v>
      </c>
      <c r="U22" s="3" t="e">
        <v>#DIV/0!</v>
      </c>
      <c r="V22" s="3" t="e">
        <v>#DIV/0!</v>
      </c>
      <c r="W22" s="3" t="e">
        <v>#DIV/0!</v>
      </c>
      <c r="X22" s="3" t="e">
        <v>#DIV/0!</v>
      </c>
      <c r="Y22" s="3" t="e">
        <v>#DIV/0!</v>
      </c>
      <c r="Z22" s="3" t="e">
        <v>#DIV/0!</v>
      </c>
      <c r="AA22" s="3" t="e">
        <v>#DIV/0!</v>
      </c>
      <c r="AB22" s="3" t="e">
        <v>#DIV/0!</v>
      </c>
      <c r="AC22" s="3" t="e">
        <v>#DIV/0!</v>
      </c>
      <c r="AD22" s="3" t="e">
        <v>#DIV/0!</v>
      </c>
      <c r="AE22" s="3" t="e">
        <v>#DIV/0!</v>
      </c>
      <c r="AF22" s="3" t="e">
        <v>#DIV/0!</v>
      </c>
      <c r="AG22" s="3" t="e">
        <v>#DIV/0!</v>
      </c>
      <c r="AH22" s="3" t="e">
        <v>#DIV/0!</v>
      </c>
      <c r="AI22" s="3" t="e">
        <v>#DIV/0!</v>
      </c>
      <c r="AJ22" s="3" t="e">
        <v>#DIV/0!</v>
      </c>
      <c r="AK22" s="3" t="e">
        <v>#DIV/0!</v>
      </c>
      <c r="AL22" s="3" t="e">
        <v>#DIV/0!</v>
      </c>
      <c r="AM22" s="3" t="e">
        <v>#DIV/0!</v>
      </c>
      <c r="AN22" s="3" t="e">
        <v>#DIV/0!</v>
      </c>
      <c r="AO22" s="3" t="e">
        <v>#DIV/0!</v>
      </c>
      <c r="AP22" s="3" t="e">
        <v>#DIV/0!</v>
      </c>
      <c r="AQ22" s="3" t="e">
        <v>#DIV/0!</v>
      </c>
    </row>
    <row r="23" spans="3:43">
      <c r="C23" s="10">
        <v>11</v>
      </c>
      <c r="D23" s="3" t="e">
        <v>#DIV/0!</v>
      </c>
      <c r="E23" s="3" t="e">
        <v>#DIV/0!</v>
      </c>
      <c r="F23" s="3" t="e">
        <v>#DIV/0!</v>
      </c>
      <c r="G23" s="3" t="e">
        <v>#DIV/0!</v>
      </c>
      <c r="H23" s="3" t="e">
        <v>#DIV/0!</v>
      </c>
      <c r="I23" s="3" t="e">
        <v>#DIV/0!</v>
      </c>
      <c r="J23" s="3" t="e">
        <v>#DIV/0!</v>
      </c>
      <c r="K23" s="3" t="e">
        <v>#DIV/0!</v>
      </c>
      <c r="L23" s="3" t="e">
        <v>#DIV/0!</v>
      </c>
      <c r="M23" s="3" t="e">
        <v>#DIV/0!</v>
      </c>
      <c r="N23" s="3" t="e">
        <v>#DIV/0!</v>
      </c>
      <c r="O23" s="3" t="e">
        <v>#DIV/0!</v>
      </c>
      <c r="P23" s="3" t="e">
        <v>#DIV/0!</v>
      </c>
      <c r="Q23" s="3" t="e">
        <v>#DIV/0!</v>
      </c>
      <c r="R23" s="3" t="e">
        <v>#DIV/0!</v>
      </c>
      <c r="S23" s="3" t="e">
        <v>#DIV/0!</v>
      </c>
      <c r="T23" s="3" t="e">
        <v>#DIV/0!</v>
      </c>
      <c r="U23" s="3" t="e">
        <v>#DIV/0!</v>
      </c>
      <c r="V23" s="3" t="e">
        <v>#DIV/0!</v>
      </c>
      <c r="W23" s="3" t="e">
        <v>#DIV/0!</v>
      </c>
      <c r="X23" s="3" t="e">
        <v>#DIV/0!</v>
      </c>
      <c r="Y23" s="3" t="e">
        <v>#DIV/0!</v>
      </c>
      <c r="Z23" s="3" t="e">
        <v>#DIV/0!</v>
      </c>
      <c r="AA23" s="3" t="e">
        <v>#DIV/0!</v>
      </c>
      <c r="AB23" s="3" t="e">
        <v>#DIV/0!</v>
      </c>
      <c r="AC23" s="3" t="e">
        <v>#DIV/0!</v>
      </c>
      <c r="AD23" s="3" t="e">
        <v>#DIV/0!</v>
      </c>
      <c r="AE23" s="3" t="e">
        <v>#DIV/0!</v>
      </c>
      <c r="AF23" s="3" t="e">
        <v>#DIV/0!</v>
      </c>
      <c r="AG23" s="3" t="e">
        <v>#DIV/0!</v>
      </c>
      <c r="AH23" s="3" t="e">
        <v>#DIV/0!</v>
      </c>
      <c r="AI23" s="3" t="e">
        <v>#DIV/0!</v>
      </c>
      <c r="AJ23" s="3" t="e">
        <v>#DIV/0!</v>
      </c>
      <c r="AK23" s="3" t="e">
        <v>#DIV/0!</v>
      </c>
      <c r="AL23" s="3" t="e">
        <v>#DIV/0!</v>
      </c>
      <c r="AM23" s="3" t="e">
        <v>#DIV/0!</v>
      </c>
      <c r="AN23" s="3" t="e">
        <v>#DIV/0!</v>
      </c>
      <c r="AO23" s="3" t="e">
        <v>#DIV/0!</v>
      </c>
      <c r="AP23" s="3" t="e">
        <v>#DIV/0!</v>
      </c>
      <c r="AQ23" s="3" t="e">
        <v>#DIV/0!</v>
      </c>
    </row>
    <row r="24" spans="3:43">
      <c r="C24" s="10">
        <v>12</v>
      </c>
      <c r="D24" s="3" t="e">
        <v>#DIV/0!</v>
      </c>
      <c r="E24" s="3" t="e">
        <v>#DIV/0!</v>
      </c>
      <c r="F24" s="3" t="e">
        <v>#DIV/0!</v>
      </c>
      <c r="G24" s="3" t="e">
        <v>#DIV/0!</v>
      </c>
      <c r="H24" s="3" t="e">
        <v>#DIV/0!</v>
      </c>
      <c r="I24" s="3" t="e">
        <v>#DIV/0!</v>
      </c>
      <c r="J24" s="3" t="e">
        <v>#DIV/0!</v>
      </c>
      <c r="K24" s="3" t="e">
        <v>#DIV/0!</v>
      </c>
      <c r="L24" s="3" t="e">
        <v>#DIV/0!</v>
      </c>
      <c r="M24" s="3" t="e">
        <v>#DIV/0!</v>
      </c>
      <c r="N24" s="3" t="e">
        <v>#DIV/0!</v>
      </c>
      <c r="O24" s="3" t="e">
        <v>#DIV/0!</v>
      </c>
      <c r="P24" s="3" t="e">
        <v>#DIV/0!</v>
      </c>
      <c r="Q24" s="3" t="e">
        <v>#DIV/0!</v>
      </c>
      <c r="R24" s="3" t="e">
        <v>#DIV/0!</v>
      </c>
      <c r="S24" s="3" t="e">
        <v>#DIV/0!</v>
      </c>
      <c r="T24" s="3" t="e">
        <v>#DIV/0!</v>
      </c>
      <c r="U24" s="3" t="e">
        <v>#DIV/0!</v>
      </c>
      <c r="V24" s="3" t="e">
        <v>#DIV/0!</v>
      </c>
      <c r="W24" s="3" t="e">
        <v>#DIV/0!</v>
      </c>
      <c r="X24" s="3" t="e">
        <v>#DIV/0!</v>
      </c>
      <c r="Y24" s="3" t="e">
        <v>#DIV/0!</v>
      </c>
      <c r="Z24" s="3" t="e">
        <v>#DIV/0!</v>
      </c>
      <c r="AA24" s="3" t="e">
        <v>#DIV/0!</v>
      </c>
      <c r="AB24" s="3" t="e">
        <v>#DIV/0!</v>
      </c>
      <c r="AC24" s="3" t="e">
        <v>#DIV/0!</v>
      </c>
      <c r="AD24" s="3" t="e">
        <v>#DIV/0!</v>
      </c>
      <c r="AE24" s="3" t="e">
        <v>#DIV/0!</v>
      </c>
      <c r="AF24" s="3" t="e">
        <v>#DIV/0!</v>
      </c>
      <c r="AG24" s="3" t="e">
        <v>#DIV/0!</v>
      </c>
      <c r="AH24" s="3" t="e">
        <v>#DIV/0!</v>
      </c>
      <c r="AI24" s="3" t="e">
        <v>#DIV/0!</v>
      </c>
      <c r="AJ24" s="3" t="e">
        <v>#DIV/0!</v>
      </c>
      <c r="AK24" s="3" t="e">
        <v>#DIV/0!</v>
      </c>
      <c r="AL24" s="3" t="e">
        <v>#DIV/0!</v>
      </c>
      <c r="AM24" s="3" t="e">
        <v>#DIV/0!</v>
      </c>
      <c r="AN24" s="3" t="e">
        <v>#DIV/0!</v>
      </c>
      <c r="AO24" s="3" t="e">
        <v>#DIV/0!</v>
      </c>
      <c r="AP24" s="3" t="e">
        <v>#DIV/0!</v>
      </c>
      <c r="AQ24" s="3" t="e">
        <v>#DIV/0!</v>
      </c>
    </row>
    <row r="25" spans="3:43">
      <c r="C25" s="10">
        <v>13</v>
      </c>
      <c r="D25" s="3" t="e">
        <v>#DIV/0!</v>
      </c>
      <c r="E25" s="3" t="e">
        <v>#DIV/0!</v>
      </c>
      <c r="F25" s="3" t="e">
        <v>#DIV/0!</v>
      </c>
      <c r="G25" s="3" t="e">
        <v>#DIV/0!</v>
      </c>
      <c r="H25" s="3" t="e">
        <v>#DIV/0!</v>
      </c>
      <c r="I25" s="3" t="e">
        <v>#DIV/0!</v>
      </c>
      <c r="J25" s="3" t="e">
        <v>#DIV/0!</v>
      </c>
      <c r="K25" s="3" t="e">
        <v>#DIV/0!</v>
      </c>
      <c r="L25" s="3" t="e">
        <v>#DIV/0!</v>
      </c>
      <c r="M25" s="3" t="e">
        <v>#DIV/0!</v>
      </c>
      <c r="N25" s="3" t="e">
        <v>#DIV/0!</v>
      </c>
      <c r="O25" s="3" t="e">
        <v>#DIV/0!</v>
      </c>
      <c r="P25" s="3" t="e">
        <v>#DIV/0!</v>
      </c>
      <c r="Q25" s="3" t="e">
        <v>#DIV/0!</v>
      </c>
      <c r="R25" s="3" t="e">
        <v>#DIV/0!</v>
      </c>
      <c r="S25" s="3" t="e">
        <v>#DIV/0!</v>
      </c>
      <c r="T25" s="3" t="e">
        <v>#DIV/0!</v>
      </c>
      <c r="U25" s="3" t="e">
        <v>#DIV/0!</v>
      </c>
      <c r="V25" s="3" t="e">
        <v>#DIV/0!</v>
      </c>
      <c r="W25" s="3" t="e">
        <v>#DIV/0!</v>
      </c>
      <c r="X25" s="3" t="e">
        <v>#DIV/0!</v>
      </c>
      <c r="Y25" s="3" t="e">
        <v>#DIV/0!</v>
      </c>
      <c r="Z25" s="3" t="e">
        <v>#DIV/0!</v>
      </c>
      <c r="AA25" s="3" t="e">
        <v>#DIV/0!</v>
      </c>
      <c r="AB25" s="3" t="e">
        <v>#DIV/0!</v>
      </c>
      <c r="AC25" s="3" t="e">
        <v>#DIV/0!</v>
      </c>
      <c r="AD25" s="3" t="e">
        <v>#DIV/0!</v>
      </c>
      <c r="AE25" s="3" t="e">
        <v>#DIV/0!</v>
      </c>
      <c r="AF25" s="3" t="e">
        <v>#DIV/0!</v>
      </c>
      <c r="AG25" s="3" t="e">
        <v>#DIV/0!</v>
      </c>
      <c r="AH25" s="3" t="e">
        <v>#DIV/0!</v>
      </c>
      <c r="AI25" s="3" t="e">
        <v>#DIV/0!</v>
      </c>
      <c r="AJ25" s="3" t="e">
        <v>#DIV/0!</v>
      </c>
      <c r="AK25" s="3" t="e">
        <v>#DIV/0!</v>
      </c>
      <c r="AL25" s="3" t="e">
        <v>#DIV/0!</v>
      </c>
      <c r="AM25" s="3" t="e">
        <v>#DIV/0!</v>
      </c>
      <c r="AN25" s="3" t="e">
        <v>#DIV/0!</v>
      </c>
      <c r="AO25" s="3" t="e">
        <v>#DIV/0!</v>
      </c>
      <c r="AP25" s="3" t="e">
        <v>#DIV/0!</v>
      </c>
      <c r="AQ25" s="3" t="e">
        <v>#DIV/0!</v>
      </c>
    </row>
    <row r="26" spans="3:43">
      <c r="C26" s="10">
        <v>14</v>
      </c>
      <c r="D26" s="3" t="e">
        <v>#DIV/0!</v>
      </c>
      <c r="E26" s="3" t="e">
        <v>#DIV/0!</v>
      </c>
      <c r="F26" s="3" t="e">
        <v>#DIV/0!</v>
      </c>
      <c r="G26" s="3" t="e">
        <v>#DIV/0!</v>
      </c>
      <c r="H26" s="3" t="e">
        <v>#DIV/0!</v>
      </c>
      <c r="I26" s="3" t="e">
        <v>#DIV/0!</v>
      </c>
      <c r="J26" s="3" t="e">
        <v>#DIV/0!</v>
      </c>
      <c r="K26" s="3" t="e">
        <v>#DIV/0!</v>
      </c>
      <c r="L26" s="3" t="e">
        <v>#DIV/0!</v>
      </c>
      <c r="M26" s="3" t="e">
        <v>#DIV/0!</v>
      </c>
      <c r="N26" s="3" t="e">
        <v>#DIV/0!</v>
      </c>
      <c r="O26" s="3" t="e">
        <v>#DIV/0!</v>
      </c>
      <c r="P26" s="3" t="e">
        <v>#DIV/0!</v>
      </c>
      <c r="Q26" s="3" t="e">
        <v>#DIV/0!</v>
      </c>
      <c r="R26" s="3" t="e">
        <v>#DIV/0!</v>
      </c>
      <c r="S26" s="3" t="e">
        <v>#DIV/0!</v>
      </c>
      <c r="T26" s="3" t="e">
        <v>#DIV/0!</v>
      </c>
      <c r="U26" s="3" t="e">
        <v>#DIV/0!</v>
      </c>
      <c r="V26" s="3" t="e">
        <v>#DIV/0!</v>
      </c>
      <c r="W26" s="3" t="e">
        <v>#DIV/0!</v>
      </c>
      <c r="X26" s="3" t="e">
        <v>#DIV/0!</v>
      </c>
      <c r="Y26" s="3" t="e">
        <v>#DIV/0!</v>
      </c>
      <c r="Z26" s="3" t="e">
        <v>#DIV/0!</v>
      </c>
      <c r="AA26" s="3" t="e">
        <v>#DIV/0!</v>
      </c>
      <c r="AB26" s="3" t="e">
        <v>#DIV/0!</v>
      </c>
      <c r="AC26" s="3" t="e">
        <v>#DIV/0!</v>
      </c>
      <c r="AD26" s="3" t="e">
        <v>#DIV/0!</v>
      </c>
      <c r="AE26" s="3" t="e">
        <v>#DIV/0!</v>
      </c>
      <c r="AF26" s="3" t="e">
        <v>#DIV/0!</v>
      </c>
      <c r="AG26" s="3" t="e">
        <v>#DIV/0!</v>
      </c>
      <c r="AH26" s="3" t="e">
        <v>#DIV/0!</v>
      </c>
      <c r="AI26" s="3" t="e">
        <v>#DIV/0!</v>
      </c>
      <c r="AJ26" s="3" t="e">
        <v>#DIV/0!</v>
      </c>
      <c r="AK26" s="3" t="e">
        <v>#DIV/0!</v>
      </c>
      <c r="AL26" s="3" t="e">
        <v>#DIV/0!</v>
      </c>
      <c r="AM26" s="3" t="e">
        <v>#DIV/0!</v>
      </c>
      <c r="AN26" s="3" t="e">
        <v>#DIV/0!</v>
      </c>
      <c r="AO26" s="3" t="e">
        <v>#DIV/0!</v>
      </c>
      <c r="AP26" s="3" t="e">
        <v>#DIV/0!</v>
      </c>
      <c r="AQ26" s="3" t="e">
        <v>#DIV/0!</v>
      </c>
    </row>
    <row r="27" spans="3:43">
      <c r="C27" s="10">
        <v>15</v>
      </c>
      <c r="D27" s="3" t="e">
        <v>#DIV/0!</v>
      </c>
      <c r="E27" s="3" t="e">
        <v>#DIV/0!</v>
      </c>
      <c r="F27" s="3" t="e">
        <v>#DIV/0!</v>
      </c>
      <c r="G27" s="3" t="e">
        <v>#DIV/0!</v>
      </c>
      <c r="H27" s="3" t="e">
        <v>#DIV/0!</v>
      </c>
      <c r="I27" s="3" t="e">
        <v>#DIV/0!</v>
      </c>
      <c r="J27" s="3" t="e">
        <v>#DIV/0!</v>
      </c>
      <c r="K27" s="3" t="e">
        <v>#DIV/0!</v>
      </c>
      <c r="L27" s="3" t="e">
        <v>#DIV/0!</v>
      </c>
      <c r="M27" s="3" t="e">
        <v>#DIV/0!</v>
      </c>
      <c r="N27" s="3" t="e">
        <v>#DIV/0!</v>
      </c>
      <c r="O27" s="3" t="e">
        <v>#DIV/0!</v>
      </c>
      <c r="P27" s="3" t="e">
        <v>#DIV/0!</v>
      </c>
      <c r="Q27" s="3" t="e">
        <v>#DIV/0!</v>
      </c>
      <c r="R27" s="3" t="e">
        <v>#DIV/0!</v>
      </c>
      <c r="S27" s="3" t="e">
        <v>#DIV/0!</v>
      </c>
      <c r="T27" s="3" t="e">
        <v>#DIV/0!</v>
      </c>
      <c r="U27" s="3" t="e">
        <v>#DIV/0!</v>
      </c>
      <c r="V27" s="3" t="e">
        <v>#DIV/0!</v>
      </c>
      <c r="W27" s="3" t="e">
        <v>#DIV/0!</v>
      </c>
      <c r="X27" s="3" t="e">
        <v>#DIV/0!</v>
      </c>
      <c r="Y27" s="3" t="e">
        <v>#DIV/0!</v>
      </c>
      <c r="Z27" s="3" t="e">
        <v>#DIV/0!</v>
      </c>
      <c r="AA27" s="3" t="e">
        <v>#DIV/0!</v>
      </c>
      <c r="AB27" s="3" t="e">
        <v>#DIV/0!</v>
      </c>
      <c r="AC27" s="3" t="e">
        <v>#DIV/0!</v>
      </c>
      <c r="AD27" s="3" t="e">
        <v>#DIV/0!</v>
      </c>
      <c r="AE27" s="3" t="e">
        <v>#DIV/0!</v>
      </c>
      <c r="AF27" s="3" t="e">
        <v>#DIV/0!</v>
      </c>
      <c r="AG27" s="3" t="e">
        <v>#DIV/0!</v>
      </c>
      <c r="AH27" s="3" t="e">
        <v>#DIV/0!</v>
      </c>
      <c r="AI27" s="3" t="e">
        <v>#DIV/0!</v>
      </c>
      <c r="AJ27" s="3" t="e">
        <v>#DIV/0!</v>
      </c>
      <c r="AK27" s="3" t="e">
        <v>#DIV/0!</v>
      </c>
      <c r="AL27" s="3" t="e">
        <v>#DIV/0!</v>
      </c>
      <c r="AM27" s="3" t="e">
        <v>#DIV/0!</v>
      </c>
      <c r="AN27" s="3" t="e">
        <v>#DIV/0!</v>
      </c>
      <c r="AO27" s="3" t="e">
        <v>#DIV/0!</v>
      </c>
      <c r="AP27" s="3" t="e">
        <v>#DIV/0!</v>
      </c>
      <c r="AQ27" s="3" t="e">
        <v>#DIV/0!</v>
      </c>
    </row>
    <row r="28" spans="3:43">
      <c r="C28" s="10">
        <v>16</v>
      </c>
      <c r="D28" s="3" t="e">
        <v>#DIV/0!</v>
      </c>
      <c r="E28" s="3" t="e">
        <v>#DIV/0!</v>
      </c>
      <c r="F28" s="3" t="e">
        <v>#DIV/0!</v>
      </c>
      <c r="G28" s="3" t="e">
        <v>#DIV/0!</v>
      </c>
      <c r="H28" s="3" t="e">
        <v>#DIV/0!</v>
      </c>
      <c r="I28" s="3" t="e">
        <v>#DIV/0!</v>
      </c>
      <c r="J28" s="3" t="e">
        <v>#DIV/0!</v>
      </c>
      <c r="K28" s="3" t="e">
        <v>#DIV/0!</v>
      </c>
      <c r="L28" s="3" t="e">
        <v>#DIV/0!</v>
      </c>
      <c r="M28" s="3" t="e">
        <v>#DIV/0!</v>
      </c>
      <c r="N28" s="3" t="e">
        <v>#DIV/0!</v>
      </c>
      <c r="O28" s="3" t="e">
        <v>#DIV/0!</v>
      </c>
      <c r="P28" s="3" t="e">
        <v>#DIV/0!</v>
      </c>
      <c r="Q28" s="3" t="e">
        <v>#DIV/0!</v>
      </c>
      <c r="R28" s="3" t="e">
        <v>#DIV/0!</v>
      </c>
      <c r="S28" s="3" t="e">
        <v>#DIV/0!</v>
      </c>
      <c r="T28" s="3" t="e">
        <v>#DIV/0!</v>
      </c>
      <c r="U28" s="3" t="e">
        <v>#DIV/0!</v>
      </c>
      <c r="V28" s="3" t="e">
        <v>#DIV/0!</v>
      </c>
      <c r="W28" s="3" t="e">
        <v>#DIV/0!</v>
      </c>
      <c r="X28" s="3" t="e">
        <v>#DIV/0!</v>
      </c>
      <c r="Y28" s="3" t="e">
        <v>#DIV/0!</v>
      </c>
      <c r="Z28" s="3" t="e">
        <v>#DIV/0!</v>
      </c>
      <c r="AA28" s="3" t="e">
        <v>#DIV/0!</v>
      </c>
      <c r="AB28" s="3" t="e">
        <v>#DIV/0!</v>
      </c>
      <c r="AC28" s="3" t="e">
        <v>#DIV/0!</v>
      </c>
      <c r="AD28" s="3" t="e">
        <v>#DIV/0!</v>
      </c>
      <c r="AE28" s="3" t="e">
        <v>#DIV/0!</v>
      </c>
      <c r="AF28" s="3" t="e">
        <v>#DIV/0!</v>
      </c>
      <c r="AG28" s="3" t="e">
        <v>#DIV/0!</v>
      </c>
      <c r="AH28" s="3" t="e">
        <v>#DIV/0!</v>
      </c>
      <c r="AI28" s="3" t="e">
        <v>#DIV/0!</v>
      </c>
      <c r="AJ28" s="3" t="e">
        <v>#DIV/0!</v>
      </c>
      <c r="AK28" s="3" t="e">
        <v>#DIV/0!</v>
      </c>
      <c r="AL28" s="3" t="e">
        <v>#DIV/0!</v>
      </c>
      <c r="AM28" s="3" t="e">
        <v>#DIV/0!</v>
      </c>
      <c r="AN28" s="3" t="e">
        <v>#DIV/0!</v>
      </c>
      <c r="AO28" s="3" t="e">
        <v>#DIV/0!</v>
      </c>
      <c r="AP28" s="3" t="e">
        <v>#DIV/0!</v>
      </c>
      <c r="AQ28" s="3" t="e">
        <v>#DIV/0!</v>
      </c>
    </row>
    <row r="29" spans="3:43">
      <c r="C29" s="10">
        <v>17</v>
      </c>
      <c r="D29" s="3" t="e">
        <v>#DIV/0!</v>
      </c>
      <c r="E29" s="3" t="e">
        <v>#DIV/0!</v>
      </c>
      <c r="F29" s="3" t="e">
        <v>#DIV/0!</v>
      </c>
      <c r="G29" s="3" t="e">
        <v>#DIV/0!</v>
      </c>
      <c r="H29" s="3" t="e">
        <v>#DIV/0!</v>
      </c>
      <c r="I29" s="3" t="e">
        <v>#DIV/0!</v>
      </c>
      <c r="J29" s="3" t="e">
        <v>#DIV/0!</v>
      </c>
      <c r="K29" s="3" t="e">
        <v>#DIV/0!</v>
      </c>
      <c r="L29" s="3" t="e">
        <v>#DIV/0!</v>
      </c>
      <c r="M29" s="3" t="e">
        <v>#DIV/0!</v>
      </c>
      <c r="N29" s="3" t="e">
        <v>#DIV/0!</v>
      </c>
      <c r="O29" s="3" t="e">
        <v>#DIV/0!</v>
      </c>
      <c r="P29" s="3" t="e">
        <v>#DIV/0!</v>
      </c>
      <c r="Q29" s="3" t="e">
        <v>#DIV/0!</v>
      </c>
      <c r="R29" s="3" t="e">
        <v>#DIV/0!</v>
      </c>
      <c r="S29" s="3" t="e">
        <v>#DIV/0!</v>
      </c>
      <c r="T29" s="3" t="e">
        <v>#DIV/0!</v>
      </c>
      <c r="U29" s="3" t="e">
        <v>#DIV/0!</v>
      </c>
      <c r="V29" s="3" t="e">
        <v>#DIV/0!</v>
      </c>
      <c r="W29" s="3" t="e">
        <v>#DIV/0!</v>
      </c>
      <c r="X29" s="3" t="e">
        <v>#DIV/0!</v>
      </c>
      <c r="Y29" s="3" t="e">
        <v>#DIV/0!</v>
      </c>
      <c r="Z29" s="3" t="e">
        <v>#DIV/0!</v>
      </c>
      <c r="AA29" s="3" t="e">
        <v>#DIV/0!</v>
      </c>
      <c r="AB29" s="3" t="e">
        <v>#DIV/0!</v>
      </c>
      <c r="AC29" s="3" t="e">
        <v>#DIV/0!</v>
      </c>
      <c r="AD29" s="3" t="e">
        <v>#DIV/0!</v>
      </c>
      <c r="AE29" s="3" t="e">
        <v>#DIV/0!</v>
      </c>
      <c r="AF29" s="3" t="e">
        <v>#DIV/0!</v>
      </c>
      <c r="AG29" s="3" t="e">
        <v>#DIV/0!</v>
      </c>
      <c r="AH29" s="3" t="e">
        <v>#DIV/0!</v>
      </c>
      <c r="AI29" s="3" t="e">
        <v>#DIV/0!</v>
      </c>
      <c r="AJ29" s="3" t="e">
        <v>#DIV/0!</v>
      </c>
      <c r="AK29" s="3" t="e">
        <v>#DIV/0!</v>
      </c>
      <c r="AL29" s="3" t="e">
        <v>#DIV/0!</v>
      </c>
      <c r="AM29" s="3" t="e">
        <v>#DIV/0!</v>
      </c>
      <c r="AN29" s="3" t="e">
        <v>#DIV/0!</v>
      </c>
      <c r="AO29" s="3" t="e">
        <v>#DIV/0!</v>
      </c>
      <c r="AP29" s="3" t="e">
        <v>#DIV/0!</v>
      </c>
      <c r="AQ29" s="3" t="e">
        <v>#DIV/0!</v>
      </c>
    </row>
    <row r="30" spans="3:43">
      <c r="C30" s="10">
        <v>18</v>
      </c>
      <c r="D30" s="3" t="e">
        <v>#DIV/0!</v>
      </c>
      <c r="E30" s="3" t="e">
        <v>#DIV/0!</v>
      </c>
      <c r="F30" s="3" t="e">
        <v>#DIV/0!</v>
      </c>
      <c r="G30" s="3" t="e">
        <v>#DIV/0!</v>
      </c>
      <c r="H30" s="3" t="e">
        <v>#DIV/0!</v>
      </c>
      <c r="I30" s="3" t="e">
        <v>#DIV/0!</v>
      </c>
      <c r="J30" s="3" t="e">
        <v>#DIV/0!</v>
      </c>
      <c r="K30" s="3" t="e">
        <v>#DIV/0!</v>
      </c>
      <c r="L30" s="3" t="e">
        <v>#DIV/0!</v>
      </c>
      <c r="M30" s="3" t="e">
        <v>#DIV/0!</v>
      </c>
      <c r="N30" s="3" t="e">
        <v>#DIV/0!</v>
      </c>
      <c r="O30" s="3" t="e">
        <v>#DIV/0!</v>
      </c>
      <c r="P30" s="3" t="e">
        <v>#DIV/0!</v>
      </c>
      <c r="Q30" s="3" t="e">
        <v>#DIV/0!</v>
      </c>
      <c r="R30" s="3" t="e">
        <v>#DIV/0!</v>
      </c>
      <c r="S30" s="3" t="e">
        <v>#DIV/0!</v>
      </c>
      <c r="T30" s="3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3" t="e">
        <v>#DIV/0!</v>
      </c>
      <c r="AJ30" s="3" t="e">
        <v>#DIV/0!</v>
      </c>
      <c r="AK30" s="3" t="e">
        <v>#DIV/0!</v>
      </c>
      <c r="AL30" s="3" t="e">
        <v>#DIV/0!</v>
      </c>
      <c r="AM30" s="3" t="e">
        <v>#DIV/0!</v>
      </c>
      <c r="AN30" s="3" t="e">
        <v>#DIV/0!</v>
      </c>
      <c r="AO30" s="3" t="e">
        <v>#DIV/0!</v>
      </c>
      <c r="AP30" s="3" t="e">
        <v>#DIV/0!</v>
      </c>
      <c r="AQ30" s="3" t="e">
        <v>#DIV/0!</v>
      </c>
    </row>
    <row r="31" spans="3:43">
      <c r="C31" s="10">
        <v>19</v>
      </c>
      <c r="D31" s="3" t="e">
        <v>#DIV/0!</v>
      </c>
      <c r="E31" s="3" t="e">
        <v>#DIV/0!</v>
      </c>
      <c r="F31" s="3" t="e">
        <v>#DIV/0!</v>
      </c>
      <c r="G31" s="3" t="e">
        <v>#DIV/0!</v>
      </c>
      <c r="H31" s="3" t="e">
        <v>#DIV/0!</v>
      </c>
      <c r="I31" s="3" t="e">
        <v>#DIV/0!</v>
      </c>
      <c r="J31" s="3" t="e">
        <v>#DIV/0!</v>
      </c>
      <c r="K31" s="3" t="e">
        <v>#DIV/0!</v>
      </c>
      <c r="L31" s="3" t="e">
        <v>#DIV/0!</v>
      </c>
      <c r="M31" s="3" t="e">
        <v>#DIV/0!</v>
      </c>
      <c r="N31" s="3" t="e">
        <v>#DIV/0!</v>
      </c>
      <c r="O31" s="3" t="e">
        <v>#DIV/0!</v>
      </c>
      <c r="P31" s="3" t="e">
        <v>#DIV/0!</v>
      </c>
      <c r="Q31" s="3" t="e">
        <v>#DIV/0!</v>
      </c>
      <c r="R31" s="3" t="e">
        <v>#DIV/0!</v>
      </c>
      <c r="S31" s="3" t="e">
        <v>#DIV/0!</v>
      </c>
      <c r="T31" s="3" t="e">
        <v>#DIV/0!</v>
      </c>
      <c r="U31" s="3" t="e">
        <v>#DIV/0!</v>
      </c>
      <c r="V31" s="3" t="e">
        <v>#DIV/0!</v>
      </c>
      <c r="W31" s="3" t="e">
        <v>#DIV/0!</v>
      </c>
      <c r="X31" s="3" t="e">
        <v>#DIV/0!</v>
      </c>
      <c r="Y31" s="3" t="e">
        <v>#DIV/0!</v>
      </c>
      <c r="Z31" s="3" t="e">
        <v>#DIV/0!</v>
      </c>
      <c r="AA31" s="3" t="e">
        <v>#DIV/0!</v>
      </c>
      <c r="AB31" s="3" t="e">
        <v>#DIV/0!</v>
      </c>
      <c r="AC31" s="3" t="e">
        <v>#DIV/0!</v>
      </c>
      <c r="AD31" s="3" t="e">
        <v>#DIV/0!</v>
      </c>
      <c r="AE31" s="3" t="e">
        <v>#DIV/0!</v>
      </c>
      <c r="AF31" s="3" t="e">
        <v>#DIV/0!</v>
      </c>
      <c r="AG31" s="3" t="e">
        <v>#DIV/0!</v>
      </c>
      <c r="AH31" s="3" t="e">
        <v>#DIV/0!</v>
      </c>
      <c r="AI31" s="3" t="e">
        <v>#DIV/0!</v>
      </c>
      <c r="AJ31" s="3" t="e">
        <v>#DIV/0!</v>
      </c>
      <c r="AK31" s="3" t="e">
        <v>#DIV/0!</v>
      </c>
      <c r="AL31" s="3" t="e">
        <v>#DIV/0!</v>
      </c>
      <c r="AM31" s="3" t="e">
        <v>#DIV/0!</v>
      </c>
      <c r="AN31" s="3" t="e">
        <v>#DIV/0!</v>
      </c>
      <c r="AO31" s="3" t="e">
        <v>#DIV/0!</v>
      </c>
      <c r="AP31" s="3" t="e">
        <v>#DIV/0!</v>
      </c>
      <c r="AQ31" s="3" t="e">
        <v>#DIV/0!</v>
      </c>
    </row>
    <row r="32" spans="3:43">
      <c r="C32" s="10">
        <v>20</v>
      </c>
      <c r="D32" s="3" t="e">
        <v>#DIV/0!</v>
      </c>
      <c r="E32" s="3" t="e">
        <v>#DIV/0!</v>
      </c>
      <c r="F32" s="3" t="e">
        <v>#DIV/0!</v>
      </c>
      <c r="G32" s="3" t="e">
        <v>#DIV/0!</v>
      </c>
      <c r="H32" s="3" t="e">
        <v>#DIV/0!</v>
      </c>
      <c r="I32" s="3" t="e">
        <v>#DIV/0!</v>
      </c>
      <c r="J32" s="3" t="e">
        <v>#DIV/0!</v>
      </c>
      <c r="K32" s="3" t="e">
        <v>#DIV/0!</v>
      </c>
      <c r="L32" s="3" t="e">
        <v>#DIV/0!</v>
      </c>
      <c r="M32" s="3" t="e">
        <v>#DIV/0!</v>
      </c>
      <c r="N32" s="3" t="e">
        <v>#DIV/0!</v>
      </c>
      <c r="O32" s="3" t="e">
        <v>#DIV/0!</v>
      </c>
      <c r="P32" s="3" t="e">
        <v>#DIV/0!</v>
      </c>
      <c r="Q32" s="3" t="e">
        <v>#DIV/0!</v>
      </c>
      <c r="R32" s="3" t="e">
        <v>#DIV/0!</v>
      </c>
      <c r="S32" s="3" t="e">
        <v>#DIV/0!</v>
      </c>
      <c r="T32" s="3" t="e">
        <v>#DIV/0!</v>
      </c>
      <c r="U32" s="3" t="e">
        <v>#DIV/0!</v>
      </c>
      <c r="V32" s="3" t="e">
        <v>#DIV/0!</v>
      </c>
      <c r="W32" s="3" t="e">
        <v>#DIV/0!</v>
      </c>
      <c r="X32" s="3" t="e">
        <v>#DIV/0!</v>
      </c>
      <c r="Y32" s="3" t="e">
        <v>#DIV/0!</v>
      </c>
      <c r="Z32" s="3" t="e">
        <v>#DIV/0!</v>
      </c>
      <c r="AA32" s="3" t="e">
        <v>#DIV/0!</v>
      </c>
      <c r="AB32" s="3" t="e">
        <v>#DIV/0!</v>
      </c>
      <c r="AC32" s="3" t="e">
        <v>#DIV/0!</v>
      </c>
      <c r="AD32" s="3" t="e">
        <v>#DIV/0!</v>
      </c>
      <c r="AE32" s="3" t="e">
        <v>#DIV/0!</v>
      </c>
      <c r="AF32" s="3" t="e">
        <v>#DIV/0!</v>
      </c>
      <c r="AG32" s="3" t="e">
        <v>#DIV/0!</v>
      </c>
      <c r="AH32" s="3" t="e">
        <v>#DIV/0!</v>
      </c>
      <c r="AI32" s="3" t="e">
        <v>#DIV/0!</v>
      </c>
      <c r="AJ32" s="3" t="e">
        <v>#DIV/0!</v>
      </c>
      <c r="AK32" s="3" t="e">
        <v>#DIV/0!</v>
      </c>
      <c r="AL32" s="3" t="e">
        <v>#DIV/0!</v>
      </c>
      <c r="AM32" s="3" t="e">
        <v>#DIV/0!</v>
      </c>
      <c r="AN32" s="3" t="e">
        <v>#DIV/0!</v>
      </c>
      <c r="AO32" s="3" t="e">
        <v>#DIV/0!</v>
      </c>
      <c r="AP32" s="3" t="e">
        <v>#DIV/0!</v>
      </c>
      <c r="AQ32" s="3" t="e">
        <v>#DIV/0!</v>
      </c>
    </row>
    <row r="33" spans="2:58">
      <c r="C33" s="10">
        <v>21</v>
      </c>
      <c r="D33" s="3" t="e">
        <v>#DIV/0!</v>
      </c>
      <c r="E33" s="3" t="e">
        <v>#DIV/0!</v>
      </c>
      <c r="F33" s="3" t="e">
        <v>#DIV/0!</v>
      </c>
      <c r="G33" s="3" t="e">
        <v>#DIV/0!</v>
      </c>
      <c r="H33" s="3" t="e">
        <v>#DIV/0!</v>
      </c>
      <c r="I33" s="3" t="e">
        <v>#DIV/0!</v>
      </c>
      <c r="J33" s="3" t="e">
        <v>#DIV/0!</v>
      </c>
      <c r="K33" s="3" t="e">
        <v>#DIV/0!</v>
      </c>
      <c r="L33" s="3" t="e">
        <v>#DIV/0!</v>
      </c>
      <c r="M33" s="3" t="e">
        <v>#DIV/0!</v>
      </c>
      <c r="N33" s="3" t="e">
        <v>#DIV/0!</v>
      </c>
      <c r="O33" s="3" t="e">
        <v>#DIV/0!</v>
      </c>
      <c r="P33" s="3" t="e">
        <v>#DIV/0!</v>
      </c>
      <c r="Q33" s="3" t="e">
        <v>#DIV/0!</v>
      </c>
      <c r="R33" s="3" t="e">
        <v>#DIV/0!</v>
      </c>
      <c r="S33" s="3" t="e">
        <v>#DIV/0!</v>
      </c>
      <c r="T33" s="3" t="e">
        <v>#DIV/0!</v>
      </c>
      <c r="U33" s="3" t="e">
        <v>#DIV/0!</v>
      </c>
      <c r="V33" s="3" t="e">
        <v>#DIV/0!</v>
      </c>
      <c r="W33" s="3" t="e">
        <v>#DIV/0!</v>
      </c>
      <c r="X33" s="3" t="e">
        <v>#DIV/0!</v>
      </c>
      <c r="Y33" s="3" t="e">
        <v>#DIV/0!</v>
      </c>
      <c r="Z33" s="3" t="e">
        <v>#DIV/0!</v>
      </c>
      <c r="AA33" s="3" t="e">
        <v>#DIV/0!</v>
      </c>
      <c r="AB33" s="3" t="e">
        <v>#DIV/0!</v>
      </c>
      <c r="AC33" s="3" t="e">
        <v>#DIV/0!</v>
      </c>
      <c r="AD33" s="3" t="e">
        <v>#DIV/0!</v>
      </c>
      <c r="AE33" s="3" t="e">
        <v>#DIV/0!</v>
      </c>
      <c r="AF33" s="3" t="e">
        <v>#DIV/0!</v>
      </c>
      <c r="AG33" s="3" t="e">
        <v>#DIV/0!</v>
      </c>
      <c r="AH33" s="3" t="e">
        <v>#DIV/0!</v>
      </c>
      <c r="AI33" s="3" t="e">
        <v>#DIV/0!</v>
      </c>
      <c r="AJ33" s="3" t="e">
        <v>#DIV/0!</v>
      </c>
      <c r="AK33" s="3" t="e">
        <v>#DIV/0!</v>
      </c>
      <c r="AL33" s="3" t="e">
        <v>#DIV/0!</v>
      </c>
      <c r="AM33" s="3" t="e">
        <v>#DIV/0!</v>
      </c>
      <c r="AN33" s="3" t="e">
        <v>#DIV/0!</v>
      </c>
      <c r="AO33" s="3" t="e">
        <v>#DIV/0!</v>
      </c>
      <c r="AP33" s="3" t="e">
        <v>#DIV/0!</v>
      </c>
      <c r="AQ33" s="3" t="e">
        <v>#DIV/0!</v>
      </c>
    </row>
    <row r="34" spans="2:58">
      <c r="C34" s="10">
        <v>22</v>
      </c>
      <c r="D34" s="3" t="e">
        <v>#DIV/0!</v>
      </c>
      <c r="E34" s="3" t="e">
        <v>#DIV/0!</v>
      </c>
      <c r="F34" s="3" t="e">
        <v>#DIV/0!</v>
      </c>
      <c r="G34" s="3" t="e">
        <v>#DIV/0!</v>
      </c>
      <c r="H34" s="3" t="e">
        <v>#DIV/0!</v>
      </c>
      <c r="I34" s="3" t="e">
        <v>#DIV/0!</v>
      </c>
      <c r="J34" s="3" t="e">
        <v>#DIV/0!</v>
      </c>
      <c r="K34" s="3" t="e">
        <v>#DIV/0!</v>
      </c>
      <c r="L34" s="3" t="e">
        <v>#DIV/0!</v>
      </c>
      <c r="M34" s="3" t="e">
        <v>#DIV/0!</v>
      </c>
      <c r="N34" s="3" t="e">
        <v>#DIV/0!</v>
      </c>
      <c r="O34" s="3" t="e">
        <v>#DIV/0!</v>
      </c>
      <c r="P34" s="3" t="e">
        <v>#DIV/0!</v>
      </c>
      <c r="Q34" s="3" t="e">
        <v>#DIV/0!</v>
      </c>
      <c r="R34" s="3" t="e">
        <v>#DIV/0!</v>
      </c>
      <c r="S34" s="3" t="e">
        <v>#DIV/0!</v>
      </c>
      <c r="T34" s="3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3" t="e">
        <v>#DIV/0!</v>
      </c>
      <c r="AJ34" s="3" t="e">
        <v>#DIV/0!</v>
      </c>
      <c r="AK34" s="3" t="e">
        <v>#DIV/0!</v>
      </c>
      <c r="AL34" s="3" t="e">
        <v>#DIV/0!</v>
      </c>
      <c r="AM34" s="3" t="e">
        <v>#DIV/0!</v>
      </c>
      <c r="AN34" s="3" t="e">
        <v>#DIV/0!</v>
      </c>
      <c r="AO34" s="3" t="e">
        <v>#DIV/0!</v>
      </c>
      <c r="AP34" s="3" t="e">
        <v>#DIV/0!</v>
      </c>
      <c r="AQ34" s="3" t="e">
        <v>#DIV/0!</v>
      </c>
    </row>
    <row r="35" spans="2:58">
      <c r="C35" s="10">
        <v>23</v>
      </c>
      <c r="D35" s="3" t="e">
        <v>#DIV/0!</v>
      </c>
      <c r="E35" s="3" t="e">
        <v>#DIV/0!</v>
      </c>
      <c r="F35" s="3" t="e">
        <v>#DIV/0!</v>
      </c>
      <c r="G35" s="3" t="e">
        <v>#DIV/0!</v>
      </c>
      <c r="H35" s="3" t="e">
        <v>#DIV/0!</v>
      </c>
      <c r="I35" s="3" t="e">
        <v>#DIV/0!</v>
      </c>
      <c r="J35" s="3" t="e">
        <v>#DIV/0!</v>
      </c>
      <c r="K35" s="3" t="e">
        <v>#DIV/0!</v>
      </c>
      <c r="L35" s="3" t="e">
        <v>#DIV/0!</v>
      </c>
      <c r="M35" s="3" t="e">
        <v>#DIV/0!</v>
      </c>
      <c r="N35" s="3" t="e">
        <v>#DIV/0!</v>
      </c>
      <c r="O35" s="3" t="e">
        <v>#DIV/0!</v>
      </c>
      <c r="P35" s="3" t="e">
        <v>#DIV/0!</v>
      </c>
      <c r="Q35" s="3" t="e">
        <v>#DIV/0!</v>
      </c>
      <c r="R35" s="3" t="e">
        <v>#DIV/0!</v>
      </c>
      <c r="S35" s="3" t="e">
        <v>#DIV/0!</v>
      </c>
      <c r="T35" s="3" t="e">
        <v>#DIV/0!</v>
      </c>
      <c r="U35" s="3" t="e">
        <v>#DIV/0!</v>
      </c>
      <c r="V35" s="3" t="e">
        <v>#DIV/0!</v>
      </c>
      <c r="W35" s="3" t="e">
        <v>#DIV/0!</v>
      </c>
      <c r="X35" s="3" t="e">
        <v>#DIV/0!</v>
      </c>
      <c r="Y35" s="3" t="e">
        <v>#DIV/0!</v>
      </c>
      <c r="Z35" s="3" t="e">
        <v>#DIV/0!</v>
      </c>
      <c r="AA35" s="3" t="e">
        <v>#DIV/0!</v>
      </c>
      <c r="AB35" s="3" t="e">
        <v>#DIV/0!</v>
      </c>
      <c r="AC35" s="3" t="e">
        <v>#DIV/0!</v>
      </c>
      <c r="AD35" s="3" t="e">
        <v>#DIV/0!</v>
      </c>
      <c r="AE35" s="3" t="e">
        <v>#DIV/0!</v>
      </c>
      <c r="AF35" s="3" t="e">
        <v>#DIV/0!</v>
      </c>
      <c r="AG35" s="3" t="e">
        <v>#DIV/0!</v>
      </c>
      <c r="AH35" s="3" t="e">
        <v>#DIV/0!</v>
      </c>
      <c r="AI35" s="3" t="e">
        <v>#DIV/0!</v>
      </c>
      <c r="AJ35" s="3" t="e">
        <v>#DIV/0!</v>
      </c>
      <c r="AK35" s="3" t="e">
        <v>#DIV/0!</v>
      </c>
      <c r="AL35" s="3" t="e">
        <v>#DIV/0!</v>
      </c>
      <c r="AM35" s="3" t="e">
        <v>#DIV/0!</v>
      </c>
      <c r="AN35" s="3" t="e">
        <v>#DIV/0!</v>
      </c>
      <c r="AO35" s="3" t="e">
        <v>#DIV/0!</v>
      </c>
      <c r="AP35" s="3" t="e">
        <v>#DIV/0!</v>
      </c>
      <c r="AQ35" s="3" t="e">
        <v>#DIV/0!</v>
      </c>
    </row>
    <row r="36" spans="2:58">
      <c r="C36" s="10">
        <v>24</v>
      </c>
      <c r="D36" s="3" t="e">
        <v>#DIV/0!</v>
      </c>
      <c r="E36" s="3" t="e">
        <v>#DIV/0!</v>
      </c>
      <c r="F36" s="3" t="e">
        <v>#DIV/0!</v>
      </c>
      <c r="G36" s="3" t="e">
        <v>#DIV/0!</v>
      </c>
      <c r="H36" s="3" t="e">
        <v>#DIV/0!</v>
      </c>
      <c r="I36" s="3" t="e">
        <v>#DIV/0!</v>
      </c>
      <c r="J36" s="3" t="e">
        <v>#DIV/0!</v>
      </c>
      <c r="K36" s="3" t="e">
        <v>#DIV/0!</v>
      </c>
      <c r="L36" s="3" t="e">
        <v>#DIV/0!</v>
      </c>
      <c r="M36" s="3" t="e">
        <v>#DIV/0!</v>
      </c>
      <c r="N36" s="3" t="e">
        <v>#DIV/0!</v>
      </c>
      <c r="O36" s="3" t="e">
        <v>#DIV/0!</v>
      </c>
      <c r="P36" s="3" t="e">
        <v>#DIV/0!</v>
      </c>
      <c r="Q36" s="3" t="e">
        <v>#DIV/0!</v>
      </c>
      <c r="R36" s="3" t="e">
        <v>#DIV/0!</v>
      </c>
      <c r="S36" s="3" t="e">
        <v>#DIV/0!</v>
      </c>
      <c r="T36" s="3" t="e">
        <v>#DIV/0!</v>
      </c>
      <c r="U36" s="3" t="e">
        <v>#DIV/0!</v>
      </c>
      <c r="V36" s="3" t="e">
        <v>#DIV/0!</v>
      </c>
      <c r="W36" s="3" t="e">
        <v>#DIV/0!</v>
      </c>
      <c r="X36" s="3" t="e">
        <v>#DIV/0!</v>
      </c>
      <c r="Y36" s="3" t="e">
        <v>#DIV/0!</v>
      </c>
      <c r="Z36" s="3" t="e">
        <v>#DIV/0!</v>
      </c>
      <c r="AA36" s="3" t="e">
        <v>#DIV/0!</v>
      </c>
      <c r="AB36" s="3" t="e">
        <v>#DIV/0!</v>
      </c>
      <c r="AC36" s="3" t="e">
        <v>#DIV/0!</v>
      </c>
      <c r="AD36" s="3" t="e">
        <v>#DIV/0!</v>
      </c>
      <c r="AE36" s="3" t="e">
        <v>#DIV/0!</v>
      </c>
      <c r="AF36" s="3" t="e">
        <v>#DIV/0!</v>
      </c>
      <c r="AG36" s="3" t="e">
        <v>#DIV/0!</v>
      </c>
      <c r="AH36" s="3" t="e">
        <v>#DIV/0!</v>
      </c>
      <c r="AI36" s="3" t="e">
        <v>#DIV/0!</v>
      </c>
      <c r="AJ36" s="3" t="e">
        <v>#DIV/0!</v>
      </c>
      <c r="AK36" s="3" t="e">
        <v>#DIV/0!</v>
      </c>
      <c r="AL36" s="3" t="e">
        <v>#DIV/0!</v>
      </c>
      <c r="AM36" s="3" t="e">
        <v>#DIV/0!</v>
      </c>
      <c r="AN36" s="3" t="e">
        <v>#DIV/0!</v>
      </c>
      <c r="AO36" s="3" t="e">
        <v>#DIV/0!</v>
      </c>
      <c r="AP36" s="3" t="e">
        <v>#DIV/0!</v>
      </c>
      <c r="AQ36" s="3" t="e">
        <v>#DIV/0!</v>
      </c>
    </row>
    <row r="37" spans="2:58">
      <c r="C37" s="10">
        <v>25</v>
      </c>
      <c r="D37" s="3" t="e">
        <v>#DIV/0!</v>
      </c>
      <c r="E37" s="3" t="e">
        <v>#DIV/0!</v>
      </c>
      <c r="F37" s="3" t="e">
        <v>#DIV/0!</v>
      </c>
      <c r="G37" s="3" t="e">
        <v>#DIV/0!</v>
      </c>
      <c r="H37" s="3" t="e">
        <v>#DIV/0!</v>
      </c>
      <c r="I37" s="3" t="e">
        <v>#DIV/0!</v>
      </c>
      <c r="J37" s="3" t="e">
        <v>#DIV/0!</v>
      </c>
      <c r="K37" s="3" t="e">
        <v>#DIV/0!</v>
      </c>
      <c r="L37" s="3" t="e">
        <v>#DIV/0!</v>
      </c>
      <c r="M37" s="3" t="e">
        <v>#DIV/0!</v>
      </c>
      <c r="N37" s="3" t="e">
        <v>#DIV/0!</v>
      </c>
      <c r="O37" s="3" t="e">
        <v>#DIV/0!</v>
      </c>
      <c r="P37" s="3" t="e">
        <v>#DIV/0!</v>
      </c>
      <c r="Q37" s="3" t="e">
        <v>#DIV/0!</v>
      </c>
      <c r="R37" s="3" t="e">
        <v>#DIV/0!</v>
      </c>
      <c r="S37" s="3" t="e">
        <v>#DIV/0!</v>
      </c>
      <c r="T37" s="3" t="e">
        <v>#DIV/0!</v>
      </c>
      <c r="U37" s="3" t="e">
        <v>#DIV/0!</v>
      </c>
      <c r="V37" s="3" t="e">
        <v>#DIV/0!</v>
      </c>
      <c r="W37" s="3" t="e">
        <v>#DIV/0!</v>
      </c>
      <c r="X37" s="3" t="e">
        <v>#DIV/0!</v>
      </c>
      <c r="Y37" s="3" t="e">
        <v>#DIV/0!</v>
      </c>
      <c r="Z37" s="3" t="e">
        <v>#DIV/0!</v>
      </c>
      <c r="AA37" s="3" t="e">
        <v>#DIV/0!</v>
      </c>
      <c r="AB37" s="3" t="e">
        <v>#DIV/0!</v>
      </c>
      <c r="AC37" s="3" t="e">
        <v>#DIV/0!</v>
      </c>
      <c r="AD37" s="3" t="e">
        <v>#DIV/0!</v>
      </c>
      <c r="AE37" s="3" t="e">
        <v>#DIV/0!</v>
      </c>
      <c r="AF37" s="3" t="e">
        <v>#DIV/0!</v>
      </c>
      <c r="AG37" s="3" t="e">
        <v>#DIV/0!</v>
      </c>
      <c r="AH37" s="3" t="e">
        <v>#DIV/0!</v>
      </c>
      <c r="AI37" s="3" t="e">
        <v>#DIV/0!</v>
      </c>
      <c r="AJ37" s="3" t="e">
        <v>#DIV/0!</v>
      </c>
      <c r="AK37" s="3" t="e">
        <v>#DIV/0!</v>
      </c>
      <c r="AL37" s="3" t="e">
        <v>#DIV/0!</v>
      </c>
      <c r="AM37" s="3" t="e">
        <v>#DIV/0!</v>
      </c>
      <c r="AN37" s="3" t="e">
        <v>#DIV/0!</v>
      </c>
      <c r="AO37" s="3" t="e">
        <v>#DIV/0!</v>
      </c>
      <c r="AP37" s="3" t="e">
        <v>#DIV/0!</v>
      </c>
      <c r="AQ37" s="3" t="e">
        <v>#DIV/0!</v>
      </c>
    </row>
    <row r="38" spans="2:5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40" spans="2:58" s="4" customFormat="1">
      <c r="B40"/>
      <c r="C40" s="8" t="s">
        <v>7</v>
      </c>
      <c r="D40" s="7">
        <v>1</v>
      </c>
      <c r="E40" s="7">
        <v>2</v>
      </c>
      <c r="F40" s="7">
        <v>3</v>
      </c>
      <c r="G40" s="7">
        <v>4</v>
      </c>
      <c r="H40" s="7">
        <v>5</v>
      </c>
      <c r="I40" s="7">
        <v>6</v>
      </c>
      <c r="J40" s="7">
        <v>7</v>
      </c>
      <c r="K40" s="7">
        <v>8</v>
      </c>
      <c r="L40" s="7">
        <v>9</v>
      </c>
      <c r="M40" s="7">
        <v>10</v>
      </c>
      <c r="N40" s="7">
        <v>11</v>
      </c>
      <c r="O40" s="7">
        <v>12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</sheetData>
  <conditionalFormatting sqref="D14:AQ38 D13:BD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{3B08FF05-7559-0546-9C5C-FE9D0F535A82}</x14:id>
        </ext>
      </extLst>
    </cfRule>
  </conditionalFormatting>
  <pageMargins left="0.75" right="0.75" top="1" bottom="1" header="0.5" footer="0.5"/>
  <ignoredErrors>
    <ignoredError sqref="G4" evalError="1"/>
  </ignoredErrors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08FF05-7559-0546-9C5C-FE9D0F535A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D14:AQ38 D13:BD13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40"/>
  <sheetViews>
    <sheetView showGridLines="0" workbookViewId="0"/>
  </sheetViews>
  <sheetFormatPr baseColWidth="10" defaultColWidth="8.83203125" defaultRowHeight="14" outlineLevelRow="1" outlineLevelCol="1" x14ac:dyDescent="0"/>
  <cols>
    <col min="1" max="1" width="72.83203125" customWidth="1" outlineLevel="1"/>
    <col min="2" max="2" width="37.33203125" customWidth="1" outlineLevel="1"/>
    <col min="3" max="3" width="19.5" customWidth="1"/>
    <col min="4" max="4" width="12.83203125" bestFit="1" customWidth="1"/>
    <col min="5" max="27" width="12.1640625" bestFit="1" customWidth="1"/>
    <col min="28" max="28" width="12.83203125" bestFit="1" customWidth="1"/>
    <col min="29" max="29" width="13" bestFit="1" customWidth="1"/>
    <col min="30" max="33" width="12.1640625" bestFit="1" customWidth="1"/>
    <col min="34" max="43" width="12.1640625" customWidth="1"/>
    <col min="44" max="56" width="13.1640625" customWidth="1"/>
  </cols>
  <sheetData>
    <row r="1" spans="1:56" s="2" customFormat="1" ht="27" customHeight="1">
      <c r="A1" s="1" t="s">
        <v>0</v>
      </c>
      <c r="D1" s="9">
        <f>D40</f>
        <v>1</v>
      </c>
      <c r="E1" s="9">
        <f t="shared" ref="E1:AQ1" si="0">E40</f>
        <v>2</v>
      </c>
      <c r="F1" s="9">
        <f t="shared" si="0"/>
        <v>3</v>
      </c>
      <c r="G1" s="9">
        <f t="shared" si="0"/>
        <v>4</v>
      </c>
      <c r="H1" s="9">
        <f t="shared" si="0"/>
        <v>5</v>
      </c>
      <c r="I1" s="9">
        <f t="shared" si="0"/>
        <v>6</v>
      </c>
      <c r="J1" s="9">
        <f t="shared" si="0"/>
        <v>7</v>
      </c>
      <c r="K1" s="9">
        <f t="shared" si="0"/>
        <v>8</v>
      </c>
      <c r="L1" s="9">
        <f t="shared" si="0"/>
        <v>9</v>
      </c>
      <c r="M1" s="9">
        <f t="shared" si="0"/>
        <v>10</v>
      </c>
      <c r="N1" s="9">
        <f t="shared" si="0"/>
        <v>11</v>
      </c>
      <c r="O1" s="9">
        <f t="shared" si="0"/>
        <v>12</v>
      </c>
      <c r="P1" s="9">
        <f t="shared" si="0"/>
        <v>13</v>
      </c>
      <c r="Q1" s="9">
        <f t="shared" si="0"/>
        <v>14</v>
      </c>
      <c r="R1" s="9">
        <f t="shared" si="0"/>
        <v>15</v>
      </c>
      <c r="S1" s="9">
        <f t="shared" si="0"/>
        <v>16</v>
      </c>
      <c r="T1" s="9">
        <f t="shared" si="0"/>
        <v>17</v>
      </c>
      <c r="U1" s="9">
        <f t="shared" si="0"/>
        <v>18</v>
      </c>
      <c r="V1" s="9">
        <f t="shared" si="0"/>
        <v>19</v>
      </c>
      <c r="W1" s="9">
        <f t="shared" si="0"/>
        <v>20</v>
      </c>
      <c r="X1" s="9">
        <f t="shared" si="0"/>
        <v>21</v>
      </c>
      <c r="Y1" s="9">
        <f t="shared" si="0"/>
        <v>22</v>
      </c>
      <c r="Z1" s="9">
        <f t="shared" si="0"/>
        <v>23</v>
      </c>
      <c r="AA1" s="9">
        <f t="shared" si="0"/>
        <v>24</v>
      </c>
      <c r="AB1" s="9">
        <f t="shared" si="0"/>
        <v>25</v>
      </c>
      <c r="AC1" s="9">
        <f t="shared" si="0"/>
        <v>26</v>
      </c>
      <c r="AD1" s="9">
        <f t="shared" si="0"/>
        <v>27</v>
      </c>
      <c r="AE1" s="9">
        <f t="shared" si="0"/>
        <v>28</v>
      </c>
      <c r="AF1" s="9">
        <f t="shared" si="0"/>
        <v>29</v>
      </c>
      <c r="AG1" s="9">
        <f t="shared" si="0"/>
        <v>30</v>
      </c>
      <c r="AH1" s="9">
        <f t="shared" si="0"/>
        <v>31</v>
      </c>
      <c r="AI1" s="9">
        <f t="shared" si="0"/>
        <v>32</v>
      </c>
      <c r="AJ1" s="9">
        <f t="shared" si="0"/>
        <v>33</v>
      </c>
      <c r="AK1" s="9">
        <f t="shared" si="0"/>
        <v>34</v>
      </c>
      <c r="AL1" s="9">
        <f t="shared" si="0"/>
        <v>35</v>
      </c>
      <c r="AM1" s="9">
        <f t="shared" si="0"/>
        <v>36</v>
      </c>
      <c r="AN1" s="9">
        <f t="shared" si="0"/>
        <v>37</v>
      </c>
      <c r="AO1" s="9">
        <f t="shared" si="0"/>
        <v>38</v>
      </c>
      <c r="AP1" s="9">
        <f t="shared" si="0"/>
        <v>39</v>
      </c>
      <c r="AQ1" s="9">
        <f t="shared" si="0"/>
        <v>40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3" spans="1:56">
      <c r="C3" s="4" t="s">
        <v>4</v>
      </c>
      <c r="D3">
        <f>MAX(D41:D2002)</f>
        <v>0</v>
      </c>
      <c r="E3">
        <f t="shared" ref="E3:AG3" si="1">MAX(E41:E2002)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ref="AH3:AQ3" si="2">MAX(AH41:AH2002)</f>
        <v>0</v>
      </c>
      <c r="AI3">
        <f t="shared" si="2"/>
        <v>0</v>
      </c>
      <c r="AJ3">
        <f t="shared" si="2"/>
        <v>0</v>
      </c>
      <c r="AK3">
        <f t="shared" si="2"/>
        <v>0</v>
      </c>
      <c r="AL3">
        <f t="shared" si="2"/>
        <v>0</v>
      </c>
      <c r="AM3">
        <f t="shared" si="2"/>
        <v>0</v>
      </c>
      <c r="AN3">
        <f t="shared" si="2"/>
        <v>0</v>
      </c>
      <c r="AO3">
        <f t="shared" si="2"/>
        <v>0</v>
      </c>
      <c r="AP3">
        <f t="shared" si="2"/>
        <v>0</v>
      </c>
      <c r="AQ3">
        <f t="shared" si="2"/>
        <v>0</v>
      </c>
    </row>
    <row r="4" spans="1:56">
      <c r="C4" s="4" t="s">
        <v>2</v>
      </c>
      <c r="D4" t="e">
        <f>MEDIAN(D41:D2002)</f>
        <v>#NUM!</v>
      </c>
      <c r="E4" t="e">
        <f t="shared" ref="E4:AG4" si="3">MEDIAN(E41:E2002)</f>
        <v>#NUM!</v>
      </c>
      <c r="F4" t="e">
        <f t="shared" si="3"/>
        <v>#NUM!</v>
      </c>
      <c r="G4" t="e">
        <f t="shared" si="3"/>
        <v>#NUM!</v>
      </c>
      <c r="H4" t="e">
        <f t="shared" si="3"/>
        <v>#NUM!</v>
      </c>
      <c r="I4" t="e">
        <f t="shared" si="3"/>
        <v>#NUM!</v>
      </c>
      <c r="J4" t="e">
        <f t="shared" si="3"/>
        <v>#NUM!</v>
      </c>
      <c r="K4" t="e">
        <f t="shared" si="3"/>
        <v>#NUM!</v>
      </c>
      <c r="L4" t="e">
        <f t="shared" si="3"/>
        <v>#NUM!</v>
      </c>
      <c r="M4" t="e">
        <f t="shared" si="3"/>
        <v>#NUM!</v>
      </c>
      <c r="N4" t="e">
        <f t="shared" si="3"/>
        <v>#NUM!</v>
      </c>
      <c r="O4" t="e">
        <f t="shared" si="3"/>
        <v>#NUM!</v>
      </c>
      <c r="P4" t="e">
        <f t="shared" si="3"/>
        <v>#NUM!</v>
      </c>
      <c r="Q4" t="e">
        <f t="shared" si="3"/>
        <v>#NUM!</v>
      </c>
      <c r="R4" t="e">
        <f t="shared" si="3"/>
        <v>#NUM!</v>
      </c>
      <c r="S4" t="e">
        <f t="shared" si="3"/>
        <v>#NUM!</v>
      </c>
      <c r="T4" t="e">
        <f t="shared" si="3"/>
        <v>#NUM!</v>
      </c>
      <c r="U4" t="e">
        <f t="shared" si="3"/>
        <v>#NUM!</v>
      </c>
      <c r="V4" t="e">
        <f t="shared" si="3"/>
        <v>#NUM!</v>
      </c>
      <c r="W4" t="e">
        <f t="shared" si="3"/>
        <v>#NUM!</v>
      </c>
      <c r="X4" t="e">
        <f t="shared" si="3"/>
        <v>#NUM!</v>
      </c>
      <c r="Y4" t="e">
        <f t="shared" si="3"/>
        <v>#NUM!</v>
      </c>
      <c r="Z4" t="e">
        <f t="shared" si="3"/>
        <v>#NUM!</v>
      </c>
      <c r="AA4" t="e">
        <f t="shared" si="3"/>
        <v>#NUM!</v>
      </c>
      <c r="AB4" t="e">
        <f t="shared" si="3"/>
        <v>#NUM!</v>
      </c>
      <c r="AC4" t="e">
        <f t="shared" si="3"/>
        <v>#NUM!</v>
      </c>
      <c r="AD4" t="e">
        <f t="shared" si="3"/>
        <v>#NUM!</v>
      </c>
      <c r="AE4" t="e">
        <f t="shared" si="3"/>
        <v>#NUM!</v>
      </c>
      <c r="AF4" t="e">
        <f t="shared" si="3"/>
        <v>#NUM!</v>
      </c>
      <c r="AG4" t="e">
        <f t="shared" si="3"/>
        <v>#NUM!</v>
      </c>
      <c r="AH4" t="e">
        <f t="shared" ref="AH4:AQ4" si="4">MEDIAN(AH41:AH2002)</f>
        <v>#NUM!</v>
      </c>
      <c r="AI4" t="e">
        <f t="shared" si="4"/>
        <v>#NUM!</v>
      </c>
      <c r="AJ4" t="e">
        <f t="shared" si="4"/>
        <v>#NUM!</v>
      </c>
      <c r="AK4" t="e">
        <f t="shared" si="4"/>
        <v>#NUM!</v>
      </c>
      <c r="AL4" t="e">
        <f t="shared" si="4"/>
        <v>#NUM!</v>
      </c>
      <c r="AM4" t="e">
        <f t="shared" si="4"/>
        <v>#NUM!</v>
      </c>
      <c r="AN4" t="e">
        <f t="shared" si="4"/>
        <v>#NUM!</v>
      </c>
      <c r="AO4" t="e">
        <f t="shared" si="4"/>
        <v>#NUM!</v>
      </c>
      <c r="AP4" t="e">
        <f t="shared" si="4"/>
        <v>#NUM!</v>
      </c>
      <c r="AQ4" t="e">
        <f t="shared" si="4"/>
        <v>#NUM!</v>
      </c>
    </row>
    <row r="5" spans="1:56">
      <c r="C5" s="4" t="s">
        <v>3</v>
      </c>
      <c r="D5" t="e">
        <f>AVERAGE(D41:D2002)</f>
        <v>#DIV/0!</v>
      </c>
      <c r="E5" t="e">
        <f t="shared" ref="E5:AG5" si="5">AVERAGE(E41:E2002)</f>
        <v>#DIV/0!</v>
      </c>
      <c r="F5" t="e">
        <f t="shared" si="5"/>
        <v>#DIV/0!</v>
      </c>
      <c r="G5" t="e">
        <f t="shared" si="5"/>
        <v>#DIV/0!</v>
      </c>
      <c r="H5" t="e">
        <f t="shared" si="5"/>
        <v>#DIV/0!</v>
      </c>
      <c r="I5" t="e">
        <f t="shared" si="5"/>
        <v>#DIV/0!</v>
      </c>
      <c r="J5" t="e">
        <f t="shared" si="5"/>
        <v>#DIV/0!</v>
      </c>
      <c r="K5" t="e">
        <f t="shared" si="5"/>
        <v>#DIV/0!</v>
      </c>
      <c r="L5" t="e">
        <f t="shared" si="5"/>
        <v>#DIV/0!</v>
      </c>
      <c r="M5" t="e">
        <f t="shared" si="5"/>
        <v>#DIV/0!</v>
      </c>
      <c r="N5" t="e">
        <f t="shared" si="5"/>
        <v>#DIV/0!</v>
      </c>
      <c r="O5" t="e">
        <f t="shared" si="5"/>
        <v>#DIV/0!</v>
      </c>
      <c r="P5" t="e">
        <f t="shared" si="5"/>
        <v>#DIV/0!</v>
      </c>
      <c r="Q5" t="e">
        <f t="shared" si="5"/>
        <v>#DIV/0!</v>
      </c>
      <c r="R5" t="e">
        <f t="shared" si="5"/>
        <v>#DIV/0!</v>
      </c>
      <c r="S5" t="e">
        <f t="shared" si="5"/>
        <v>#DIV/0!</v>
      </c>
      <c r="T5" t="e">
        <f t="shared" si="5"/>
        <v>#DIV/0!</v>
      </c>
      <c r="U5" t="e">
        <f t="shared" si="5"/>
        <v>#DIV/0!</v>
      </c>
      <c r="V5" t="e">
        <f t="shared" si="5"/>
        <v>#DIV/0!</v>
      </c>
      <c r="W5" t="e">
        <f t="shared" si="5"/>
        <v>#DIV/0!</v>
      </c>
      <c r="X5" t="e">
        <f t="shared" si="5"/>
        <v>#DIV/0!</v>
      </c>
      <c r="Y5" t="e">
        <f t="shared" si="5"/>
        <v>#DIV/0!</v>
      </c>
      <c r="Z5" t="e">
        <f t="shared" si="5"/>
        <v>#DIV/0!</v>
      </c>
      <c r="AA5" t="e">
        <f t="shared" si="5"/>
        <v>#DIV/0!</v>
      </c>
      <c r="AB5" t="e">
        <f t="shared" si="5"/>
        <v>#DIV/0!</v>
      </c>
      <c r="AC5" t="e">
        <f t="shared" si="5"/>
        <v>#DIV/0!</v>
      </c>
      <c r="AD5" t="e">
        <f t="shared" si="5"/>
        <v>#DIV/0!</v>
      </c>
      <c r="AE5" t="e">
        <f t="shared" si="5"/>
        <v>#DIV/0!</v>
      </c>
      <c r="AF5" t="e">
        <f t="shared" si="5"/>
        <v>#DIV/0!</v>
      </c>
      <c r="AG5" t="e">
        <f t="shared" si="5"/>
        <v>#DIV/0!</v>
      </c>
      <c r="AH5" t="e">
        <f t="shared" ref="AH5:AQ5" si="6">AVERAGE(AH41:AH2002)</f>
        <v>#DIV/0!</v>
      </c>
      <c r="AI5" t="e">
        <f t="shared" si="6"/>
        <v>#DIV/0!</v>
      </c>
      <c r="AJ5" t="e">
        <f t="shared" si="6"/>
        <v>#DIV/0!</v>
      </c>
      <c r="AK5" t="e">
        <f t="shared" si="6"/>
        <v>#DIV/0!</v>
      </c>
      <c r="AL5" t="e">
        <f t="shared" si="6"/>
        <v>#DIV/0!</v>
      </c>
      <c r="AM5" t="e">
        <f t="shared" si="6"/>
        <v>#DIV/0!</v>
      </c>
      <c r="AN5" t="e">
        <f t="shared" si="6"/>
        <v>#DIV/0!</v>
      </c>
      <c r="AO5" t="e">
        <f t="shared" si="6"/>
        <v>#DIV/0!</v>
      </c>
      <c r="AP5" t="e">
        <f t="shared" si="6"/>
        <v>#DIV/0!</v>
      </c>
      <c r="AQ5" t="e">
        <f t="shared" si="6"/>
        <v>#DIV/0!</v>
      </c>
    </row>
    <row r="6" spans="1:56">
      <c r="C6" s="4" t="s">
        <v>1</v>
      </c>
      <c r="D6">
        <f>MIN(D41:D2002)</f>
        <v>0</v>
      </c>
      <c r="E6">
        <f t="shared" ref="E6:AG6" si="7">MIN(E41:E2002)</f>
        <v>0</v>
      </c>
      <c r="F6">
        <f t="shared" si="7"/>
        <v>0</v>
      </c>
      <c r="G6">
        <f t="shared" si="7"/>
        <v>0</v>
      </c>
      <c r="H6">
        <f t="shared" si="7"/>
        <v>0</v>
      </c>
      <c r="I6">
        <f t="shared" si="7"/>
        <v>0</v>
      </c>
      <c r="J6">
        <f t="shared" si="7"/>
        <v>0</v>
      </c>
      <c r="K6">
        <f t="shared" si="7"/>
        <v>0</v>
      </c>
      <c r="L6">
        <f t="shared" si="7"/>
        <v>0</v>
      </c>
      <c r="M6">
        <f t="shared" si="7"/>
        <v>0</v>
      </c>
      <c r="N6">
        <f t="shared" si="7"/>
        <v>0</v>
      </c>
      <c r="O6">
        <f t="shared" si="7"/>
        <v>0</v>
      </c>
      <c r="P6">
        <f t="shared" si="7"/>
        <v>0</v>
      </c>
      <c r="Q6">
        <f t="shared" si="7"/>
        <v>0</v>
      </c>
      <c r="R6">
        <f t="shared" si="7"/>
        <v>0</v>
      </c>
      <c r="S6">
        <f t="shared" si="7"/>
        <v>0</v>
      </c>
      <c r="T6">
        <f t="shared" si="7"/>
        <v>0</v>
      </c>
      <c r="U6">
        <f t="shared" si="7"/>
        <v>0</v>
      </c>
      <c r="V6">
        <f t="shared" si="7"/>
        <v>0</v>
      </c>
      <c r="W6">
        <f t="shared" si="7"/>
        <v>0</v>
      </c>
      <c r="X6">
        <f t="shared" si="7"/>
        <v>0</v>
      </c>
      <c r="Y6">
        <f t="shared" si="7"/>
        <v>0</v>
      </c>
      <c r="Z6">
        <f t="shared" si="7"/>
        <v>0</v>
      </c>
      <c r="AA6">
        <f t="shared" si="7"/>
        <v>0</v>
      </c>
      <c r="AB6">
        <f t="shared" si="7"/>
        <v>0</v>
      </c>
      <c r="AC6">
        <f t="shared" si="7"/>
        <v>0</v>
      </c>
      <c r="AD6">
        <f t="shared" si="7"/>
        <v>0</v>
      </c>
      <c r="AE6">
        <f t="shared" si="7"/>
        <v>0</v>
      </c>
      <c r="AF6">
        <f t="shared" si="7"/>
        <v>0</v>
      </c>
      <c r="AG6">
        <f t="shared" si="7"/>
        <v>0</v>
      </c>
      <c r="AH6">
        <f t="shared" ref="AH6:AQ6" si="8">MIN(AH41:AH2002)</f>
        <v>0</v>
      </c>
      <c r="AI6">
        <f t="shared" si="8"/>
        <v>0</v>
      </c>
      <c r="AJ6">
        <f t="shared" si="8"/>
        <v>0</v>
      </c>
      <c r="AK6">
        <f t="shared" si="8"/>
        <v>0</v>
      </c>
      <c r="AL6">
        <f t="shared" si="8"/>
        <v>0</v>
      </c>
      <c r="AM6">
        <f t="shared" si="8"/>
        <v>0</v>
      </c>
      <c r="AN6">
        <f t="shared" si="8"/>
        <v>0</v>
      </c>
      <c r="AO6">
        <f t="shared" si="8"/>
        <v>0</v>
      </c>
      <c r="AP6">
        <f t="shared" si="8"/>
        <v>0</v>
      </c>
      <c r="AQ6">
        <f t="shared" si="8"/>
        <v>0</v>
      </c>
    </row>
    <row r="7" spans="1:56">
      <c r="C7" s="4"/>
    </row>
    <row r="8" spans="1:56">
      <c r="C8" s="4" t="s">
        <v>5</v>
      </c>
      <c r="D8" t="e">
        <f>STDEV(D41:D2002)</f>
        <v>#DIV/0!</v>
      </c>
      <c r="E8" t="e">
        <f t="shared" ref="E8:AG8" si="9">STDEV(E41:E2002)</f>
        <v>#DIV/0!</v>
      </c>
      <c r="F8" t="e">
        <f t="shared" si="9"/>
        <v>#DIV/0!</v>
      </c>
      <c r="G8" t="e">
        <f t="shared" si="9"/>
        <v>#DIV/0!</v>
      </c>
      <c r="H8" t="e">
        <f t="shared" si="9"/>
        <v>#DIV/0!</v>
      </c>
      <c r="I8" t="e">
        <f t="shared" si="9"/>
        <v>#DIV/0!</v>
      </c>
      <c r="J8" t="e">
        <f t="shared" si="9"/>
        <v>#DIV/0!</v>
      </c>
      <c r="K8" t="e">
        <f t="shared" si="9"/>
        <v>#DIV/0!</v>
      </c>
      <c r="L8" t="e">
        <f t="shared" si="9"/>
        <v>#DIV/0!</v>
      </c>
      <c r="M8" t="e">
        <f t="shared" si="9"/>
        <v>#DIV/0!</v>
      </c>
      <c r="N8" t="e">
        <f t="shared" si="9"/>
        <v>#DIV/0!</v>
      </c>
      <c r="O8" t="e">
        <f t="shared" si="9"/>
        <v>#DIV/0!</v>
      </c>
      <c r="P8" t="e">
        <f t="shared" si="9"/>
        <v>#DIV/0!</v>
      </c>
      <c r="Q8" t="e">
        <f t="shared" si="9"/>
        <v>#DIV/0!</v>
      </c>
      <c r="R8" t="e">
        <f t="shared" si="9"/>
        <v>#DIV/0!</v>
      </c>
      <c r="S8" t="e">
        <f t="shared" si="9"/>
        <v>#DIV/0!</v>
      </c>
      <c r="T8" t="e">
        <f t="shared" si="9"/>
        <v>#DIV/0!</v>
      </c>
      <c r="U8" t="e">
        <f t="shared" si="9"/>
        <v>#DIV/0!</v>
      </c>
      <c r="V8" t="e">
        <f t="shared" si="9"/>
        <v>#DIV/0!</v>
      </c>
      <c r="W8" t="e">
        <f t="shared" si="9"/>
        <v>#DIV/0!</v>
      </c>
      <c r="X8" t="e">
        <f t="shared" si="9"/>
        <v>#DIV/0!</v>
      </c>
      <c r="Y8" t="e">
        <f t="shared" si="9"/>
        <v>#DIV/0!</v>
      </c>
      <c r="Z8" t="e">
        <f t="shared" si="9"/>
        <v>#DIV/0!</v>
      </c>
      <c r="AA8" t="e">
        <f t="shared" si="9"/>
        <v>#DIV/0!</v>
      </c>
      <c r="AB8" t="e">
        <f t="shared" si="9"/>
        <v>#DIV/0!</v>
      </c>
      <c r="AC8" t="e">
        <f t="shared" si="9"/>
        <v>#DIV/0!</v>
      </c>
      <c r="AD8" t="e">
        <f t="shared" si="9"/>
        <v>#DIV/0!</v>
      </c>
      <c r="AE8" t="e">
        <f t="shared" si="9"/>
        <v>#DIV/0!</v>
      </c>
      <c r="AF8" t="e">
        <f t="shared" si="9"/>
        <v>#DIV/0!</v>
      </c>
      <c r="AG8" t="e">
        <f t="shared" si="9"/>
        <v>#DIV/0!</v>
      </c>
      <c r="AH8" t="e">
        <f t="shared" ref="AH8:AQ8" si="10">STDEV(AH41:AH2002)</f>
        <v>#DIV/0!</v>
      </c>
      <c r="AI8" t="e">
        <f t="shared" si="10"/>
        <v>#DIV/0!</v>
      </c>
      <c r="AJ8" t="e">
        <f t="shared" si="10"/>
        <v>#DIV/0!</v>
      </c>
      <c r="AK8" t="e">
        <f t="shared" si="10"/>
        <v>#DIV/0!</v>
      </c>
      <c r="AL8" t="e">
        <f t="shared" si="10"/>
        <v>#DIV/0!</v>
      </c>
      <c r="AM8" t="e">
        <f t="shared" si="10"/>
        <v>#DIV/0!</v>
      </c>
      <c r="AN8" t="e">
        <f t="shared" si="10"/>
        <v>#DIV/0!</v>
      </c>
      <c r="AO8" t="e">
        <f t="shared" si="10"/>
        <v>#DIV/0!</v>
      </c>
      <c r="AP8" t="e">
        <f t="shared" si="10"/>
        <v>#DIV/0!</v>
      </c>
      <c r="AQ8" t="e">
        <f t="shared" si="10"/>
        <v>#DIV/0!</v>
      </c>
    </row>
    <row r="9" spans="1:56" s="6" customFormat="1" outlineLevel="1">
      <c r="C9" s="5" t="s">
        <v>9</v>
      </c>
      <c r="D9" s="6" t="e">
        <f>D5+D8</f>
        <v>#DIV/0!</v>
      </c>
      <c r="E9" s="6" t="e">
        <f t="shared" ref="E9:AG9" si="11">E5+E8</f>
        <v>#DIV/0!</v>
      </c>
      <c r="F9" s="6" t="e">
        <f t="shared" si="11"/>
        <v>#DIV/0!</v>
      </c>
      <c r="G9" s="6" t="e">
        <f t="shared" si="11"/>
        <v>#DIV/0!</v>
      </c>
      <c r="H9" s="6" t="e">
        <f t="shared" si="11"/>
        <v>#DIV/0!</v>
      </c>
      <c r="I9" s="6" t="e">
        <f t="shared" si="11"/>
        <v>#DIV/0!</v>
      </c>
      <c r="J9" s="6" t="e">
        <f t="shared" si="11"/>
        <v>#DIV/0!</v>
      </c>
      <c r="K9" s="6" t="e">
        <f t="shared" si="11"/>
        <v>#DIV/0!</v>
      </c>
      <c r="L9" s="6" t="e">
        <f t="shared" si="11"/>
        <v>#DIV/0!</v>
      </c>
      <c r="M9" s="6" t="e">
        <f t="shared" si="11"/>
        <v>#DIV/0!</v>
      </c>
      <c r="N9" s="6" t="e">
        <f t="shared" si="11"/>
        <v>#DIV/0!</v>
      </c>
      <c r="O9" s="6" t="e">
        <f t="shared" si="11"/>
        <v>#DIV/0!</v>
      </c>
      <c r="P9" s="6" t="e">
        <f t="shared" si="11"/>
        <v>#DIV/0!</v>
      </c>
      <c r="Q9" s="6" t="e">
        <f t="shared" si="11"/>
        <v>#DIV/0!</v>
      </c>
      <c r="R9" s="6" t="e">
        <f t="shared" si="11"/>
        <v>#DIV/0!</v>
      </c>
      <c r="S9" s="6" t="e">
        <f t="shared" si="11"/>
        <v>#DIV/0!</v>
      </c>
      <c r="T9" s="6" t="e">
        <f t="shared" si="11"/>
        <v>#DIV/0!</v>
      </c>
      <c r="U9" s="6" t="e">
        <f t="shared" si="11"/>
        <v>#DIV/0!</v>
      </c>
      <c r="V9" s="6" t="e">
        <f t="shared" si="11"/>
        <v>#DIV/0!</v>
      </c>
      <c r="W9" s="6" t="e">
        <f t="shared" si="11"/>
        <v>#DIV/0!</v>
      </c>
      <c r="X9" s="6" t="e">
        <f t="shared" si="11"/>
        <v>#DIV/0!</v>
      </c>
      <c r="Y9" s="6" t="e">
        <f t="shared" si="11"/>
        <v>#DIV/0!</v>
      </c>
      <c r="Z9" s="6" t="e">
        <f t="shared" si="11"/>
        <v>#DIV/0!</v>
      </c>
      <c r="AA9" s="6" t="e">
        <f t="shared" si="11"/>
        <v>#DIV/0!</v>
      </c>
      <c r="AB9" s="6" t="e">
        <f t="shared" si="11"/>
        <v>#DIV/0!</v>
      </c>
      <c r="AC9" s="6" t="e">
        <f t="shared" si="11"/>
        <v>#DIV/0!</v>
      </c>
      <c r="AD9" s="6" t="e">
        <f t="shared" si="11"/>
        <v>#DIV/0!</v>
      </c>
      <c r="AE9" s="6" t="e">
        <f t="shared" si="11"/>
        <v>#DIV/0!</v>
      </c>
      <c r="AF9" s="6" t="e">
        <f t="shared" si="11"/>
        <v>#DIV/0!</v>
      </c>
      <c r="AG9" s="6" t="e">
        <f t="shared" si="11"/>
        <v>#DIV/0!</v>
      </c>
      <c r="AH9" s="6" t="e">
        <f t="shared" ref="AH9:AQ9" si="12">AH5+AH8</f>
        <v>#DIV/0!</v>
      </c>
      <c r="AI9" s="6" t="e">
        <f t="shared" si="12"/>
        <v>#DIV/0!</v>
      </c>
      <c r="AJ9" s="6" t="e">
        <f t="shared" si="12"/>
        <v>#DIV/0!</v>
      </c>
      <c r="AK9" s="6" t="e">
        <f t="shared" si="12"/>
        <v>#DIV/0!</v>
      </c>
      <c r="AL9" s="6" t="e">
        <f t="shared" si="12"/>
        <v>#DIV/0!</v>
      </c>
      <c r="AM9" s="6" t="e">
        <f t="shared" si="12"/>
        <v>#DIV/0!</v>
      </c>
      <c r="AN9" s="6" t="e">
        <f t="shared" si="12"/>
        <v>#DIV/0!</v>
      </c>
      <c r="AO9" s="6" t="e">
        <f t="shared" si="12"/>
        <v>#DIV/0!</v>
      </c>
      <c r="AP9" s="6" t="e">
        <f t="shared" si="12"/>
        <v>#DIV/0!</v>
      </c>
      <c r="AQ9" s="6" t="e">
        <f t="shared" si="12"/>
        <v>#DIV/0!</v>
      </c>
    </row>
    <row r="10" spans="1:56" s="6" customFormat="1" outlineLevel="1">
      <c r="C10" s="5" t="s">
        <v>8</v>
      </c>
      <c r="D10" s="6" t="e">
        <f>D5-D8</f>
        <v>#DIV/0!</v>
      </c>
      <c r="E10" s="6" t="e">
        <f t="shared" ref="E10:AG10" si="13">E5-E8</f>
        <v>#DIV/0!</v>
      </c>
      <c r="F10" s="6" t="e">
        <f t="shared" si="13"/>
        <v>#DIV/0!</v>
      </c>
      <c r="G10" s="6" t="e">
        <f t="shared" si="13"/>
        <v>#DIV/0!</v>
      </c>
      <c r="H10" s="6" t="e">
        <f t="shared" si="13"/>
        <v>#DIV/0!</v>
      </c>
      <c r="I10" s="6" t="e">
        <f t="shared" si="13"/>
        <v>#DIV/0!</v>
      </c>
      <c r="J10" s="6" t="e">
        <f t="shared" si="13"/>
        <v>#DIV/0!</v>
      </c>
      <c r="K10" s="6" t="e">
        <f t="shared" si="13"/>
        <v>#DIV/0!</v>
      </c>
      <c r="L10" s="6" t="e">
        <f t="shared" si="13"/>
        <v>#DIV/0!</v>
      </c>
      <c r="M10" s="6" t="e">
        <f t="shared" si="13"/>
        <v>#DIV/0!</v>
      </c>
      <c r="N10" s="6" t="e">
        <f t="shared" si="13"/>
        <v>#DIV/0!</v>
      </c>
      <c r="O10" s="6" t="e">
        <f t="shared" si="13"/>
        <v>#DIV/0!</v>
      </c>
      <c r="P10" s="6" t="e">
        <f t="shared" si="13"/>
        <v>#DIV/0!</v>
      </c>
      <c r="Q10" s="6" t="e">
        <f t="shared" si="13"/>
        <v>#DIV/0!</v>
      </c>
      <c r="R10" s="6" t="e">
        <f t="shared" si="13"/>
        <v>#DIV/0!</v>
      </c>
      <c r="S10" s="6" t="e">
        <f t="shared" si="13"/>
        <v>#DIV/0!</v>
      </c>
      <c r="T10" s="6" t="e">
        <f t="shared" si="13"/>
        <v>#DIV/0!</v>
      </c>
      <c r="U10" s="6" t="e">
        <f t="shared" si="13"/>
        <v>#DIV/0!</v>
      </c>
      <c r="V10" s="6" t="e">
        <f t="shared" si="13"/>
        <v>#DIV/0!</v>
      </c>
      <c r="W10" s="6" t="e">
        <f t="shared" si="13"/>
        <v>#DIV/0!</v>
      </c>
      <c r="X10" s="6" t="e">
        <f t="shared" si="13"/>
        <v>#DIV/0!</v>
      </c>
      <c r="Y10" s="6" t="e">
        <f t="shared" si="13"/>
        <v>#DIV/0!</v>
      </c>
      <c r="Z10" s="6" t="e">
        <f t="shared" si="13"/>
        <v>#DIV/0!</v>
      </c>
      <c r="AA10" s="6" t="e">
        <f t="shared" si="13"/>
        <v>#DIV/0!</v>
      </c>
      <c r="AB10" s="6" t="e">
        <f t="shared" si="13"/>
        <v>#DIV/0!</v>
      </c>
      <c r="AC10" s="6" t="e">
        <f t="shared" si="13"/>
        <v>#DIV/0!</v>
      </c>
      <c r="AD10" s="6" t="e">
        <f t="shared" si="13"/>
        <v>#DIV/0!</v>
      </c>
      <c r="AE10" s="6" t="e">
        <f t="shared" si="13"/>
        <v>#DIV/0!</v>
      </c>
      <c r="AF10" s="6" t="e">
        <f t="shared" si="13"/>
        <v>#DIV/0!</v>
      </c>
      <c r="AG10" s="6" t="e">
        <f t="shared" si="13"/>
        <v>#DIV/0!</v>
      </c>
      <c r="AH10" s="6" t="e">
        <f t="shared" ref="AH10:AQ10" si="14">AH5-AH8</f>
        <v>#DIV/0!</v>
      </c>
      <c r="AI10" s="6" t="e">
        <f t="shared" si="14"/>
        <v>#DIV/0!</v>
      </c>
      <c r="AJ10" s="6" t="e">
        <f t="shared" si="14"/>
        <v>#DIV/0!</v>
      </c>
      <c r="AK10" s="6" t="e">
        <f t="shared" si="14"/>
        <v>#DIV/0!</v>
      </c>
      <c r="AL10" s="6" t="e">
        <f t="shared" si="14"/>
        <v>#DIV/0!</v>
      </c>
      <c r="AM10" s="6" t="e">
        <f t="shared" si="14"/>
        <v>#DIV/0!</v>
      </c>
      <c r="AN10" s="6" t="e">
        <f t="shared" si="14"/>
        <v>#DIV/0!</v>
      </c>
      <c r="AO10" s="6" t="e">
        <f t="shared" si="14"/>
        <v>#DIV/0!</v>
      </c>
      <c r="AP10" s="6" t="e">
        <f t="shared" si="14"/>
        <v>#DIV/0!</v>
      </c>
      <c r="AQ10" s="6" t="e">
        <f t="shared" si="14"/>
        <v>#DIV/0!</v>
      </c>
    </row>
    <row r="11" spans="1:56">
      <c r="C11" s="4"/>
    </row>
    <row r="12" spans="1:56">
      <c r="C12" s="4" t="s">
        <v>6</v>
      </c>
    </row>
    <row r="13" spans="1:56">
      <c r="C13" s="10">
        <v>1</v>
      </c>
      <c r="D13" s="3" t="e">
        <f t="array" ref="D13:D37">FREQUENCY(D41:D2002,$C13:$C37)/COUNT(D41:D2002)</f>
        <v>#DIV/0!</v>
      </c>
      <c r="E13" s="3" t="e">
        <f t="array" ref="E13:E37">FREQUENCY(E41:E2002,$C13:$C37)/COUNT(E41:E2002)</f>
        <v>#DIV/0!</v>
      </c>
      <c r="F13" s="3" t="e">
        <f t="array" ref="F13:F37">FREQUENCY(F41:F2002,$C13:$C37)/COUNT(F41:F2002)</f>
        <v>#DIV/0!</v>
      </c>
      <c r="G13" s="3" t="e">
        <f t="array" ref="G13:G37">FREQUENCY(G41:G2002,$C13:$C37)/COUNT(G41:G2002)</f>
        <v>#DIV/0!</v>
      </c>
      <c r="H13" s="3" t="e">
        <f t="array" ref="H13:H37">FREQUENCY(H41:H2002,$C13:$C37)/COUNT(H41:H2002)</f>
        <v>#DIV/0!</v>
      </c>
      <c r="I13" s="3" t="e">
        <f t="array" ref="I13:I37">FREQUENCY(I41:I2002,$C13:$C37)/COUNT(I41:I2002)</f>
        <v>#DIV/0!</v>
      </c>
      <c r="J13" s="3" t="e">
        <f t="array" ref="J13:J37">FREQUENCY(J41:J2002,$C13:$C37)/COUNT(J41:J2002)</f>
        <v>#DIV/0!</v>
      </c>
      <c r="K13" s="3" t="e">
        <f t="array" ref="K13:K37">FREQUENCY(K41:K2002,$C13:$C37)/COUNT(K41:K2002)</f>
        <v>#DIV/0!</v>
      </c>
      <c r="L13" s="3" t="e">
        <f t="array" ref="L13:L37">FREQUENCY(L41:L2002,$C13:$C37)/COUNT(L41:L2002)</f>
        <v>#DIV/0!</v>
      </c>
      <c r="M13" s="3" t="e">
        <f t="array" ref="M13:M37">FREQUENCY(M41:M2002,$C13:$C37)/COUNT(M41:M2002)</f>
        <v>#DIV/0!</v>
      </c>
      <c r="N13" s="3" t="e">
        <f t="array" ref="N13:N37">FREQUENCY(N41:N2002,$C13:$C37)/COUNT(N41:N2002)</f>
        <v>#DIV/0!</v>
      </c>
      <c r="O13" s="3" t="e">
        <f t="array" ref="O13:O37">FREQUENCY(O41:O2002,$C13:$C37)/COUNT(O41:O2002)</f>
        <v>#DIV/0!</v>
      </c>
      <c r="P13" s="3" t="e">
        <f t="array" ref="P13:P37">FREQUENCY(P41:P2002,$C13:$C37)/COUNT(P41:P2002)</f>
        <v>#DIV/0!</v>
      </c>
      <c r="Q13" s="3" t="e">
        <f t="array" ref="Q13:Q37">FREQUENCY(Q41:Q2002,$C13:$C37)/COUNT(Q41:Q2002)</f>
        <v>#DIV/0!</v>
      </c>
      <c r="R13" s="3" t="e">
        <f t="array" ref="R13:R37">FREQUENCY(R41:R2002,$C13:$C37)/COUNT(R41:R2002)</f>
        <v>#DIV/0!</v>
      </c>
      <c r="S13" s="3" t="e">
        <f t="array" ref="S13:S37">FREQUENCY(S41:S2002,$C13:$C37)/COUNT(S41:S2002)</f>
        <v>#DIV/0!</v>
      </c>
      <c r="T13" s="3" t="e">
        <f t="array" ref="T13:T37">FREQUENCY(T41:T2002,$C13:$C37)/COUNT(T41:T2002)</f>
        <v>#DIV/0!</v>
      </c>
      <c r="U13" s="3" t="e">
        <f t="array" ref="U13:U37">FREQUENCY(U41:U2002,$C13:$C37)/COUNT(U41:U2002)</f>
        <v>#DIV/0!</v>
      </c>
      <c r="V13" s="3" t="e">
        <f t="array" ref="V13:V37">FREQUENCY(V41:V2002,$C13:$C37)/COUNT(V41:V2002)</f>
        <v>#DIV/0!</v>
      </c>
      <c r="W13" s="3" t="e">
        <f t="array" ref="W13:W37">FREQUENCY(W41:W2002,$C13:$C37)/COUNT(W41:W2002)</f>
        <v>#DIV/0!</v>
      </c>
      <c r="X13" s="3" t="e">
        <f t="array" ref="X13:X37">FREQUENCY(X41:X2002,$C13:$C37)/COUNT(X41:X2002)</f>
        <v>#DIV/0!</v>
      </c>
      <c r="Y13" s="3" t="e">
        <f t="array" ref="Y13:Y37">FREQUENCY(Y41:Y2002,$C13:$C37)/COUNT(Y41:Y2002)</f>
        <v>#DIV/0!</v>
      </c>
      <c r="Z13" s="3" t="e">
        <f t="array" ref="Z13:Z37">FREQUENCY(Z41:Z2002,$C13:$C37)/COUNT(Z41:Z2002)</f>
        <v>#DIV/0!</v>
      </c>
      <c r="AA13" s="3" t="e">
        <f t="array" ref="AA13:AA37">FREQUENCY(AA41:AA2002,$C13:$C37)/COUNT(AA41:AA2002)</f>
        <v>#DIV/0!</v>
      </c>
      <c r="AB13" s="3" t="e">
        <f t="array" ref="AB13:AB37">FREQUENCY(AB41:AB2002,$C13:$C37)/COUNT(AB41:AB2002)</f>
        <v>#DIV/0!</v>
      </c>
      <c r="AC13" s="3" t="e">
        <f t="array" ref="AC13:AC37">FREQUENCY(AC41:AC2002,$C13:$C37)/COUNT(AC41:AC2002)</f>
        <v>#DIV/0!</v>
      </c>
      <c r="AD13" s="3" t="e">
        <f t="array" ref="AD13:AD37">FREQUENCY(AD41:AD2002,$C13:$C37)/COUNT(AD41:AD2002)</f>
        <v>#DIV/0!</v>
      </c>
      <c r="AE13" s="3" t="e">
        <f t="array" ref="AE13:AE37">FREQUENCY(AE41:AE2002,$C13:$C37)/COUNT(AE41:AE2002)</f>
        <v>#DIV/0!</v>
      </c>
      <c r="AF13" s="3" t="e">
        <f t="array" ref="AF13:AF37">FREQUENCY(AF41:AF2002,$C13:$C37)/COUNT(AF41:AF2002)</f>
        <v>#DIV/0!</v>
      </c>
      <c r="AG13" s="3" t="e">
        <f t="array" ref="AG13:AG37">FREQUENCY(AG41:AG2002,$C13:$C37)/COUNT(AG41:AG2002)</f>
        <v>#DIV/0!</v>
      </c>
      <c r="AH13" s="3" t="e">
        <f t="array" ref="AH13:AH37">FREQUENCY(AH41:AH2002,$C13:$C37)/COUNT(AH41:AH2002)</f>
        <v>#DIV/0!</v>
      </c>
      <c r="AI13" s="3" t="e">
        <f t="array" ref="AI13:AI37">FREQUENCY(AI41:AI2002,$C13:$C37)/COUNT(AI41:AI2002)</f>
        <v>#DIV/0!</v>
      </c>
      <c r="AJ13" s="3" t="e">
        <f t="array" ref="AJ13:AJ37">FREQUENCY(AJ41:AJ2002,$C13:$C37)/COUNT(AJ41:AJ2002)</f>
        <v>#DIV/0!</v>
      </c>
      <c r="AK13" s="3" t="e">
        <f t="array" ref="AK13:AK37">FREQUENCY(AK41:AK2002,$C13:$C37)/COUNT(AK41:AK2002)</f>
        <v>#DIV/0!</v>
      </c>
      <c r="AL13" s="3" t="e">
        <f t="array" ref="AL13:AL37">FREQUENCY(AL41:AL2002,$C13:$C37)/COUNT(AL41:AL2002)</f>
        <v>#DIV/0!</v>
      </c>
      <c r="AM13" s="3" t="e">
        <f t="array" ref="AM13:AM37">FREQUENCY(AM41:AM2002,$C13:$C37)/COUNT(AM41:AM2002)</f>
        <v>#DIV/0!</v>
      </c>
      <c r="AN13" s="3" t="e">
        <f t="array" ref="AN13:AN37">FREQUENCY(AN41:AN2002,$C13:$C37)/COUNT(AN41:AN2002)</f>
        <v>#DIV/0!</v>
      </c>
      <c r="AO13" s="3" t="e">
        <f t="array" ref="AO13:AO37">FREQUENCY(AO41:AO2002,$C13:$C37)/COUNT(AO41:AO2002)</f>
        <v>#DIV/0!</v>
      </c>
      <c r="AP13" s="3" t="e">
        <f t="array" ref="AP13:AP37">FREQUENCY(AP41:AP2002,$C13:$C37)/COUNT(AP41:AP2002)</f>
        <v>#DIV/0!</v>
      </c>
      <c r="AQ13" s="3" t="e">
        <f t="array" ref="AQ13:AQ37">FREQUENCY(AQ41:AQ2002,$C13:$C37)/COUNT(AQ41:AQ2002)</f>
        <v>#DIV/0!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>
      <c r="C14" s="10">
        <v>2</v>
      </c>
      <c r="D14" s="3" t="e">
        <v>#DIV/0!</v>
      </c>
      <c r="E14" s="3" t="e">
        <v>#DIV/0!</v>
      </c>
      <c r="F14" s="3" t="e">
        <v>#DIV/0!</v>
      </c>
      <c r="G14" s="3" t="e">
        <v>#DIV/0!</v>
      </c>
      <c r="H14" s="3" t="e">
        <v>#DIV/0!</v>
      </c>
      <c r="I14" s="3" t="e">
        <v>#DIV/0!</v>
      </c>
      <c r="J14" s="3" t="e">
        <v>#DIV/0!</v>
      </c>
      <c r="K14" s="3" t="e">
        <v>#DIV/0!</v>
      </c>
      <c r="L14" s="3" t="e">
        <v>#DIV/0!</v>
      </c>
      <c r="M14" s="3" t="e">
        <v>#DIV/0!</v>
      </c>
      <c r="N14" s="3" t="e">
        <v>#DIV/0!</v>
      </c>
      <c r="O14" s="3" t="e">
        <v>#DIV/0!</v>
      </c>
      <c r="P14" s="3" t="e">
        <v>#DIV/0!</v>
      </c>
      <c r="Q14" s="3" t="e">
        <v>#DIV/0!</v>
      </c>
      <c r="R14" s="3" t="e">
        <v>#DIV/0!</v>
      </c>
      <c r="S14" s="3" t="e">
        <v>#DIV/0!</v>
      </c>
      <c r="T14" s="3" t="e">
        <v>#DIV/0!</v>
      </c>
      <c r="U14" s="3" t="e">
        <v>#DIV/0!</v>
      </c>
      <c r="V14" s="3" t="e">
        <v>#DIV/0!</v>
      </c>
      <c r="W14" s="3" t="e">
        <v>#DIV/0!</v>
      </c>
      <c r="X14" s="3" t="e">
        <v>#DIV/0!</v>
      </c>
      <c r="Y14" s="3" t="e">
        <v>#DIV/0!</v>
      </c>
      <c r="Z14" s="3" t="e">
        <v>#DIV/0!</v>
      </c>
      <c r="AA14" s="3" t="e">
        <v>#DIV/0!</v>
      </c>
      <c r="AB14" s="3" t="e">
        <v>#DIV/0!</v>
      </c>
      <c r="AC14" s="3" t="e">
        <v>#DIV/0!</v>
      </c>
      <c r="AD14" s="3" t="e">
        <v>#DIV/0!</v>
      </c>
      <c r="AE14" s="3" t="e">
        <v>#DIV/0!</v>
      </c>
      <c r="AF14" s="3" t="e">
        <v>#DIV/0!</v>
      </c>
      <c r="AG14" s="3" t="e">
        <v>#DIV/0!</v>
      </c>
      <c r="AH14" s="3" t="e">
        <v>#DIV/0!</v>
      </c>
      <c r="AI14" s="3" t="e">
        <v>#DIV/0!</v>
      </c>
      <c r="AJ14" s="3" t="e">
        <v>#DIV/0!</v>
      </c>
      <c r="AK14" s="3" t="e">
        <v>#DIV/0!</v>
      </c>
      <c r="AL14" s="3" t="e">
        <v>#DIV/0!</v>
      </c>
      <c r="AM14" s="3" t="e">
        <v>#DIV/0!</v>
      </c>
      <c r="AN14" s="3" t="e">
        <v>#DIV/0!</v>
      </c>
      <c r="AO14" s="3" t="e">
        <v>#DIV/0!</v>
      </c>
      <c r="AP14" s="3" t="e">
        <v>#DIV/0!</v>
      </c>
      <c r="AQ14" s="3" t="e">
        <v>#DIV/0!</v>
      </c>
    </row>
    <row r="15" spans="1:56">
      <c r="C15" s="10">
        <v>3</v>
      </c>
      <c r="D15" s="3" t="e">
        <v>#DIV/0!</v>
      </c>
      <c r="E15" s="3" t="e">
        <v>#DIV/0!</v>
      </c>
      <c r="F15" s="3" t="e">
        <v>#DIV/0!</v>
      </c>
      <c r="G15" s="3" t="e">
        <v>#DIV/0!</v>
      </c>
      <c r="H15" s="3" t="e">
        <v>#DIV/0!</v>
      </c>
      <c r="I15" s="3" t="e">
        <v>#DIV/0!</v>
      </c>
      <c r="J15" s="3" t="e">
        <v>#DIV/0!</v>
      </c>
      <c r="K15" s="3" t="e">
        <v>#DIV/0!</v>
      </c>
      <c r="L15" s="3" t="e">
        <v>#DIV/0!</v>
      </c>
      <c r="M15" s="3" t="e">
        <v>#DIV/0!</v>
      </c>
      <c r="N15" s="3" t="e">
        <v>#DIV/0!</v>
      </c>
      <c r="O15" s="3" t="e">
        <v>#DIV/0!</v>
      </c>
      <c r="P15" s="3" t="e">
        <v>#DIV/0!</v>
      </c>
      <c r="Q15" s="3" t="e">
        <v>#DIV/0!</v>
      </c>
      <c r="R15" s="3" t="e">
        <v>#DIV/0!</v>
      </c>
      <c r="S15" s="3" t="e">
        <v>#DIV/0!</v>
      </c>
      <c r="T15" s="3" t="e">
        <v>#DIV/0!</v>
      </c>
      <c r="U15" s="3" t="e">
        <v>#DIV/0!</v>
      </c>
      <c r="V15" s="3" t="e">
        <v>#DIV/0!</v>
      </c>
      <c r="W15" s="3" t="e">
        <v>#DIV/0!</v>
      </c>
      <c r="X15" s="3" t="e">
        <v>#DIV/0!</v>
      </c>
      <c r="Y15" s="3" t="e">
        <v>#DIV/0!</v>
      </c>
      <c r="Z15" s="3" t="e">
        <v>#DIV/0!</v>
      </c>
      <c r="AA15" s="3" t="e">
        <v>#DIV/0!</v>
      </c>
      <c r="AB15" s="3" t="e">
        <v>#DIV/0!</v>
      </c>
      <c r="AC15" s="3" t="e">
        <v>#DIV/0!</v>
      </c>
      <c r="AD15" s="3" t="e">
        <v>#DIV/0!</v>
      </c>
      <c r="AE15" s="3" t="e">
        <v>#DIV/0!</v>
      </c>
      <c r="AF15" s="3" t="e">
        <v>#DIV/0!</v>
      </c>
      <c r="AG15" s="3" t="e">
        <v>#DIV/0!</v>
      </c>
      <c r="AH15" s="3" t="e">
        <v>#DIV/0!</v>
      </c>
      <c r="AI15" s="3" t="e">
        <v>#DIV/0!</v>
      </c>
      <c r="AJ15" s="3" t="e">
        <v>#DIV/0!</v>
      </c>
      <c r="AK15" s="3" t="e">
        <v>#DIV/0!</v>
      </c>
      <c r="AL15" s="3" t="e">
        <v>#DIV/0!</v>
      </c>
      <c r="AM15" s="3" t="e">
        <v>#DIV/0!</v>
      </c>
      <c r="AN15" s="3" t="e">
        <v>#DIV/0!</v>
      </c>
      <c r="AO15" s="3" t="e">
        <v>#DIV/0!</v>
      </c>
      <c r="AP15" s="3" t="e">
        <v>#DIV/0!</v>
      </c>
      <c r="AQ15" s="3" t="e">
        <v>#DIV/0!</v>
      </c>
    </row>
    <row r="16" spans="1:56">
      <c r="C16" s="10">
        <v>4</v>
      </c>
      <c r="D16" s="3" t="e">
        <v>#DIV/0!</v>
      </c>
      <c r="E16" s="3" t="e">
        <v>#DIV/0!</v>
      </c>
      <c r="F16" s="3" t="e">
        <v>#DIV/0!</v>
      </c>
      <c r="G16" s="3" t="e">
        <v>#DIV/0!</v>
      </c>
      <c r="H16" s="3" t="e">
        <v>#DIV/0!</v>
      </c>
      <c r="I16" s="3" t="e">
        <v>#DIV/0!</v>
      </c>
      <c r="J16" s="3" t="e">
        <v>#DIV/0!</v>
      </c>
      <c r="K16" s="3" t="e">
        <v>#DIV/0!</v>
      </c>
      <c r="L16" s="3" t="e">
        <v>#DIV/0!</v>
      </c>
      <c r="M16" s="3" t="e">
        <v>#DIV/0!</v>
      </c>
      <c r="N16" s="3" t="e">
        <v>#DIV/0!</v>
      </c>
      <c r="O16" s="3" t="e">
        <v>#DIV/0!</v>
      </c>
      <c r="P16" s="3" t="e">
        <v>#DIV/0!</v>
      </c>
      <c r="Q16" s="3" t="e">
        <v>#DIV/0!</v>
      </c>
      <c r="R16" s="3" t="e">
        <v>#DIV/0!</v>
      </c>
      <c r="S16" s="3" t="e">
        <v>#DIV/0!</v>
      </c>
      <c r="T16" s="3" t="e">
        <v>#DIV/0!</v>
      </c>
      <c r="U16" s="3" t="e">
        <v>#DIV/0!</v>
      </c>
      <c r="V16" s="3" t="e">
        <v>#DIV/0!</v>
      </c>
      <c r="W16" s="3" t="e">
        <v>#DIV/0!</v>
      </c>
      <c r="X16" s="3" t="e">
        <v>#DIV/0!</v>
      </c>
      <c r="Y16" s="3" t="e">
        <v>#DIV/0!</v>
      </c>
      <c r="Z16" s="3" t="e">
        <v>#DIV/0!</v>
      </c>
      <c r="AA16" s="3" t="e">
        <v>#DIV/0!</v>
      </c>
      <c r="AB16" s="3" t="e">
        <v>#DIV/0!</v>
      </c>
      <c r="AC16" s="3" t="e">
        <v>#DIV/0!</v>
      </c>
      <c r="AD16" s="3" t="e">
        <v>#DIV/0!</v>
      </c>
      <c r="AE16" s="3" t="e">
        <v>#DIV/0!</v>
      </c>
      <c r="AF16" s="3" t="e">
        <v>#DIV/0!</v>
      </c>
      <c r="AG16" s="3" t="e">
        <v>#DIV/0!</v>
      </c>
      <c r="AH16" s="3" t="e">
        <v>#DIV/0!</v>
      </c>
      <c r="AI16" s="3" t="e">
        <v>#DIV/0!</v>
      </c>
      <c r="AJ16" s="3" t="e">
        <v>#DIV/0!</v>
      </c>
      <c r="AK16" s="3" t="e">
        <v>#DIV/0!</v>
      </c>
      <c r="AL16" s="3" t="e">
        <v>#DIV/0!</v>
      </c>
      <c r="AM16" s="3" t="e">
        <v>#DIV/0!</v>
      </c>
      <c r="AN16" s="3" t="e">
        <v>#DIV/0!</v>
      </c>
      <c r="AO16" s="3" t="e">
        <v>#DIV/0!</v>
      </c>
      <c r="AP16" s="3" t="e">
        <v>#DIV/0!</v>
      </c>
      <c r="AQ16" s="3" t="e">
        <v>#DIV/0!</v>
      </c>
    </row>
    <row r="17" spans="3:43">
      <c r="C17" s="10">
        <v>5</v>
      </c>
      <c r="D17" s="3" t="e">
        <v>#DIV/0!</v>
      </c>
      <c r="E17" s="3" t="e">
        <v>#DIV/0!</v>
      </c>
      <c r="F17" s="3" t="e">
        <v>#DIV/0!</v>
      </c>
      <c r="G17" s="3" t="e">
        <v>#DIV/0!</v>
      </c>
      <c r="H17" s="3" t="e">
        <v>#DIV/0!</v>
      </c>
      <c r="I17" s="3" t="e">
        <v>#DIV/0!</v>
      </c>
      <c r="J17" s="3" t="e">
        <v>#DIV/0!</v>
      </c>
      <c r="K17" s="3" t="e">
        <v>#DIV/0!</v>
      </c>
      <c r="L17" s="3" t="e">
        <v>#DIV/0!</v>
      </c>
      <c r="M17" s="3" t="e">
        <v>#DIV/0!</v>
      </c>
      <c r="N17" s="3" t="e">
        <v>#DIV/0!</v>
      </c>
      <c r="O17" s="3" t="e">
        <v>#DIV/0!</v>
      </c>
      <c r="P17" s="3" t="e">
        <v>#DIV/0!</v>
      </c>
      <c r="Q17" s="3" t="e">
        <v>#DIV/0!</v>
      </c>
      <c r="R17" s="3" t="e">
        <v>#DIV/0!</v>
      </c>
      <c r="S17" s="3" t="e">
        <v>#DIV/0!</v>
      </c>
      <c r="T17" s="3" t="e">
        <v>#DIV/0!</v>
      </c>
      <c r="U17" s="3" t="e">
        <v>#DIV/0!</v>
      </c>
      <c r="V17" s="3" t="e">
        <v>#DIV/0!</v>
      </c>
      <c r="W17" s="3" t="e">
        <v>#DIV/0!</v>
      </c>
      <c r="X17" s="3" t="e">
        <v>#DIV/0!</v>
      </c>
      <c r="Y17" s="3" t="e">
        <v>#DIV/0!</v>
      </c>
      <c r="Z17" s="3" t="e">
        <v>#DIV/0!</v>
      </c>
      <c r="AA17" s="3" t="e">
        <v>#DIV/0!</v>
      </c>
      <c r="AB17" s="3" t="e">
        <v>#DIV/0!</v>
      </c>
      <c r="AC17" s="3" t="e">
        <v>#DIV/0!</v>
      </c>
      <c r="AD17" s="3" t="e">
        <v>#DIV/0!</v>
      </c>
      <c r="AE17" s="3" t="e">
        <v>#DIV/0!</v>
      </c>
      <c r="AF17" s="3" t="e">
        <v>#DIV/0!</v>
      </c>
      <c r="AG17" s="3" t="e">
        <v>#DIV/0!</v>
      </c>
      <c r="AH17" s="3" t="e">
        <v>#DIV/0!</v>
      </c>
      <c r="AI17" s="3" t="e">
        <v>#DIV/0!</v>
      </c>
      <c r="AJ17" s="3" t="e">
        <v>#DIV/0!</v>
      </c>
      <c r="AK17" s="3" t="e">
        <v>#DIV/0!</v>
      </c>
      <c r="AL17" s="3" t="e">
        <v>#DIV/0!</v>
      </c>
      <c r="AM17" s="3" t="e">
        <v>#DIV/0!</v>
      </c>
      <c r="AN17" s="3" t="e">
        <v>#DIV/0!</v>
      </c>
      <c r="AO17" s="3" t="e">
        <v>#DIV/0!</v>
      </c>
      <c r="AP17" s="3" t="e">
        <v>#DIV/0!</v>
      </c>
      <c r="AQ17" s="3" t="e">
        <v>#DIV/0!</v>
      </c>
    </row>
    <row r="18" spans="3:43">
      <c r="C18" s="10">
        <v>6</v>
      </c>
      <c r="D18" s="3" t="e">
        <v>#DIV/0!</v>
      </c>
      <c r="E18" s="3" t="e">
        <v>#DIV/0!</v>
      </c>
      <c r="F18" s="3" t="e">
        <v>#DIV/0!</v>
      </c>
      <c r="G18" s="3" t="e">
        <v>#DIV/0!</v>
      </c>
      <c r="H18" s="3" t="e">
        <v>#DIV/0!</v>
      </c>
      <c r="I18" s="3" t="e">
        <v>#DIV/0!</v>
      </c>
      <c r="J18" s="3" t="e">
        <v>#DIV/0!</v>
      </c>
      <c r="K18" s="3" t="e">
        <v>#DIV/0!</v>
      </c>
      <c r="L18" s="3" t="e">
        <v>#DIV/0!</v>
      </c>
      <c r="M18" s="3" t="e">
        <v>#DIV/0!</v>
      </c>
      <c r="N18" s="3" t="e">
        <v>#DIV/0!</v>
      </c>
      <c r="O18" s="3" t="e">
        <v>#DIV/0!</v>
      </c>
      <c r="P18" s="3" t="e">
        <v>#DIV/0!</v>
      </c>
      <c r="Q18" s="3" t="e">
        <v>#DIV/0!</v>
      </c>
      <c r="R18" s="3" t="e">
        <v>#DIV/0!</v>
      </c>
      <c r="S18" s="3" t="e">
        <v>#DIV/0!</v>
      </c>
      <c r="T18" s="3" t="e">
        <v>#DIV/0!</v>
      </c>
      <c r="U18" s="3" t="e">
        <v>#DIV/0!</v>
      </c>
      <c r="V18" s="3" t="e">
        <v>#DIV/0!</v>
      </c>
      <c r="W18" s="3" t="e">
        <v>#DIV/0!</v>
      </c>
      <c r="X18" s="3" t="e">
        <v>#DIV/0!</v>
      </c>
      <c r="Y18" s="3" t="e">
        <v>#DIV/0!</v>
      </c>
      <c r="Z18" s="3" t="e">
        <v>#DIV/0!</v>
      </c>
      <c r="AA18" s="3" t="e">
        <v>#DIV/0!</v>
      </c>
      <c r="AB18" s="3" t="e">
        <v>#DIV/0!</v>
      </c>
      <c r="AC18" s="3" t="e">
        <v>#DIV/0!</v>
      </c>
      <c r="AD18" s="3" t="e">
        <v>#DIV/0!</v>
      </c>
      <c r="AE18" s="3" t="e">
        <v>#DIV/0!</v>
      </c>
      <c r="AF18" s="3" t="e">
        <v>#DIV/0!</v>
      </c>
      <c r="AG18" s="3" t="e">
        <v>#DIV/0!</v>
      </c>
      <c r="AH18" s="3" t="e">
        <v>#DIV/0!</v>
      </c>
      <c r="AI18" s="3" t="e">
        <v>#DIV/0!</v>
      </c>
      <c r="AJ18" s="3" t="e">
        <v>#DIV/0!</v>
      </c>
      <c r="AK18" s="3" t="e">
        <v>#DIV/0!</v>
      </c>
      <c r="AL18" s="3" t="e">
        <v>#DIV/0!</v>
      </c>
      <c r="AM18" s="3" t="e">
        <v>#DIV/0!</v>
      </c>
      <c r="AN18" s="3" t="e">
        <v>#DIV/0!</v>
      </c>
      <c r="AO18" s="3" t="e">
        <v>#DIV/0!</v>
      </c>
      <c r="AP18" s="3" t="e">
        <v>#DIV/0!</v>
      </c>
      <c r="AQ18" s="3" t="e">
        <v>#DIV/0!</v>
      </c>
    </row>
    <row r="19" spans="3:43">
      <c r="C19" s="10">
        <v>7</v>
      </c>
      <c r="D19" s="3" t="e">
        <v>#DIV/0!</v>
      </c>
      <c r="E19" s="3" t="e">
        <v>#DIV/0!</v>
      </c>
      <c r="F19" s="3" t="e">
        <v>#DIV/0!</v>
      </c>
      <c r="G19" s="3" t="e">
        <v>#DIV/0!</v>
      </c>
      <c r="H19" s="3" t="e">
        <v>#DIV/0!</v>
      </c>
      <c r="I19" s="3" t="e">
        <v>#DIV/0!</v>
      </c>
      <c r="J19" s="3" t="e">
        <v>#DIV/0!</v>
      </c>
      <c r="K19" s="3" t="e">
        <v>#DIV/0!</v>
      </c>
      <c r="L19" s="3" t="e">
        <v>#DIV/0!</v>
      </c>
      <c r="M19" s="3" t="e">
        <v>#DIV/0!</v>
      </c>
      <c r="N19" s="3" t="e">
        <v>#DIV/0!</v>
      </c>
      <c r="O19" s="3" t="e">
        <v>#DIV/0!</v>
      </c>
      <c r="P19" s="3" t="e">
        <v>#DIV/0!</v>
      </c>
      <c r="Q19" s="3" t="e">
        <v>#DIV/0!</v>
      </c>
      <c r="R19" s="3" t="e">
        <v>#DIV/0!</v>
      </c>
      <c r="S19" s="3" t="e">
        <v>#DIV/0!</v>
      </c>
      <c r="T19" s="3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3" t="e">
        <v>#DIV/0!</v>
      </c>
      <c r="AJ19" s="3" t="e">
        <v>#DIV/0!</v>
      </c>
      <c r="AK19" s="3" t="e">
        <v>#DIV/0!</v>
      </c>
      <c r="AL19" s="3" t="e">
        <v>#DIV/0!</v>
      </c>
      <c r="AM19" s="3" t="e">
        <v>#DIV/0!</v>
      </c>
      <c r="AN19" s="3" t="e">
        <v>#DIV/0!</v>
      </c>
      <c r="AO19" s="3" t="e">
        <v>#DIV/0!</v>
      </c>
      <c r="AP19" s="3" t="e">
        <v>#DIV/0!</v>
      </c>
      <c r="AQ19" s="3" t="e">
        <v>#DIV/0!</v>
      </c>
    </row>
    <row r="20" spans="3:43">
      <c r="C20" s="10">
        <v>8</v>
      </c>
      <c r="D20" s="3" t="e">
        <v>#DIV/0!</v>
      </c>
      <c r="E20" s="3" t="e">
        <v>#DIV/0!</v>
      </c>
      <c r="F20" s="3" t="e">
        <v>#DIV/0!</v>
      </c>
      <c r="G20" s="3" t="e">
        <v>#DIV/0!</v>
      </c>
      <c r="H20" s="3" t="e">
        <v>#DIV/0!</v>
      </c>
      <c r="I20" s="3" t="e">
        <v>#DIV/0!</v>
      </c>
      <c r="J20" s="3" t="e">
        <v>#DIV/0!</v>
      </c>
      <c r="K20" s="3" t="e">
        <v>#DIV/0!</v>
      </c>
      <c r="L20" s="3" t="e">
        <v>#DIV/0!</v>
      </c>
      <c r="M20" s="3" t="e">
        <v>#DIV/0!</v>
      </c>
      <c r="N20" s="3" t="e">
        <v>#DIV/0!</v>
      </c>
      <c r="O20" s="3" t="e">
        <v>#DIV/0!</v>
      </c>
      <c r="P20" s="3" t="e">
        <v>#DIV/0!</v>
      </c>
      <c r="Q20" s="3" t="e">
        <v>#DIV/0!</v>
      </c>
      <c r="R20" s="3" t="e">
        <v>#DIV/0!</v>
      </c>
      <c r="S20" s="3" t="e">
        <v>#DIV/0!</v>
      </c>
      <c r="T20" s="3" t="e">
        <v>#DIV/0!</v>
      </c>
      <c r="U20" s="3" t="e">
        <v>#DIV/0!</v>
      </c>
      <c r="V20" s="3" t="e">
        <v>#DIV/0!</v>
      </c>
      <c r="W20" s="3" t="e">
        <v>#DIV/0!</v>
      </c>
      <c r="X20" s="3" t="e">
        <v>#DIV/0!</v>
      </c>
      <c r="Y20" s="3" t="e">
        <v>#DIV/0!</v>
      </c>
      <c r="Z20" s="3" t="e">
        <v>#DIV/0!</v>
      </c>
      <c r="AA20" s="3" t="e">
        <v>#DIV/0!</v>
      </c>
      <c r="AB20" s="3" t="e">
        <v>#DIV/0!</v>
      </c>
      <c r="AC20" s="3" t="e">
        <v>#DIV/0!</v>
      </c>
      <c r="AD20" s="3" t="e">
        <v>#DIV/0!</v>
      </c>
      <c r="AE20" s="3" t="e">
        <v>#DIV/0!</v>
      </c>
      <c r="AF20" s="3" t="e">
        <v>#DIV/0!</v>
      </c>
      <c r="AG20" s="3" t="e">
        <v>#DIV/0!</v>
      </c>
      <c r="AH20" s="3" t="e">
        <v>#DIV/0!</v>
      </c>
      <c r="AI20" s="3" t="e">
        <v>#DIV/0!</v>
      </c>
      <c r="AJ20" s="3" t="e">
        <v>#DIV/0!</v>
      </c>
      <c r="AK20" s="3" t="e">
        <v>#DIV/0!</v>
      </c>
      <c r="AL20" s="3" t="e">
        <v>#DIV/0!</v>
      </c>
      <c r="AM20" s="3" t="e">
        <v>#DIV/0!</v>
      </c>
      <c r="AN20" s="3" t="e">
        <v>#DIV/0!</v>
      </c>
      <c r="AO20" s="3" t="e">
        <v>#DIV/0!</v>
      </c>
      <c r="AP20" s="3" t="e">
        <v>#DIV/0!</v>
      </c>
      <c r="AQ20" s="3" t="e">
        <v>#DIV/0!</v>
      </c>
    </row>
    <row r="21" spans="3:43">
      <c r="C21" s="10">
        <v>9</v>
      </c>
      <c r="D21" s="3" t="e">
        <v>#DIV/0!</v>
      </c>
      <c r="E21" s="3" t="e">
        <v>#DIV/0!</v>
      </c>
      <c r="F21" s="3" t="e">
        <v>#DIV/0!</v>
      </c>
      <c r="G21" s="3" t="e">
        <v>#DIV/0!</v>
      </c>
      <c r="H21" s="3" t="e">
        <v>#DIV/0!</v>
      </c>
      <c r="I21" s="3" t="e">
        <v>#DIV/0!</v>
      </c>
      <c r="J21" s="3" t="e">
        <v>#DIV/0!</v>
      </c>
      <c r="K21" s="3" t="e">
        <v>#DIV/0!</v>
      </c>
      <c r="L21" s="3" t="e">
        <v>#DIV/0!</v>
      </c>
      <c r="M21" s="3" t="e">
        <v>#DIV/0!</v>
      </c>
      <c r="N21" s="3" t="e">
        <v>#DIV/0!</v>
      </c>
      <c r="O21" s="3" t="e">
        <v>#DIV/0!</v>
      </c>
      <c r="P21" s="3" t="e">
        <v>#DIV/0!</v>
      </c>
      <c r="Q21" s="3" t="e">
        <v>#DIV/0!</v>
      </c>
      <c r="R21" s="3" t="e">
        <v>#DIV/0!</v>
      </c>
      <c r="S21" s="3" t="e">
        <v>#DIV/0!</v>
      </c>
      <c r="T21" s="3" t="e">
        <v>#DIV/0!</v>
      </c>
      <c r="U21" s="3" t="e">
        <v>#DIV/0!</v>
      </c>
      <c r="V21" s="3" t="e">
        <v>#DIV/0!</v>
      </c>
      <c r="W21" s="3" t="e">
        <v>#DIV/0!</v>
      </c>
      <c r="X21" s="3" t="e">
        <v>#DIV/0!</v>
      </c>
      <c r="Y21" s="3" t="e">
        <v>#DIV/0!</v>
      </c>
      <c r="Z21" s="3" t="e">
        <v>#DIV/0!</v>
      </c>
      <c r="AA21" s="3" t="e">
        <v>#DIV/0!</v>
      </c>
      <c r="AB21" s="3" t="e">
        <v>#DIV/0!</v>
      </c>
      <c r="AC21" s="3" t="e">
        <v>#DIV/0!</v>
      </c>
      <c r="AD21" s="3" t="e">
        <v>#DIV/0!</v>
      </c>
      <c r="AE21" s="3" t="e">
        <v>#DIV/0!</v>
      </c>
      <c r="AF21" s="3" t="e">
        <v>#DIV/0!</v>
      </c>
      <c r="AG21" s="3" t="e">
        <v>#DIV/0!</v>
      </c>
      <c r="AH21" s="3" t="e">
        <v>#DIV/0!</v>
      </c>
      <c r="AI21" s="3" t="e">
        <v>#DIV/0!</v>
      </c>
      <c r="AJ21" s="3" t="e">
        <v>#DIV/0!</v>
      </c>
      <c r="AK21" s="3" t="e">
        <v>#DIV/0!</v>
      </c>
      <c r="AL21" s="3" t="e">
        <v>#DIV/0!</v>
      </c>
      <c r="AM21" s="3" t="e">
        <v>#DIV/0!</v>
      </c>
      <c r="AN21" s="3" t="e">
        <v>#DIV/0!</v>
      </c>
      <c r="AO21" s="3" t="e">
        <v>#DIV/0!</v>
      </c>
      <c r="AP21" s="3" t="e">
        <v>#DIV/0!</v>
      </c>
      <c r="AQ21" s="3" t="e">
        <v>#DIV/0!</v>
      </c>
    </row>
    <row r="22" spans="3:43">
      <c r="C22" s="10">
        <v>10</v>
      </c>
      <c r="D22" s="3" t="e">
        <v>#DIV/0!</v>
      </c>
      <c r="E22" s="3" t="e">
        <v>#DIV/0!</v>
      </c>
      <c r="F22" s="3" t="e">
        <v>#DIV/0!</v>
      </c>
      <c r="G22" s="3" t="e">
        <v>#DIV/0!</v>
      </c>
      <c r="H22" s="3" t="e">
        <v>#DIV/0!</v>
      </c>
      <c r="I22" s="3" t="e">
        <v>#DIV/0!</v>
      </c>
      <c r="J22" s="3" t="e">
        <v>#DIV/0!</v>
      </c>
      <c r="K22" s="3" t="e">
        <v>#DIV/0!</v>
      </c>
      <c r="L22" s="3" t="e">
        <v>#DIV/0!</v>
      </c>
      <c r="M22" s="3" t="e">
        <v>#DIV/0!</v>
      </c>
      <c r="N22" s="3" t="e">
        <v>#DIV/0!</v>
      </c>
      <c r="O22" s="3" t="e">
        <v>#DIV/0!</v>
      </c>
      <c r="P22" s="3" t="e">
        <v>#DIV/0!</v>
      </c>
      <c r="Q22" s="3" t="e">
        <v>#DIV/0!</v>
      </c>
      <c r="R22" s="3" t="e">
        <v>#DIV/0!</v>
      </c>
      <c r="S22" s="3" t="e">
        <v>#DIV/0!</v>
      </c>
      <c r="T22" s="3" t="e">
        <v>#DIV/0!</v>
      </c>
      <c r="U22" s="3" t="e">
        <v>#DIV/0!</v>
      </c>
      <c r="V22" s="3" t="e">
        <v>#DIV/0!</v>
      </c>
      <c r="W22" s="3" t="e">
        <v>#DIV/0!</v>
      </c>
      <c r="X22" s="3" t="e">
        <v>#DIV/0!</v>
      </c>
      <c r="Y22" s="3" t="e">
        <v>#DIV/0!</v>
      </c>
      <c r="Z22" s="3" t="e">
        <v>#DIV/0!</v>
      </c>
      <c r="AA22" s="3" t="e">
        <v>#DIV/0!</v>
      </c>
      <c r="AB22" s="3" t="e">
        <v>#DIV/0!</v>
      </c>
      <c r="AC22" s="3" t="e">
        <v>#DIV/0!</v>
      </c>
      <c r="AD22" s="3" t="e">
        <v>#DIV/0!</v>
      </c>
      <c r="AE22" s="3" t="e">
        <v>#DIV/0!</v>
      </c>
      <c r="AF22" s="3" t="e">
        <v>#DIV/0!</v>
      </c>
      <c r="AG22" s="3" t="e">
        <v>#DIV/0!</v>
      </c>
      <c r="AH22" s="3" t="e">
        <v>#DIV/0!</v>
      </c>
      <c r="AI22" s="3" t="e">
        <v>#DIV/0!</v>
      </c>
      <c r="AJ22" s="3" t="e">
        <v>#DIV/0!</v>
      </c>
      <c r="AK22" s="3" t="e">
        <v>#DIV/0!</v>
      </c>
      <c r="AL22" s="3" t="e">
        <v>#DIV/0!</v>
      </c>
      <c r="AM22" s="3" t="e">
        <v>#DIV/0!</v>
      </c>
      <c r="AN22" s="3" t="e">
        <v>#DIV/0!</v>
      </c>
      <c r="AO22" s="3" t="e">
        <v>#DIV/0!</v>
      </c>
      <c r="AP22" s="3" t="e">
        <v>#DIV/0!</v>
      </c>
      <c r="AQ22" s="3" t="e">
        <v>#DIV/0!</v>
      </c>
    </row>
    <row r="23" spans="3:43">
      <c r="C23" s="10">
        <v>11</v>
      </c>
      <c r="D23" s="3" t="e">
        <v>#DIV/0!</v>
      </c>
      <c r="E23" s="3" t="e">
        <v>#DIV/0!</v>
      </c>
      <c r="F23" s="3" t="e">
        <v>#DIV/0!</v>
      </c>
      <c r="G23" s="3" t="e">
        <v>#DIV/0!</v>
      </c>
      <c r="H23" s="3" t="e">
        <v>#DIV/0!</v>
      </c>
      <c r="I23" s="3" t="e">
        <v>#DIV/0!</v>
      </c>
      <c r="J23" s="3" t="e">
        <v>#DIV/0!</v>
      </c>
      <c r="K23" s="3" t="e">
        <v>#DIV/0!</v>
      </c>
      <c r="L23" s="3" t="e">
        <v>#DIV/0!</v>
      </c>
      <c r="M23" s="3" t="e">
        <v>#DIV/0!</v>
      </c>
      <c r="N23" s="3" t="e">
        <v>#DIV/0!</v>
      </c>
      <c r="O23" s="3" t="e">
        <v>#DIV/0!</v>
      </c>
      <c r="P23" s="3" t="e">
        <v>#DIV/0!</v>
      </c>
      <c r="Q23" s="3" t="e">
        <v>#DIV/0!</v>
      </c>
      <c r="R23" s="3" t="e">
        <v>#DIV/0!</v>
      </c>
      <c r="S23" s="3" t="e">
        <v>#DIV/0!</v>
      </c>
      <c r="T23" s="3" t="e">
        <v>#DIV/0!</v>
      </c>
      <c r="U23" s="3" t="e">
        <v>#DIV/0!</v>
      </c>
      <c r="V23" s="3" t="e">
        <v>#DIV/0!</v>
      </c>
      <c r="W23" s="3" t="e">
        <v>#DIV/0!</v>
      </c>
      <c r="X23" s="3" t="e">
        <v>#DIV/0!</v>
      </c>
      <c r="Y23" s="3" t="e">
        <v>#DIV/0!</v>
      </c>
      <c r="Z23" s="3" t="e">
        <v>#DIV/0!</v>
      </c>
      <c r="AA23" s="3" t="e">
        <v>#DIV/0!</v>
      </c>
      <c r="AB23" s="3" t="e">
        <v>#DIV/0!</v>
      </c>
      <c r="AC23" s="3" t="e">
        <v>#DIV/0!</v>
      </c>
      <c r="AD23" s="3" t="e">
        <v>#DIV/0!</v>
      </c>
      <c r="AE23" s="3" t="e">
        <v>#DIV/0!</v>
      </c>
      <c r="AF23" s="3" t="e">
        <v>#DIV/0!</v>
      </c>
      <c r="AG23" s="3" t="e">
        <v>#DIV/0!</v>
      </c>
      <c r="AH23" s="3" t="e">
        <v>#DIV/0!</v>
      </c>
      <c r="AI23" s="3" t="e">
        <v>#DIV/0!</v>
      </c>
      <c r="AJ23" s="3" t="e">
        <v>#DIV/0!</v>
      </c>
      <c r="AK23" s="3" t="e">
        <v>#DIV/0!</v>
      </c>
      <c r="AL23" s="3" t="e">
        <v>#DIV/0!</v>
      </c>
      <c r="AM23" s="3" t="e">
        <v>#DIV/0!</v>
      </c>
      <c r="AN23" s="3" t="e">
        <v>#DIV/0!</v>
      </c>
      <c r="AO23" s="3" t="e">
        <v>#DIV/0!</v>
      </c>
      <c r="AP23" s="3" t="e">
        <v>#DIV/0!</v>
      </c>
      <c r="AQ23" s="3" t="e">
        <v>#DIV/0!</v>
      </c>
    </row>
    <row r="24" spans="3:43">
      <c r="C24" s="10">
        <v>12</v>
      </c>
      <c r="D24" s="3" t="e">
        <v>#DIV/0!</v>
      </c>
      <c r="E24" s="3" t="e">
        <v>#DIV/0!</v>
      </c>
      <c r="F24" s="3" t="e">
        <v>#DIV/0!</v>
      </c>
      <c r="G24" s="3" t="e">
        <v>#DIV/0!</v>
      </c>
      <c r="H24" s="3" t="e">
        <v>#DIV/0!</v>
      </c>
      <c r="I24" s="3" t="e">
        <v>#DIV/0!</v>
      </c>
      <c r="J24" s="3" t="e">
        <v>#DIV/0!</v>
      </c>
      <c r="K24" s="3" t="e">
        <v>#DIV/0!</v>
      </c>
      <c r="L24" s="3" t="e">
        <v>#DIV/0!</v>
      </c>
      <c r="M24" s="3" t="e">
        <v>#DIV/0!</v>
      </c>
      <c r="N24" s="3" t="e">
        <v>#DIV/0!</v>
      </c>
      <c r="O24" s="3" t="e">
        <v>#DIV/0!</v>
      </c>
      <c r="P24" s="3" t="e">
        <v>#DIV/0!</v>
      </c>
      <c r="Q24" s="3" t="e">
        <v>#DIV/0!</v>
      </c>
      <c r="R24" s="3" t="e">
        <v>#DIV/0!</v>
      </c>
      <c r="S24" s="3" t="e">
        <v>#DIV/0!</v>
      </c>
      <c r="T24" s="3" t="e">
        <v>#DIV/0!</v>
      </c>
      <c r="U24" s="3" t="e">
        <v>#DIV/0!</v>
      </c>
      <c r="V24" s="3" t="e">
        <v>#DIV/0!</v>
      </c>
      <c r="W24" s="3" t="e">
        <v>#DIV/0!</v>
      </c>
      <c r="X24" s="3" t="e">
        <v>#DIV/0!</v>
      </c>
      <c r="Y24" s="3" t="e">
        <v>#DIV/0!</v>
      </c>
      <c r="Z24" s="3" t="e">
        <v>#DIV/0!</v>
      </c>
      <c r="AA24" s="3" t="e">
        <v>#DIV/0!</v>
      </c>
      <c r="AB24" s="3" t="e">
        <v>#DIV/0!</v>
      </c>
      <c r="AC24" s="3" t="e">
        <v>#DIV/0!</v>
      </c>
      <c r="AD24" s="3" t="e">
        <v>#DIV/0!</v>
      </c>
      <c r="AE24" s="3" t="e">
        <v>#DIV/0!</v>
      </c>
      <c r="AF24" s="3" t="e">
        <v>#DIV/0!</v>
      </c>
      <c r="AG24" s="3" t="e">
        <v>#DIV/0!</v>
      </c>
      <c r="AH24" s="3" t="e">
        <v>#DIV/0!</v>
      </c>
      <c r="AI24" s="3" t="e">
        <v>#DIV/0!</v>
      </c>
      <c r="AJ24" s="3" t="e">
        <v>#DIV/0!</v>
      </c>
      <c r="AK24" s="3" t="e">
        <v>#DIV/0!</v>
      </c>
      <c r="AL24" s="3" t="e">
        <v>#DIV/0!</v>
      </c>
      <c r="AM24" s="3" t="e">
        <v>#DIV/0!</v>
      </c>
      <c r="AN24" s="3" t="e">
        <v>#DIV/0!</v>
      </c>
      <c r="AO24" s="3" t="e">
        <v>#DIV/0!</v>
      </c>
      <c r="AP24" s="3" t="e">
        <v>#DIV/0!</v>
      </c>
      <c r="AQ24" s="3" t="e">
        <v>#DIV/0!</v>
      </c>
    </row>
    <row r="25" spans="3:43">
      <c r="C25" s="10">
        <v>13</v>
      </c>
      <c r="D25" s="3" t="e">
        <v>#DIV/0!</v>
      </c>
      <c r="E25" s="3" t="e">
        <v>#DIV/0!</v>
      </c>
      <c r="F25" s="3" t="e">
        <v>#DIV/0!</v>
      </c>
      <c r="G25" s="3" t="e">
        <v>#DIV/0!</v>
      </c>
      <c r="H25" s="3" t="e">
        <v>#DIV/0!</v>
      </c>
      <c r="I25" s="3" t="e">
        <v>#DIV/0!</v>
      </c>
      <c r="J25" s="3" t="e">
        <v>#DIV/0!</v>
      </c>
      <c r="K25" s="3" t="e">
        <v>#DIV/0!</v>
      </c>
      <c r="L25" s="3" t="e">
        <v>#DIV/0!</v>
      </c>
      <c r="M25" s="3" t="e">
        <v>#DIV/0!</v>
      </c>
      <c r="N25" s="3" t="e">
        <v>#DIV/0!</v>
      </c>
      <c r="O25" s="3" t="e">
        <v>#DIV/0!</v>
      </c>
      <c r="P25" s="3" t="e">
        <v>#DIV/0!</v>
      </c>
      <c r="Q25" s="3" t="e">
        <v>#DIV/0!</v>
      </c>
      <c r="R25" s="3" t="e">
        <v>#DIV/0!</v>
      </c>
      <c r="S25" s="3" t="e">
        <v>#DIV/0!</v>
      </c>
      <c r="T25" s="3" t="e">
        <v>#DIV/0!</v>
      </c>
      <c r="U25" s="3" t="e">
        <v>#DIV/0!</v>
      </c>
      <c r="V25" s="3" t="e">
        <v>#DIV/0!</v>
      </c>
      <c r="W25" s="3" t="e">
        <v>#DIV/0!</v>
      </c>
      <c r="X25" s="3" t="e">
        <v>#DIV/0!</v>
      </c>
      <c r="Y25" s="3" t="e">
        <v>#DIV/0!</v>
      </c>
      <c r="Z25" s="3" t="e">
        <v>#DIV/0!</v>
      </c>
      <c r="AA25" s="3" t="e">
        <v>#DIV/0!</v>
      </c>
      <c r="AB25" s="3" t="e">
        <v>#DIV/0!</v>
      </c>
      <c r="AC25" s="3" t="e">
        <v>#DIV/0!</v>
      </c>
      <c r="AD25" s="3" t="e">
        <v>#DIV/0!</v>
      </c>
      <c r="AE25" s="3" t="e">
        <v>#DIV/0!</v>
      </c>
      <c r="AF25" s="3" t="e">
        <v>#DIV/0!</v>
      </c>
      <c r="AG25" s="3" t="e">
        <v>#DIV/0!</v>
      </c>
      <c r="AH25" s="3" t="e">
        <v>#DIV/0!</v>
      </c>
      <c r="AI25" s="3" t="e">
        <v>#DIV/0!</v>
      </c>
      <c r="AJ25" s="3" t="e">
        <v>#DIV/0!</v>
      </c>
      <c r="AK25" s="3" t="e">
        <v>#DIV/0!</v>
      </c>
      <c r="AL25" s="3" t="e">
        <v>#DIV/0!</v>
      </c>
      <c r="AM25" s="3" t="e">
        <v>#DIV/0!</v>
      </c>
      <c r="AN25" s="3" t="e">
        <v>#DIV/0!</v>
      </c>
      <c r="AO25" s="3" t="e">
        <v>#DIV/0!</v>
      </c>
      <c r="AP25" s="3" t="e">
        <v>#DIV/0!</v>
      </c>
      <c r="AQ25" s="3" t="e">
        <v>#DIV/0!</v>
      </c>
    </row>
    <row r="26" spans="3:43">
      <c r="C26" s="10">
        <v>14</v>
      </c>
      <c r="D26" s="3" t="e">
        <v>#DIV/0!</v>
      </c>
      <c r="E26" s="3" t="e">
        <v>#DIV/0!</v>
      </c>
      <c r="F26" s="3" t="e">
        <v>#DIV/0!</v>
      </c>
      <c r="G26" s="3" t="e">
        <v>#DIV/0!</v>
      </c>
      <c r="H26" s="3" t="e">
        <v>#DIV/0!</v>
      </c>
      <c r="I26" s="3" t="e">
        <v>#DIV/0!</v>
      </c>
      <c r="J26" s="3" t="e">
        <v>#DIV/0!</v>
      </c>
      <c r="K26" s="3" t="e">
        <v>#DIV/0!</v>
      </c>
      <c r="L26" s="3" t="e">
        <v>#DIV/0!</v>
      </c>
      <c r="M26" s="3" t="e">
        <v>#DIV/0!</v>
      </c>
      <c r="N26" s="3" t="e">
        <v>#DIV/0!</v>
      </c>
      <c r="O26" s="3" t="e">
        <v>#DIV/0!</v>
      </c>
      <c r="P26" s="3" t="e">
        <v>#DIV/0!</v>
      </c>
      <c r="Q26" s="3" t="e">
        <v>#DIV/0!</v>
      </c>
      <c r="R26" s="3" t="e">
        <v>#DIV/0!</v>
      </c>
      <c r="S26" s="3" t="e">
        <v>#DIV/0!</v>
      </c>
      <c r="T26" s="3" t="e">
        <v>#DIV/0!</v>
      </c>
      <c r="U26" s="3" t="e">
        <v>#DIV/0!</v>
      </c>
      <c r="V26" s="3" t="e">
        <v>#DIV/0!</v>
      </c>
      <c r="W26" s="3" t="e">
        <v>#DIV/0!</v>
      </c>
      <c r="X26" s="3" t="e">
        <v>#DIV/0!</v>
      </c>
      <c r="Y26" s="3" t="e">
        <v>#DIV/0!</v>
      </c>
      <c r="Z26" s="3" t="e">
        <v>#DIV/0!</v>
      </c>
      <c r="AA26" s="3" t="e">
        <v>#DIV/0!</v>
      </c>
      <c r="AB26" s="3" t="e">
        <v>#DIV/0!</v>
      </c>
      <c r="AC26" s="3" t="e">
        <v>#DIV/0!</v>
      </c>
      <c r="AD26" s="3" t="e">
        <v>#DIV/0!</v>
      </c>
      <c r="AE26" s="3" t="e">
        <v>#DIV/0!</v>
      </c>
      <c r="AF26" s="3" t="e">
        <v>#DIV/0!</v>
      </c>
      <c r="AG26" s="3" t="e">
        <v>#DIV/0!</v>
      </c>
      <c r="AH26" s="3" t="e">
        <v>#DIV/0!</v>
      </c>
      <c r="AI26" s="3" t="e">
        <v>#DIV/0!</v>
      </c>
      <c r="AJ26" s="3" t="e">
        <v>#DIV/0!</v>
      </c>
      <c r="AK26" s="3" t="e">
        <v>#DIV/0!</v>
      </c>
      <c r="AL26" s="3" t="e">
        <v>#DIV/0!</v>
      </c>
      <c r="AM26" s="3" t="e">
        <v>#DIV/0!</v>
      </c>
      <c r="AN26" s="3" t="e">
        <v>#DIV/0!</v>
      </c>
      <c r="AO26" s="3" t="e">
        <v>#DIV/0!</v>
      </c>
      <c r="AP26" s="3" t="e">
        <v>#DIV/0!</v>
      </c>
      <c r="AQ26" s="3" t="e">
        <v>#DIV/0!</v>
      </c>
    </row>
    <row r="27" spans="3:43">
      <c r="C27" s="10">
        <v>15</v>
      </c>
      <c r="D27" s="3" t="e">
        <v>#DIV/0!</v>
      </c>
      <c r="E27" s="3" t="e">
        <v>#DIV/0!</v>
      </c>
      <c r="F27" s="3" t="e">
        <v>#DIV/0!</v>
      </c>
      <c r="G27" s="3" t="e">
        <v>#DIV/0!</v>
      </c>
      <c r="H27" s="3" t="e">
        <v>#DIV/0!</v>
      </c>
      <c r="I27" s="3" t="e">
        <v>#DIV/0!</v>
      </c>
      <c r="J27" s="3" t="e">
        <v>#DIV/0!</v>
      </c>
      <c r="K27" s="3" t="e">
        <v>#DIV/0!</v>
      </c>
      <c r="L27" s="3" t="e">
        <v>#DIV/0!</v>
      </c>
      <c r="M27" s="3" t="e">
        <v>#DIV/0!</v>
      </c>
      <c r="N27" s="3" t="e">
        <v>#DIV/0!</v>
      </c>
      <c r="O27" s="3" t="e">
        <v>#DIV/0!</v>
      </c>
      <c r="P27" s="3" t="e">
        <v>#DIV/0!</v>
      </c>
      <c r="Q27" s="3" t="e">
        <v>#DIV/0!</v>
      </c>
      <c r="R27" s="3" t="e">
        <v>#DIV/0!</v>
      </c>
      <c r="S27" s="3" t="e">
        <v>#DIV/0!</v>
      </c>
      <c r="T27" s="3" t="e">
        <v>#DIV/0!</v>
      </c>
      <c r="U27" s="3" t="e">
        <v>#DIV/0!</v>
      </c>
      <c r="V27" s="3" t="e">
        <v>#DIV/0!</v>
      </c>
      <c r="W27" s="3" t="e">
        <v>#DIV/0!</v>
      </c>
      <c r="X27" s="3" t="e">
        <v>#DIV/0!</v>
      </c>
      <c r="Y27" s="3" t="e">
        <v>#DIV/0!</v>
      </c>
      <c r="Z27" s="3" t="e">
        <v>#DIV/0!</v>
      </c>
      <c r="AA27" s="3" t="e">
        <v>#DIV/0!</v>
      </c>
      <c r="AB27" s="3" t="e">
        <v>#DIV/0!</v>
      </c>
      <c r="AC27" s="3" t="e">
        <v>#DIV/0!</v>
      </c>
      <c r="AD27" s="3" t="e">
        <v>#DIV/0!</v>
      </c>
      <c r="AE27" s="3" t="e">
        <v>#DIV/0!</v>
      </c>
      <c r="AF27" s="3" t="e">
        <v>#DIV/0!</v>
      </c>
      <c r="AG27" s="3" t="e">
        <v>#DIV/0!</v>
      </c>
      <c r="AH27" s="3" t="e">
        <v>#DIV/0!</v>
      </c>
      <c r="AI27" s="3" t="e">
        <v>#DIV/0!</v>
      </c>
      <c r="AJ27" s="3" t="e">
        <v>#DIV/0!</v>
      </c>
      <c r="AK27" s="3" t="e">
        <v>#DIV/0!</v>
      </c>
      <c r="AL27" s="3" t="e">
        <v>#DIV/0!</v>
      </c>
      <c r="AM27" s="3" t="e">
        <v>#DIV/0!</v>
      </c>
      <c r="AN27" s="3" t="e">
        <v>#DIV/0!</v>
      </c>
      <c r="AO27" s="3" t="e">
        <v>#DIV/0!</v>
      </c>
      <c r="AP27" s="3" t="e">
        <v>#DIV/0!</v>
      </c>
      <c r="AQ27" s="3" t="e">
        <v>#DIV/0!</v>
      </c>
    </row>
    <row r="28" spans="3:43">
      <c r="C28" s="10">
        <v>16</v>
      </c>
      <c r="D28" s="3" t="e">
        <v>#DIV/0!</v>
      </c>
      <c r="E28" s="3" t="e">
        <v>#DIV/0!</v>
      </c>
      <c r="F28" s="3" t="e">
        <v>#DIV/0!</v>
      </c>
      <c r="G28" s="3" t="e">
        <v>#DIV/0!</v>
      </c>
      <c r="H28" s="3" t="e">
        <v>#DIV/0!</v>
      </c>
      <c r="I28" s="3" t="e">
        <v>#DIV/0!</v>
      </c>
      <c r="J28" s="3" t="e">
        <v>#DIV/0!</v>
      </c>
      <c r="K28" s="3" t="e">
        <v>#DIV/0!</v>
      </c>
      <c r="L28" s="3" t="e">
        <v>#DIV/0!</v>
      </c>
      <c r="M28" s="3" t="e">
        <v>#DIV/0!</v>
      </c>
      <c r="N28" s="3" t="e">
        <v>#DIV/0!</v>
      </c>
      <c r="O28" s="3" t="e">
        <v>#DIV/0!</v>
      </c>
      <c r="P28" s="3" t="e">
        <v>#DIV/0!</v>
      </c>
      <c r="Q28" s="3" t="e">
        <v>#DIV/0!</v>
      </c>
      <c r="R28" s="3" t="e">
        <v>#DIV/0!</v>
      </c>
      <c r="S28" s="3" t="e">
        <v>#DIV/0!</v>
      </c>
      <c r="T28" s="3" t="e">
        <v>#DIV/0!</v>
      </c>
      <c r="U28" s="3" t="e">
        <v>#DIV/0!</v>
      </c>
      <c r="V28" s="3" t="e">
        <v>#DIV/0!</v>
      </c>
      <c r="W28" s="3" t="e">
        <v>#DIV/0!</v>
      </c>
      <c r="X28" s="3" t="e">
        <v>#DIV/0!</v>
      </c>
      <c r="Y28" s="3" t="e">
        <v>#DIV/0!</v>
      </c>
      <c r="Z28" s="3" t="e">
        <v>#DIV/0!</v>
      </c>
      <c r="AA28" s="3" t="e">
        <v>#DIV/0!</v>
      </c>
      <c r="AB28" s="3" t="e">
        <v>#DIV/0!</v>
      </c>
      <c r="AC28" s="3" t="e">
        <v>#DIV/0!</v>
      </c>
      <c r="AD28" s="3" t="e">
        <v>#DIV/0!</v>
      </c>
      <c r="AE28" s="3" t="e">
        <v>#DIV/0!</v>
      </c>
      <c r="AF28" s="3" t="e">
        <v>#DIV/0!</v>
      </c>
      <c r="AG28" s="3" t="e">
        <v>#DIV/0!</v>
      </c>
      <c r="AH28" s="3" t="e">
        <v>#DIV/0!</v>
      </c>
      <c r="AI28" s="3" t="e">
        <v>#DIV/0!</v>
      </c>
      <c r="AJ28" s="3" t="e">
        <v>#DIV/0!</v>
      </c>
      <c r="AK28" s="3" t="e">
        <v>#DIV/0!</v>
      </c>
      <c r="AL28" s="3" t="e">
        <v>#DIV/0!</v>
      </c>
      <c r="AM28" s="3" t="e">
        <v>#DIV/0!</v>
      </c>
      <c r="AN28" s="3" t="e">
        <v>#DIV/0!</v>
      </c>
      <c r="AO28" s="3" t="e">
        <v>#DIV/0!</v>
      </c>
      <c r="AP28" s="3" t="e">
        <v>#DIV/0!</v>
      </c>
      <c r="AQ28" s="3" t="e">
        <v>#DIV/0!</v>
      </c>
    </row>
    <row r="29" spans="3:43">
      <c r="C29" s="10">
        <v>17</v>
      </c>
      <c r="D29" s="3" t="e">
        <v>#DIV/0!</v>
      </c>
      <c r="E29" s="3" t="e">
        <v>#DIV/0!</v>
      </c>
      <c r="F29" s="3" t="e">
        <v>#DIV/0!</v>
      </c>
      <c r="G29" s="3" t="e">
        <v>#DIV/0!</v>
      </c>
      <c r="H29" s="3" t="e">
        <v>#DIV/0!</v>
      </c>
      <c r="I29" s="3" t="e">
        <v>#DIV/0!</v>
      </c>
      <c r="J29" s="3" t="e">
        <v>#DIV/0!</v>
      </c>
      <c r="K29" s="3" t="e">
        <v>#DIV/0!</v>
      </c>
      <c r="L29" s="3" t="e">
        <v>#DIV/0!</v>
      </c>
      <c r="M29" s="3" t="e">
        <v>#DIV/0!</v>
      </c>
      <c r="N29" s="3" t="e">
        <v>#DIV/0!</v>
      </c>
      <c r="O29" s="3" t="e">
        <v>#DIV/0!</v>
      </c>
      <c r="P29" s="3" t="e">
        <v>#DIV/0!</v>
      </c>
      <c r="Q29" s="3" t="e">
        <v>#DIV/0!</v>
      </c>
      <c r="R29" s="3" t="e">
        <v>#DIV/0!</v>
      </c>
      <c r="S29" s="3" t="e">
        <v>#DIV/0!</v>
      </c>
      <c r="T29" s="3" t="e">
        <v>#DIV/0!</v>
      </c>
      <c r="U29" s="3" t="e">
        <v>#DIV/0!</v>
      </c>
      <c r="V29" s="3" t="e">
        <v>#DIV/0!</v>
      </c>
      <c r="W29" s="3" t="e">
        <v>#DIV/0!</v>
      </c>
      <c r="X29" s="3" t="e">
        <v>#DIV/0!</v>
      </c>
      <c r="Y29" s="3" t="e">
        <v>#DIV/0!</v>
      </c>
      <c r="Z29" s="3" t="e">
        <v>#DIV/0!</v>
      </c>
      <c r="AA29" s="3" t="e">
        <v>#DIV/0!</v>
      </c>
      <c r="AB29" s="3" t="e">
        <v>#DIV/0!</v>
      </c>
      <c r="AC29" s="3" t="e">
        <v>#DIV/0!</v>
      </c>
      <c r="AD29" s="3" t="e">
        <v>#DIV/0!</v>
      </c>
      <c r="AE29" s="3" t="e">
        <v>#DIV/0!</v>
      </c>
      <c r="AF29" s="3" t="e">
        <v>#DIV/0!</v>
      </c>
      <c r="AG29" s="3" t="e">
        <v>#DIV/0!</v>
      </c>
      <c r="AH29" s="3" t="e">
        <v>#DIV/0!</v>
      </c>
      <c r="AI29" s="3" t="e">
        <v>#DIV/0!</v>
      </c>
      <c r="AJ29" s="3" t="e">
        <v>#DIV/0!</v>
      </c>
      <c r="AK29" s="3" t="e">
        <v>#DIV/0!</v>
      </c>
      <c r="AL29" s="3" t="e">
        <v>#DIV/0!</v>
      </c>
      <c r="AM29" s="3" t="e">
        <v>#DIV/0!</v>
      </c>
      <c r="AN29" s="3" t="e">
        <v>#DIV/0!</v>
      </c>
      <c r="AO29" s="3" t="e">
        <v>#DIV/0!</v>
      </c>
      <c r="AP29" s="3" t="e">
        <v>#DIV/0!</v>
      </c>
      <c r="AQ29" s="3" t="e">
        <v>#DIV/0!</v>
      </c>
    </row>
    <row r="30" spans="3:43">
      <c r="C30" s="10">
        <v>18</v>
      </c>
      <c r="D30" s="3" t="e">
        <v>#DIV/0!</v>
      </c>
      <c r="E30" s="3" t="e">
        <v>#DIV/0!</v>
      </c>
      <c r="F30" s="3" t="e">
        <v>#DIV/0!</v>
      </c>
      <c r="G30" s="3" t="e">
        <v>#DIV/0!</v>
      </c>
      <c r="H30" s="3" t="e">
        <v>#DIV/0!</v>
      </c>
      <c r="I30" s="3" t="e">
        <v>#DIV/0!</v>
      </c>
      <c r="J30" s="3" t="e">
        <v>#DIV/0!</v>
      </c>
      <c r="K30" s="3" t="e">
        <v>#DIV/0!</v>
      </c>
      <c r="L30" s="3" t="e">
        <v>#DIV/0!</v>
      </c>
      <c r="M30" s="3" t="e">
        <v>#DIV/0!</v>
      </c>
      <c r="N30" s="3" t="e">
        <v>#DIV/0!</v>
      </c>
      <c r="O30" s="3" t="e">
        <v>#DIV/0!</v>
      </c>
      <c r="P30" s="3" t="e">
        <v>#DIV/0!</v>
      </c>
      <c r="Q30" s="3" t="e">
        <v>#DIV/0!</v>
      </c>
      <c r="R30" s="3" t="e">
        <v>#DIV/0!</v>
      </c>
      <c r="S30" s="3" t="e">
        <v>#DIV/0!</v>
      </c>
      <c r="T30" s="3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3" t="e">
        <v>#DIV/0!</v>
      </c>
      <c r="AJ30" s="3" t="e">
        <v>#DIV/0!</v>
      </c>
      <c r="AK30" s="3" t="e">
        <v>#DIV/0!</v>
      </c>
      <c r="AL30" s="3" t="e">
        <v>#DIV/0!</v>
      </c>
      <c r="AM30" s="3" t="e">
        <v>#DIV/0!</v>
      </c>
      <c r="AN30" s="3" t="e">
        <v>#DIV/0!</v>
      </c>
      <c r="AO30" s="3" t="e">
        <v>#DIV/0!</v>
      </c>
      <c r="AP30" s="3" t="e">
        <v>#DIV/0!</v>
      </c>
      <c r="AQ30" s="3" t="e">
        <v>#DIV/0!</v>
      </c>
    </row>
    <row r="31" spans="3:43">
      <c r="C31" s="10">
        <v>19</v>
      </c>
      <c r="D31" s="3" t="e">
        <v>#DIV/0!</v>
      </c>
      <c r="E31" s="3" t="e">
        <v>#DIV/0!</v>
      </c>
      <c r="F31" s="3" t="e">
        <v>#DIV/0!</v>
      </c>
      <c r="G31" s="3" t="e">
        <v>#DIV/0!</v>
      </c>
      <c r="H31" s="3" t="e">
        <v>#DIV/0!</v>
      </c>
      <c r="I31" s="3" t="e">
        <v>#DIV/0!</v>
      </c>
      <c r="J31" s="3" t="e">
        <v>#DIV/0!</v>
      </c>
      <c r="K31" s="3" t="e">
        <v>#DIV/0!</v>
      </c>
      <c r="L31" s="3" t="e">
        <v>#DIV/0!</v>
      </c>
      <c r="M31" s="3" t="e">
        <v>#DIV/0!</v>
      </c>
      <c r="N31" s="3" t="e">
        <v>#DIV/0!</v>
      </c>
      <c r="O31" s="3" t="e">
        <v>#DIV/0!</v>
      </c>
      <c r="P31" s="3" t="e">
        <v>#DIV/0!</v>
      </c>
      <c r="Q31" s="3" t="e">
        <v>#DIV/0!</v>
      </c>
      <c r="R31" s="3" t="e">
        <v>#DIV/0!</v>
      </c>
      <c r="S31" s="3" t="e">
        <v>#DIV/0!</v>
      </c>
      <c r="T31" s="3" t="e">
        <v>#DIV/0!</v>
      </c>
      <c r="U31" s="3" t="e">
        <v>#DIV/0!</v>
      </c>
      <c r="V31" s="3" t="e">
        <v>#DIV/0!</v>
      </c>
      <c r="W31" s="3" t="e">
        <v>#DIV/0!</v>
      </c>
      <c r="X31" s="3" t="e">
        <v>#DIV/0!</v>
      </c>
      <c r="Y31" s="3" t="e">
        <v>#DIV/0!</v>
      </c>
      <c r="Z31" s="3" t="e">
        <v>#DIV/0!</v>
      </c>
      <c r="AA31" s="3" t="e">
        <v>#DIV/0!</v>
      </c>
      <c r="AB31" s="3" t="e">
        <v>#DIV/0!</v>
      </c>
      <c r="AC31" s="3" t="e">
        <v>#DIV/0!</v>
      </c>
      <c r="AD31" s="3" t="e">
        <v>#DIV/0!</v>
      </c>
      <c r="AE31" s="3" t="e">
        <v>#DIV/0!</v>
      </c>
      <c r="AF31" s="3" t="e">
        <v>#DIV/0!</v>
      </c>
      <c r="AG31" s="3" t="e">
        <v>#DIV/0!</v>
      </c>
      <c r="AH31" s="3" t="e">
        <v>#DIV/0!</v>
      </c>
      <c r="AI31" s="3" t="e">
        <v>#DIV/0!</v>
      </c>
      <c r="AJ31" s="3" t="e">
        <v>#DIV/0!</v>
      </c>
      <c r="AK31" s="3" t="e">
        <v>#DIV/0!</v>
      </c>
      <c r="AL31" s="3" t="e">
        <v>#DIV/0!</v>
      </c>
      <c r="AM31" s="3" t="e">
        <v>#DIV/0!</v>
      </c>
      <c r="AN31" s="3" t="e">
        <v>#DIV/0!</v>
      </c>
      <c r="AO31" s="3" t="e">
        <v>#DIV/0!</v>
      </c>
      <c r="AP31" s="3" t="e">
        <v>#DIV/0!</v>
      </c>
      <c r="AQ31" s="3" t="e">
        <v>#DIV/0!</v>
      </c>
    </row>
    <row r="32" spans="3:43">
      <c r="C32" s="10">
        <v>20</v>
      </c>
      <c r="D32" s="3" t="e">
        <v>#DIV/0!</v>
      </c>
      <c r="E32" s="3" t="e">
        <v>#DIV/0!</v>
      </c>
      <c r="F32" s="3" t="e">
        <v>#DIV/0!</v>
      </c>
      <c r="G32" s="3" t="e">
        <v>#DIV/0!</v>
      </c>
      <c r="H32" s="3" t="e">
        <v>#DIV/0!</v>
      </c>
      <c r="I32" s="3" t="e">
        <v>#DIV/0!</v>
      </c>
      <c r="J32" s="3" t="e">
        <v>#DIV/0!</v>
      </c>
      <c r="K32" s="3" t="e">
        <v>#DIV/0!</v>
      </c>
      <c r="L32" s="3" t="e">
        <v>#DIV/0!</v>
      </c>
      <c r="M32" s="3" t="e">
        <v>#DIV/0!</v>
      </c>
      <c r="N32" s="3" t="e">
        <v>#DIV/0!</v>
      </c>
      <c r="O32" s="3" t="e">
        <v>#DIV/0!</v>
      </c>
      <c r="P32" s="3" t="e">
        <v>#DIV/0!</v>
      </c>
      <c r="Q32" s="3" t="e">
        <v>#DIV/0!</v>
      </c>
      <c r="R32" s="3" t="e">
        <v>#DIV/0!</v>
      </c>
      <c r="S32" s="3" t="e">
        <v>#DIV/0!</v>
      </c>
      <c r="T32" s="3" t="e">
        <v>#DIV/0!</v>
      </c>
      <c r="U32" s="3" t="e">
        <v>#DIV/0!</v>
      </c>
      <c r="V32" s="3" t="e">
        <v>#DIV/0!</v>
      </c>
      <c r="W32" s="3" t="e">
        <v>#DIV/0!</v>
      </c>
      <c r="X32" s="3" t="e">
        <v>#DIV/0!</v>
      </c>
      <c r="Y32" s="3" t="e">
        <v>#DIV/0!</v>
      </c>
      <c r="Z32" s="3" t="e">
        <v>#DIV/0!</v>
      </c>
      <c r="AA32" s="3" t="e">
        <v>#DIV/0!</v>
      </c>
      <c r="AB32" s="3" t="e">
        <v>#DIV/0!</v>
      </c>
      <c r="AC32" s="3" t="e">
        <v>#DIV/0!</v>
      </c>
      <c r="AD32" s="3" t="e">
        <v>#DIV/0!</v>
      </c>
      <c r="AE32" s="3" t="e">
        <v>#DIV/0!</v>
      </c>
      <c r="AF32" s="3" t="e">
        <v>#DIV/0!</v>
      </c>
      <c r="AG32" s="3" t="e">
        <v>#DIV/0!</v>
      </c>
      <c r="AH32" s="3" t="e">
        <v>#DIV/0!</v>
      </c>
      <c r="AI32" s="3" t="e">
        <v>#DIV/0!</v>
      </c>
      <c r="AJ32" s="3" t="e">
        <v>#DIV/0!</v>
      </c>
      <c r="AK32" s="3" t="e">
        <v>#DIV/0!</v>
      </c>
      <c r="AL32" s="3" t="e">
        <v>#DIV/0!</v>
      </c>
      <c r="AM32" s="3" t="e">
        <v>#DIV/0!</v>
      </c>
      <c r="AN32" s="3" t="e">
        <v>#DIV/0!</v>
      </c>
      <c r="AO32" s="3" t="e">
        <v>#DIV/0!</v>
      </c>
      <c r="AP32" s="3" t="e">
        <v>#DIV/0!</v>
      </c>
      <c r="AQ32" s="3" t="e">
        <v>#DIV/0!</v>
      </c>
    </row>
    <row r="33" spans="3:58">
      <c r="C33" s="10">
        <v>21</v>
      </c>
      <c r="D33" s="3" t="e">
        <v>#DIV/0!</v>
      </c>
      <c r="E33" s="3" t="e">
        <v>#DIV/0!</v>
      </c>
      <c r="F33" s="3" t="e">
        <v>#DIV/0!</v>
      </c>
      <c r="G33" s="3" t="e">
        <v>#DIV/0!</v>
      </c>
      <c r="H33" s="3" t="e">
        <v>#DIV/0!</v>
      </c>
      <c r="I33" s="3" t="e">
        <v>#DIV/0!</v>
      </c>
      <c r="J33" s="3" t="e">
        <v>#DIV/0!</v>
      </c>
      <c r="K33" s="3" t="e">
        <v>#DIV/0!</v>
      </c>
      <c r="L33" s="3" t="e">
        <v>#DIV/0!</v>
      </c>
      <c r="M33" s="3" t="e">
        <v>#DIV/0!</v>
      </c>
      <c r="N33" s="3" t="e">
        <v>#DIV/0!</v>
      </c>
      <c r="O33" s="3" t="e">
        <v>#DIV/0!</v>
      </c>
      <c r="P33" s="3" t="e">
        <v>#DIV/0!</v>
      </c>
      <c r="Q33" s="3" t="e">
        <v>#DIV/0!</v>
      </c>
      <c r="R33" s="3" t="e">
        <v>#DIV/0!</v>
      </c>
      <c r="S33" s="3" t="e">
        <v>#DIV/0!</v>
      </c>
      <c r="T33" s="3" t="e">
        <v>#DIV/0!</v>
      </c>
      <c r="U33" s="3" t="e">
        <v>#DIV/0!</v>
      </c>
      <c r="V33" s="3" t="e">
        <v>#DIV/0!</v>
      </c>
      <c r="W33" s="3" t="e">
        <v>#DIV/0!</v>
      </c>
      <c r="X33" s="3" t="e">
        <v>#DIV/0!</v>
      </c>
      <c r="Y33" s="3" t="e">
        <v>#DIV/0!</v>
      </c>
      <c r="Z33" s="3" t="e">
        <v>#DIV/0!</v>
      </c>
      <c r="AA33" s="3" t="e">
        <v>#DIV/0!</v>
      </c>
      <c r="AB33" s="3" t="e">
        <v>#DIV/0!</v>
      </c>
      <c r="AC33" s="3" t="e">
        <v>#DIV/0!</v>
      </c>
      <c r="AD33" s="3" t="e">
        <v>#DIV/0!</v>
      </c>
      <c r="AE33" s="3" t="e">
        <v>#DIV/0!</v>
      </c>
      <c r="AF33" s="3" t="e">
        <v>#DIV/0!</v>
      </c>
      <c r="AG33" s="3" t="e">
        <v>#DIV/0!</v>
      </c>
      <c r="AH33" s="3" t="e">
        <v>#DIV/0!</v>
      </c>
      <c r="AI33" s="3" t="e">
        <v>#DIV/0!</v>
      </c>
      <c r="AJ33" s="3" t="e">
        <v>#DIV/0!</v>
      </c>
      <c r="AK33" s="3" t="e">
        <v>#DIV/0!</v>
      </c>
      <c r="AL33" s="3" t="e">
        <v>#DIV/0!</v>
      </c>
      <c r="AM33" s="3" t="e">
        <v>#DIV/0!</v>
      </c>
      <c r="AN33" s="3" t="e">
        <v>#DIV/0!</v>
      </c>
      <c r="AO33" s="3" t="e">
        <v>#DIV/0!</v>
      </c>
      <c r="AP33" s="3" t="e">
        <v>#DIV/0!</v>
      </c>
      <c r="AQ33" s="3" t="e">
        <v>#DIV/0!</v>
      </c>
    </row>
    <row r="34" spans="3:58">
      <c r="C34" s="10">
        <v>22</v>
      </c>
      <c r="D34" s="3" t="e">
        <v>#DIV/0!</v>
      </c>
      <c r="E34" s="3" t="e">
        <v>#DIV/0!</v>
      </c>
      <c r="F34" s="3" t="e">
        <v>#DIV/0!</v>
      </c>
      <c r="G34" s="3" t="e">
        <v>#DIV/0!</v>
      </c>
      <c r="H34" s="3" t="e">
        <v>#DIV/0!</v>
      </c>
      <c r="I34" s="3" t="e">
        <v>#DIV/0!</v>
      </c>
      <c r="J34" s="3" t="e">
        <v>#DIV/0!</v>
      </c>
      <c r="K34" s="3" t="e">
        <v>#DIV/0!</v>
      </c>
      <c r="L34" s="3" t="e">
        <v>#DIV/0!</v>
      </c>
      <c r="M34" s="3" t="e">
        <v>#DIV/0!</v>
      </c>
      <c r="N34" s="3" t="e">
        <v>#DIV/0!</v>
      </c>
      <c r="O34" s="3" t="e">
        <v>#DIV/0!</v>
      </c>
      <c r="P34" s="3" t="e">
        <v>#DIV/0!</v>
      </c>
      <c r="Q34" s="3" t="e">
        <v>#DIV/0!</v>
      </c>
      <c r="R34" s="3" t="e">
        <v>#DIV/0!</v>
      </c>
      <c r="S34" s="3" t="e">
        <v>#DIV/0!</v>
      </c>
      <c r="T34" s="3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3" t="e">
        <v>#DIV/0!</v>
      </c>
      <c r="AJ34" s="3" t="e">
        <v>#DIV/0!</v>
      </c>
      <c r="AK34" s="3" t="e">
        <v>#DIV/0!</v>
      </c>
      <c r="AL34" s="3" t="e">
        <v>#DIV/0!</v>
      </c>
      <c r="AM34" s="3" t="e">
        <v>#DIV/0!</v>
      </c>
      <c r="AN34" s="3" t="e">
        <v>#DIV/0!</v>
      </c>
      <c r="AO34" s="3" t="e">
        <v>#DIV/0!</v>
      </c>
      <c r="AP34" s="3" t="e">
        <v>#DIV/0!</v>
      </c>
      <c r="AQ34" s="3" t="e">
        <v>#DIV/0!</v>
      </c>
    </row>
    <row r="35" spans="3:58">
      <c r="C35" s="10">
        <v>23</v>
      </c>
      <c r="D35" s="3" t="e">
        <v>#DIV/0!</v>
      </c>
      <c r="E35" s="3" t="e">
        <v>#DIV/0!</v>
      </c>
      <c r="F35" s="3" t="e">
        <v>#DIV/0!</v>
      </c>
      <c r="G35" s="3" t="e">
        <v>#DIV/0!</v>
      </c>
      <c r="H35" s="3" t="e">
        <v>#DIV/0!</v>
      </c>
      <c r="I35" s="3" t="e">
        <v>#DIV/0!</v>
      </c>
      <c r="J35" s="3" t="e">
        <v>#DIV/0!</v>
      </c>
      <c r="K35" s="3" t="e">
        <v>#DIV/0!</v>
      </c>
      <c r="L35" s="3" t="e">
        <v>#DIV/0!</v>
      </c>
      <c r="M35" s="3" t="e">
        <v>#DIV/0!</v>
      </c>
      <c r="N35" s="3" t="e">
        <v>#DIV/0!</v>
      </c>
      <c r="O35" s="3" t="e">
        <v>#DIV/0!</v>
      </c>
      <c r="P35" s="3" t="e">
        <v>#DIV/0!</v>
      </c>
      <c r="Q35" s="3" t="e">
        <v>#DIV/0!</v>
      </c>
      <c r="R35" s="3" t="e">
        <v>#DIV/0!</v>
      </c>
      <c r="S35" s="3" t="e">
        <v>#DIV/0!</v>
      </c>
      <c r="T35" s="3" t="e">
        <v>#DIV/0!</v>
      </c>
      <c r="U35" s="3" t="e">
        <v>#DIV/0!</v>
      </c>
      <c r="V35" s="3" t="e">
        <v>#DIV/0!</v>
      </c>
      <c r="W35" s="3" t="e">
        <v>#DIV/0!</v>
      </c>
      <c r="X35" s="3" t="e">
        <v>#DIV/0!</v>
      </c>
      <c r="Y35" s="3" t="e">
        <v>#DIV/0!</v>
      </c>
      <c r="Z35" s="3" t="e">
        <v>#DIV/0!</v>
      </c>
      <c r="AA35" s="3" t="e">
        <v>#DIV/0!</v>
      </c>
      <c r="AB35" s="3" t="e">
        <v>#DIV/0!</v>
      </c>
      <c r="AC35" s="3" t="e">
        <v>#DIV/0!</v>
      </c>
      <c r="AD35" s="3" t="e">
        <v>#DIV/0!</v>
      </c>
      <c r="AE35" s="3" t="e">
        <v>#DIV/0!</v>
      </c>
      <c r="AF35" s="3" t="e">
        <v>#DIV/0!</v>
      </c>
      <c r="AG35" s="3" t="e">
        <v>#DIV/0!</v>
      </c>
      <c r="AH35" s="3" t="e">
        <v>#DIV/0!</v>
      </c>
      <c r="AI35" s="3" t="e">
        <v>#DIV/0!</v>
      </c>
      <c r="AJ35" s="3" t="e">
        <v>#DIV/0!</v>
      </c>
      <c r="AK35" s="3" t="e">
        <v>#DIV/0!</v>
      </c>
      <c r="AL35" s="3" t="e">
        <v>#DIV/0!</v>
      </c>
      <c r="AM35" s="3" t="e">
        <v>#DIV/0!</v>
      </c>
      <c r="AN35" s="3" t="e">
        <v>#DIV/0!</v>
      </c>
      <c r="AO35" s="3" t="e">
        <v>#DIV/0!</v>
      </c>
      <c r="AP35" s="3" t="e">
        <v>#DIV/0!</v>
      </c>
      <c r="AQ35" s="3" t="e">
        <v>#DIV/0!</v>
      </c>
    </row>
    <row r="36" spans="3:58">
      <c r="C36" s="10">
        <v>24</v>
      </c>
      <c r="D36" s="3" t="e">
        <v>#DIV/0!</v>
      </c>
      <c r="E36" s="3" t="e">
        <v>#DIV/0!</v>
      </c>
      <c r="F36" s="3" t="e">
        <v>#DIV/0!</v>
      </c>
      <c r="G36" s="3" t="e">
        <v>#DIV/0!</v>
      </c>
      <c r="H36" s="3" t="e">
        <v>#DIV/0!</v>
      </c>
      <c r="I36" s="3" t="e">
        <v>#DIV/0!</v>
      </c>
      <c r="J36" s="3" t="e">
        <v>#DIV/0!</v>
      </c>
      <c r="K36" s="3" t="e">
        <v>#DIV/0!</v>
      </c>
      <c r="L36" s="3" t="e">
        <v>#DIV/0!</v>
      </c>
      <c r="M36" s="3" t="e">
        <v>#DIV/0!</v>
      </c>
      <c r="N36" s="3" t="e">
        <v>#DIV/0!</v>
      </c>
      <c r="O36" s="3" t="e">
        <v>#DIV/0!</v>
      </c>
      <c r="P36" s="3" t="e">
        <v>#DIV/0!</v>
      </c>
      <c r="Q36" s="3" t="e">
        <v>#DIV/0!</v>
      </c>
      <c r="R36" s="3" t="e">
        <v>#DIV/0!</v>
      </c>
      <c r="S36" s="3" t="e">
        <v>#DIV/0!</v>
      </c>
      <c r="T36" s="3" t="e">
        <v>#DIV/0!</v>
      </c>
      <c r="U36" s="3" t="e">
        <v>#DIV/0!</v>
      </c>
      <c r="V36" s="3" t="e">
        <v>#DIV/0!</v>
      </c>
      <c r="W36" s="3" t="e">
        <v>#DIV/0!</v>
      </c>
      <c r="X36" s="3" t="e">
        <v>#DIV/0!</v>
      </c>
      <c r="Y36" s="3" t="e">
        <v>#DIV/0!</v>
      </c>
      <c r="Z36" s="3" t="e">
        <v>#DIV/0!</v>
      </c>
      <c r="AA36" s="3" t="e">
        <v>#DIV/0!</v>
      </c>
      <c r="AB36" s="3" t="e">
        <v>#DIV/0!</v>
      </c>
      <c r="AC36" s="3" t="e">
        <v>#DIV/0!</v>
      </c>
      <c r="AD36" s="3" t="e">
        <v>#DIV/0!</v>
      </c>
      <c r="AE36" s="3" t="e">
        <v>#DIV/0!</v>
      </c>
      <c r="AF36" s="3" t="e">
        <v>#DIV/0!</v>
      </c>
      <c r="AG36" s="3" t="e">
        <v>#DIV/0!</v>
      </c>
      <c r="AH36" s="3" t="e">
        <v>#DIV/0!</v>
      </c>
      <c r="AI36" s="3" t="e">
        <v>#DIV/0!</v>
      </c>
      <c r="AJ36" s="3" t="e">
        <v>#DIV/0!</v>
      </c>
      <c r="AK36" s="3" t="e">
        <v>#DIV/0!</v>
      </c>
      <c r="AL36" s="3" t="e">
        <v>#DIV/0!</v>
      </c>
      <c r="AM36" s="3" t="e">
        <v>#DIV/0!</v>
      </c>
      <c r="AN36" s="3" t="e">
        <v>#DIV/0!</v>
      </c>
      <c r="AO36" s="3" t="e">
        <v>#DIV/0!</v>
      </c>
      <c r="AP36" s="3" t="e">
        <v>#DIV/0!</v>
      </c>
      <c r="AQ36" s="3" t="e">
        <v>#DIV/0!</v>
      </c>
    </row>
    <row r="37" spans="3:58">
      <c r="C37" s="10">
        <v>25</v>
      </c>
      <c r="D37" s="3" t="e">
        <v>#DIV/0!</v>
      </c>
      <c r="E37" s="3" t="e">
        <v>#DIV/0!</v>
      </c>
      <c r="F37" s="3" t="e">
        <v>#DIV/0!</v>
      </c>
      <c r="G37" s="3" t="e">
        <v>#DIV/0!</v>
      </c>
      <c r="H37" s="3" t="e">
        <v>#DIV/0!</v>
      </c>
      <c r="I37" s="3" t="e">
        <v>#DIV/0!</v>
      </c>
      <c r="J37" s="3" t="e">
        <v>#DIV/0!</v>
      </c>
      <c r="K37" s="3" t="e">
        <v>#DIV/0!</v>
      </c>
      <c r="L37" s="3" t="e">
        <v>#DIV/0!</v>
      </c>
      <c r="M37" s="3" t="e">
        <v>#DIV/0!</v>
      </c>
      <c r="N37" s="3" t="e">
        <v>#DIV/0!</v>
      </c>
      <c r="O37" s="3" t="e">
        <v>#DIV/0!</v>
      </c>
      <c r="P37" s="3" t="e">
        <v>#DIV/0!</v>
      </c>
      <c r="Q37" s="3" t="e">
        <v>#DIV/0!</v>
      </c>
      <c r="R37" s="3" t="e">
        <v>#DIV/0!</v>
      </c>
      <c r="S37" s="3" t="e">
        <v>#DIV/0!</v>
      </c>
      <c r="T37" s="3" t="e">
        <v>#DIV/0!</v>
      </c>
      <c r="U37" s="3" t="e">
        <v>#DIV/0!</v>
      </c>
      <c r="V37" s="3" t="e">
        <v>#DIV/0!</v>
      </c>
      <c r="W37" s="3" t="e">
        <v>#DIV/0!</v>
      </c>
      <c r="X37" s="3" t="e">
        <v>#DIV/0!</v>
      </c>
      <c r="Y37" s="3" t="e">
        <v>#DIV/0!</v>
      </c>
      <c r="Z37" s="3" t="e">
        <v>#DIV/0!</v>
      </c>
      <c r="AA37" s="3" t="e">
        <v>#DIV/0!</v>
      </c>
      <c r="AB37" s="3" t="e">
        <v>#DIV/0!</v>
      </c>
      <c r="AC37" s="3" t="e">
        <v>#DIV/0!</v>
      </c>
      <c r="AD37" s="3" t="e">
        <v>#DIV/0!</v>
      </c>
      <c r="AE37" s="3" t="e">
        <v>#DIV/0!</v>
      </c>
      <c r="AF37" s="3" t="e">
        <v>#DIV/0!</v>
      </c>
      <c r="AG37" s="3" t="e">
        <v>#DIV/0!</v>
      </c>
      <c r="AH37" s="3" t="e">
        <v>#DIV/0!</v>
      </c>
      <c r="AI37" s="3" t="e">
        <v>#DIV/0!</v>
      </c>
      <c r="AJ37" s="3" t="e">
        <v>#DIV/0!</v>
      </c>
      <c r="AK37" s="3" t="e">
        <v>#DIV/0!</v>
      </c>
      <c r="AL37" s="3" t="e">
        <v>#DIV/0!</v>
      </c>
      <c r="AM37" s="3" t="e">
        <v>#DIV/0!</v>
      </c>
      <c r="AN37" s="3" t="e">
        <v>#DIV/0!</v>
      </c>
      <c r="AO37" s="3" t="e">
        <v>#DIV/0!</v>
      </c>
      <c r="AP37" s="3" t="e">
        <v>#DIV/0!</v>
      </c>
      <c r="AQ37" s="3" t="e">
        <v>#DIV/0!</v>
      </c>
    </row>
    <row r="38" spans="3:5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40" spans="3:58" s="4" customFormat="1">
      <c r="C40" s="8" t="s">
        <v>7</v>
      </c>
      <c r="D40" s="7">
        <v>1</v>
      </c>
      <c r="E40" s="7">
        <v>2</v>
      </c>
      <c r="F40" s="7">
        <v>3</v>
      </c>
      <c r="G40" s="7">
        <v>4</v>
      </c>
      <c r="H40" s="7">
        <v>5</v>
      </c>
      <c r="I40" s="7">
        <v>6</v>
      </c>
      <c r="J40" s="7">
        <v>7</v>
      </c>
      <c r="K40" s="7">
        <v>8</v>
      </c>
      <c r="L40" s="7">
        <v>9</v>
      </c>
      <c r="M40" s="7">
        <v>10</v>
      </c>
      <c r="N40" s="7">
        <v>11</v>
      </c>
      <c r="O40" s="7">
        <v>12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</sheetData>
  <conditionalFormatting sqref="D38:AQ38 AR13:BD1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{994E3F82-BC65-5F47-B64D-65324A7243A7}</x14:id>
        </ext>
      </extLst>
    </cfRule>
  </conditionalFormatting>
  <conditionalFormatting sqref="D13:AQ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{5BDA8C52-8946-6748-AA11-03551D4DDA37}</x14:id>
        </ext>
      </extLst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E3F82-BC65-5F47-B64D-65324A724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D38:AQ38 AR13:BD13</xm:sqref>
        </x14:conditionalFormatting>
        <x14:conditionalFormatting xmlns:xm="http://schemas.microsoft.com/office/excel/2006/main">
          <x14:cfRule type="dataBar" id="{5BDA8C52-8946-6748-AA11-03551D4DDA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D13:AQ37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40"/>
  <sheetViews>
    <sheetView showGridLines="0" workbookViewId="0"/>
  </sheetViews>
  <sheetFormatPr baseColWidth="10" defaultColWidth="8.83203125" defaultRowHeight="14" outlineLevelRow="1" outlineLevelCol="1" x14ac:dyDescent="0"/>
  <cols>
    <col min="1" max="1" width="72.83203125" customWidth="1" outlineLevel="1"/>
    <col min="2" max="2" width="37.33203125" customWidth="1" outlineLevel="1"/>
    <col min="3" max="3" width="19.5" customWidth="1"/>
    <col min="4" max="4" width="12.83203125" bestFit="1" customWidth="1"/>
    <col min="5" max="27" width="12.1640625" bestFit="1" customWidth="1"/>
    <col min="28" max="28" width="12.83203125" bestFit="1" customWidth="1"/>
    <col min="29" max="29" width="13" bestFit="1" customWidth="1"/>
    <col min="30" max="33" width="12.1640625" bestFit="1" customWidth="1"/>
    <col min="34" max="43" width="12.1640625" customWidth="1"/>
    <col min="44" max="56" width="13.1640625" customWidth="1"/>
  </cols>
  <sheetData>
    <row r="1" spans="1:56" s="2" customFormat="1" ht="27" customHeight="1">
      <c r="A1" s="1" t="s">
        <v>0</v>
      </c>
      <c r="D1" s="9">
        <f>D40</f>
        <v>1</v>
      </c>
      <c r="E1" s="9">
        <f t="shared" ref="E1:AQ1" si="0">E40</f>
        <v>2</v>
      </c>
      <c r="F1" s="9">
        <f t="shared" si="0"/>
        <v>3</v>
      </c>
      <c r="G1" s="9">
        <f t="shared" si="0"/>
        <v>4</v>
      </c>
      <c r="H1" s="9">
        <f t="shared" si="0"/>
        <v>5</v>
      </c>
      <c r="I1" s="9">
        <f t="shared" si="0"/>
        <v>6</v>
      </c>
      <c r="J1" s="9">
        <f t="shared" si="0"/>
        <v>7</v>
      </c>
      <c r="K1" s="9">
        <f t="shared" si="0"/>
        <v>8</v>
      </c>
      <c r="L1" s="9">
        <f t="shared" si="0"/>
        <v>9</v>
      </c>
      <c r="M1" s="9">
        <f t="shared" si="0"/>
        <v>10</v>
      </c>
      <c r="N1" s="9">
        <f t="shared" si="0"/>
        <v>11</v>
      </c>
      <c r="O1" s="9">
        <f t="shared" si="0"/>
        <v>12</v>
      </c>
      <c r="P1" s="9">
        <f t="shared" si="0"/>
        <v>13</v>
      </c>
      <c r="Q1" s="9">
        <f t="shared" si="0"/>
        <v>14</v>
      </c>
      <c r="R1" s="9">
        <f t="shared" si="0"/>
        <v>15</v>
      </c>
      <c r="S1" s="9">
        <f t="shared" si="0"/>
        <v>16</v>
      </c>
      <c r="T1" s="9">
        <f t="shared" si="0"/>
        <v>17</v>
      </c>
      <c r="U1" s="9">
        <f t="shared" si="0"/>
        <v>18</v>
      </c>
      <c r="V1" s="9">
        <f t="shared" si="0"/>
        <v>19</v>
      </c>
      <c r="W1" s="9">
        <f t="shared" si="0"/>
        <v>20</v>
      </c>
      <c r="X1" s="9">
        <f t="shared" si="0"/>
        <v>21</v>
      </c>
      <c r="Y1" s="9">
        <f t="shared" si="0"/>
        <v>22</v>
      </c>
      <c r="Z1" s="9">
        <f t="shared" si="0"/>
        <v>23</v>
      </c>
      <c r="AA1" s="9">
        <f t="shared" si="0"/>
        <v>24</v>
      </c>
      <c r="AB1" s="9">
        <f t="shared" si="0"/>
        <v>25</v>
      </c>
      <c r="AC1" s="9">
        <f t="shared" si="0"/>
        <v>26</v>
      </c>
      <c r="AD1" s="9">
        <f t="shared" si="0"/>
        <v>27</v>
      </c>
      <c r="AE1" s="9">
        <f t="shared" si="0"/>
        <v>28</v>
      </c>
      <c r="AF1" s="9">
        <f t="shared" si="0"/>
        <v>29</v>
      </c>
      <c r="AG1" s="9">
        <f t="shared" si="0"/>
        <v>30</v>
      </c>
      <c r="AH1" s="9">
        <f t="shared" si="0"/>
        <v>31</v>
      </c>
      <c r="AI1" s="9">
        <f t="shared" si="0"/>
        <v>32</v>
      </c>
      <c r="AJ1" s="9">
        <f t="shared" si="0"/>
        <v>33</v>
      </c>
      <c r="AK1" s="9">
        <f t="shared" si="0"/>
        <v>34</v>
      </c>
      <c r="AL1" s="9">
        <f t="shared" si="0"/>
        <v>35</v>
      </c>
      <c r="AM1" s="9">
        <f t="shared" si="0"/>
        <v>36</v>
      </c>
      <c r="AN1" s="9">
        <f t="shared" si="0"/>
        <v>37</v>
      </c>
      <c r="AO1" s="9">
        <f t="shared" si="0"/>
        <v>38</v>
      </c>
      <c r="AP1" s="9">
        <f t="shared" si="0"/>
        <v>39</v>
      </c>
      <c r="AQ1" s="9">
        <f t="shared" si="0"/>
        <v>40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3" spans="1:56">
      <c r="C3" s="4" t="s">
        <v>4</v>
      </c>
      <c r="D3">
        <f>MAX(D41:D2002)</f>
        <v>0</v>
      </c>
      <c r="E3">
        <f t="shared" ref="E3:AQ3" si="1">MAX(E41:E2002)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</row>
    <row r="4" spans="1:56">
      <c r="C4" s="4" t="s">
        <v>2</v>
      </c>
      <c r="D4" t="e">
        <f>MEDIAN(D41:D2002)</f>
        <v>#NUM!</v>
      </c>
      <c r="E4" t="e">
        <f t="shared" ref="E4:AQ4" si="2">MEDIAN(E41:E2002)</f>
        <v>#NUM!</v>
      </c>
      <c r="F4" t="e">
        <f t="shared" si="2"/>
        <v>#NUM!</v>
      </c>
      <c r="G4" t="e">
        <f t="shared" si="2"/>
        <v>#NUM!</v>
      </c>
      <c r="H4" t="e">
        <f t="shared" si="2"/>
        <v>#NUM!</v>
      </c>
      <c r="I4" t="e">
        <f t="shared" si="2"/>
        <v>#NUM!</v>
      </c>
      <c r="J4" t="e">
        <f t="shared" si="2"/>
        <v>#NUM!</v>
      </c>
      <c r="K4" t="e">
        <f t="shared" si="2"/>
        <v>#NUM!</v>
      </c>
      <c r="L4" t="e">
        <f t="shared" si="2"/>
        <v>#NUM!</v>
      </c>
      <c r="M4" t="e">
        <f t="shared" si="2"/>
        <v>#NUM!</v>
      </c>
      <c r="N4" t="e">
        <f t="shared" si="2"/>
        <v>#NUM!</v>
      </c>
      <c r="O4" t="e">
        <f t="shared" si="2"/>
        <v>#NUM!</v>
      </c>
      <c r="P4" t="e">
        <f t="shared" si="2"/>
        <v>#NUM!</v>
      </c>
      <c r="Q4" t="e">
        <f t="shared" si="2"/>
        <v>#NUM!</v>
      </c>
      <c r="R4" t="e">
        <f t="shared" si="2"/>
        <v>#NUM!</v>
      </c>
      <c r="S4" t="e">
        <f t="shared" si="2"/>
        <v>#NUM!</v>
      </c>
      <c r="T4" t="e">
        <f t="shared" si="2"/>
        <v>#NUM!</v>
      </c>
      <c r="U4" t="e">
        <f t="shared" si="2"/>
        <v>#NUM!</v>
      </c>
      <c r="V4" t="e">
        <f t="shared" si="2"/>
        <v>#NUM!</v>
      </c>
      <c r="W4" t="e">
        <f t="shared" si="2"/>
        <v>#NUM!</v>
      </c>
      <c r="X4" t="e">
        <f t="shared" si="2"/>
        <v>#NUM!</v>
      </c>
      <c r="Y4" t="e">
        <f t="shared" si="2"/>
        <v>#NUM!</v>
      </c>
      <c r="Z4" t="e">
        <f t="shared" si="2"/>
        <v>#NUM!</v>
      </c>
      <c r="AA4" t="e">
        <f t="shared" si="2"/>
        <v>#NUM!</v>
      </c>
      <c r="AB4" t="e">
        <f t="shared" si="2"/>
        <v>#NUM!</v>
      </c>
      <c r="AC4" t="e">
        <f t="shared" si="2"/>
        <v>#NUM!</v>
      </c>
      <c r="AD4" t="e">
        <f t="shared" si="2"/>
        <v>#NUM!</v>
      </c>
      <c r="AE4" t="e">
        <f t="shared" si="2"/>
        <v>#NUM!</v>
      </c>
      <c r="AF4" t="e">
        <f t="shared" si="2"/>
        <v>#NUM!</v>
      </c>
      <c r="AG4" t="e">
        <f t="shared" si="2"/>
        <v>#NUM!</v>
      </c>
      <c r="AH4" t="e">
        <f t="shared" si="2"/>
        <v>#NUM!</v>
      </c>
      <c r="AI4" t="e">
        <f t="shared" si="2"/>
        <v>#NUM!</v>
      </c>
      <c r="AJ4" t="e">
        <f t="shared" si="2"/>
        <v>#NUM!</v>
      </c>
      <c r="AK4" t="e">
        <f t="shared" si="2"/>
        <v>#NUM!</v>
      </c>
      <c r="AL4" t="e">
        <f t="shared" si="2"/>
        <v>#NUM!</v>
      </c>
      <c r="AM4" t="e">
        <f t="shared" si="2"/>
        <v>#NUM!</v>
      </c>
      <c r="AN4" t="e">
        <f t="shared" si="2"/>
        <v>#NUM!</v>
      </c>
      <c r="AO4" t="e">
        <f t="shared" si="2"/>
        <v>#NUM!</v>
      </c>
      <c r="AP4" t="e">
        <f t="shared" si="2"/>
        <v>#NUM!</v>
      </c>
      <c r="AQ4" t="e">
        <f t="shared" si="2"/>
        <v>#NUM!</v>
      </c>
    </row>
    <row r="5" spans="1:56">
      <c r="C5" s="4" t="s">
        <v>3</v>
      </c>
      <c r="D5" t="e">
        <f>AVERAGE(D41:D2002)</f>
        <v>#DIV/0!</v>
      </c>
      <c r="E5" t="e">
        <f t="shared" ref="E5:AQ5" si="3">AVERAGE(E41:E2002)</f>
        <v>#DIV/0!</v>
      </c>
      <c r="F5" t="e">
        <f t="shared" si="3"/>
        <v>#DIV/0!</v>
      </c>
      <c r="G5" t="e">
        <f t="shared" si="3"/>
        <v>#DIV/0!</v>
      </c>
      <c r="H5" t="e">
        <f t="shared" si="3"/>
        <v>#DIV/0!</v>
      </c>
      <c r="I5" t="e">
        <f t="shared" si="3"/>
        <v>#DIV/0!</v>
      </c>
      <c r="J5" t="e">
        <f t="shared" si="3"/>
        <v>#DIV/0!</v>
      </c>
      <c r="K5" t="e">
        <f t="shared" si="3"/>
        <v>#DIV/0!</v>
      </c>
      <c r="L5" t="e">
        <f t="shared" si="3"/>
        <v>#DIV/0!</v>
      </c>
      <c r="M5" t="e">
        <f t="shared" si="3"/>
        <v>#DIV/0!</v>
      </c>
      <c r="N5" t="e">
        <f t="shared" si="3"/>
        <v>#DIV/0!</v>
      </c>
      <c r="O5" t="e">
        <f t="shared" si="3"/>
        <v>#DIV/0!</v>
      </c>
      <c r="P5" t="e">
        <f t="shared" si="3"/>
        <v>#DIV/0!</v>
      </c>
      <c r="Q5" t="e">
        <f t="shared" si="3"/>
        <v>#DIV/0!</v>
      </c>
      <c r="R5" t="e">
        <f t="shared" si="3"/>
        <v>#DIV/0!</v>
      </c>
      <c r="S5" t="e">
        <f t="shared" si="3"/>
        <v>#DIV/0!</v>
      </c>
      <c r="T5" t="e">
        <f t="shared" si="3"/>
        <v>#DIV/0!</v>
      </c>
      <c r="U5" t="e">
        <f t="shared" si="3"/>
        <v>#DIV/0!</v>
      </c>
      <c r="V5" t="e">
        <f t="shared" si="3"/>
        <v>#DIV/0!</v>
      </c>
      <c r="W5" t="e">
        <f t="shared" si="3"/>
        <v>#DIV/0!</v>
      </c>
      <c r="X5" t="e">
        <f t="shared" si="3"/>
        <v>#DIV/0!</v>
      </c>
      <c r="Y5" t="e">
        <f t="shared" si="3"/>
        <v>#DIV/0!</v>
      </c>
      <c r="Z5" t="e">
        <f t="shared" si="3"/>
        <v>#DIV/0!</v>
      </c>
      <c r="AA5" t="e">
        <f t="shared" si="3"/>
        <v>#DIV/0!</v>
      </c>
      <c r="AB5" t="e">
        <f t="shared" si="3"/>
        <v>#DIV/0!</v>
      </c>
      <c r="AC5" t="e">
        <f t="shared" si="3"/>
        <v>#DIV/0!</v>
      </c>
      <c r="AD5" t="e">
        <f t="shared" si="3"/>
        <v>#DIV/0!</v>
      </c>
      <c r="AE5" t="e">
        <f t="shared" si="3"/>
        <v>#DIV/0!</v>
      </c>
      <c r="AF5" t="e">
        <f t="shared" si="3"/>
        <v>#DIV/0!</v>
      </c>
      <c r="AG5" t="e">
        <f t="shared" si="3"/>
        <v>#DIV/0!</v>
      </c>
      <c r="AH5" t="e">
        <f t="shared" si="3"/>
        <v>#DIV/0!</v>
      </c>
      <c r="AI5" t="e">
        <f t="shared" si="3"/>
        <v>#DIV/0!</v>
      </c>
      <c r="AJ5" t="e">
        <f t="shared" si="3"/>
        <v>#DIV/0!</v>
      </c>
      <c r="AK5" t="e">
        <f t="shared" si="3"/>
        <v>#DIV/0!</v>
      </c>
      <c r="AL5" t="e">
        <f t="shared" si="3"/>
        <v>#DIV/0!</v>
      </c>
      <c r="AM5" t="e">
        <f t="shared" si="3"/>
        <v>#DIV/0!</v>
      </c>
      <c r="AN5" t="e">
        <f t="shared" si="3"/>
        <v>#DIV/0!</v>
      </c>
      <c r="AO5" t="e">
        <f t="shared" si="3"/>
        <v>#DIV/0!</v>
      </c>
      <c r="AP5" t="e">
        <f t="shared" si="3"/>
        <v>#DIV/0!</v>
      </c>
      <c r="AQ5" t="e">
        <f t="shared" si="3"/>
        <v>#DIV/0!</v>
      </c>
    </row>
    <row r="6" spans="1:56">
      <c r="C6" s="4" t="s">
        <v>1</v>
      </c>
      <c r="D6">
        <f>MIN(D41:D2002)</f>
        <v>0</v>
      </c>
      <c r="E6">
        <f t="shared" ref="E6:AQ6" si="4">MIN(E41:E2002)</f>
        <v>0</v>
      </c>
      <c r="F6">
        <f t="shared" si="4"/>
        <v>0</v>
      </c>
      <c r="G6">
        <f t="shared" si="4"/>
        <v>0</v>
      </c>
      <c r="H6">
        <f t="shared" si="4"/>
        <v>0</v>
      </c>
      <c r="I6">
        <f t="shared" si="4"/>
        <v>0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>
        <f t="shared" si="4"/>
        <v>0</v>
      </c>
      <c r="R6">
        <f t="shared" si="4"/>
        <v>0</v>
      </c>
      <c r="S6">
        <f t="shared" si="4"/>
        <v>0</v>
      </c>
      <c r="T6">
        <f t="shared" si="4"/>
        <v>0</v>
      </c>
      <c r="U6">
        <f t="shared" si="4"/>
        <v>0</v>
      </c>
      <c r="V6">
        <f t="shared" si="4"/>
        <v>0</v>
      </c>
      <c r="W6">
        <f t="shared" si="4"/>
        <v>0</v>
      </c>
      <c r="X6">
        <f t="shared" si="4"/>
        <v>0</v>
      </c>
      <c r="Y6">
        <f t="shared" si="4"/>
        <v>0</v>
      </c>
      <c r="Z6">
        <f t="shared" si="4"/>
        <v>0</v>
      </c>
      <c r="AA6">
        <f t="shared" si="4"/>
        <v>0</v>
      </c>
      <c r="AB6">
        <f t="shared" si="4"/>
        <v>0</v>
      </c>
      <c r="AC6">
        <f t="shared" si="4"/>
        <v>0</v>
      </c>
      <c r="AD6">
        <f t="shared" si="4"/>
        <v>0</v>
      </c>
      <c r="AE6">
        <f t="shared" si="4"/>
        <v>0</v>
      </c>
      <c r="AF6">
        <f t="shared" si="4"/>
        <v>0</v>
      </c>
      <c r="AG6">
        <f t="shared" si="4"/>
        <v>0</v>
      </c>
      <c r="AH6">
        <f t="shared" si="4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</row>
    <row r="7" spans="1:56">
      <c r="C7" s="4"/>
    </row>
    <row r="8" spans="1:56">
      <c r="C8" s="4" t="s">
        <v>5</v>
      </c>
      <c r="D8" t="e">
        <f>STDEV(D41:D2002)</f>
        <v>#DIV/0!</v>
      </c>
      <c r="E8" t="e">
        <f t="shared" ref="E8:AQ8" si="5">STDEV(E41:E2002)</f>
        <v>#DIV/0!</v>
      </c>
      <c r="F8" t="e">
        <f t="shared" si="5"/>
        <v>#DIV/0!</v>
      </c>
      <c r="G8" t="e">
        <f t="shared" si="5"/>
        <v>#DIV/0!</v>
      </c>
      <c r="H8" t="e">
        <f t="shared" si="5"/>
        <v>#DIV/0!</v>
      </c>
      <c r="I8" t="e">
        <f t="shared" si="5"/>
        <v>#DIV/0!</v>
      </c>
      <c r="J8" t="e">
        <f t="shared" si="5"/>
        <v>#DIV/0!</v>
      </c>
      <c r="K8" t="e">
        <f t="shared" si="5"/>
        <v>#DIV/0!</v>
      </c>
      <c r="L8" t="e">
        <f t="shared" si="5"/>
        <v>#DIV/0!</v>
      </c>
      <c r="M8" t="e">
        <f t="shared" si="5"/>
        <v>#DIV/0!</v>
      </c>
      <c r="N8" t="e">
        <f t="shared" si="5"/>
        <v>#DIV/0!</v>
      </c>
      <c r="O8" t="e">
        <f t="shared" si="5"/>
        <v>#DIV/0!</v>
      </c>
      <c r="P8" t="e">
        <f t="shared" si="5"/>
        <v>#DIV/0!</v>
      </c>
      <c r="Q8" t="e">
        <f t="shared" si="5"/>
        <v>#DIV/0!</v>
      </c>
      <c r="R8" t="e">
        <f t="shared" si="5"/>
        <v>#DIV/0!</v>
      </c>
      <c r="S8" t="e">
        <f t="shared" si="5"/>
        <v>#DIV/0!</v>
      </c>
      <c r="T8" t="e">
        <f t="shared" si="5"/>
        <v>#DIV/0!</v>
      </c>
      <c r="U8" t="e">
        <f t="shared" si="5"/>
        <v>#DIV/0!</v>
      </c>
      <c r="V8" t="e">
        <f t="shared" si="5"/>
        <v>#DIV/0!</v>
      </c>
      <c r="W8" t="e">
        <f t="shared" si="5"/>
        <v>#DIV/0!</v>
      </c>
      <c r="X8" t="e">
        <f t="shared" si="5"/>
        <v>#DIV/0!</v>
      </c>
      <c r="Y8" t="e">
        <f t="shared" si="5"/>
        <v>#DIV/0!</v>
      </c>
      <c r="Z8" t="e">
        <f t="shared" si="5"/>
        <v>#DIV/0!</v>
      </c>
      <c r="AA8" t="e">
        <f t="shared" si="5"/>
        <v>#DIV/0!</v>
      </c>
      <c r="AB8" t="e">
        <f t="shared" si="5"/>
        <v>#DIV/0!</v>
      </c>
      <c r="AC8" t="e">
        <f t="shared" si="5"/>
        <v>#DIV/0!</v>
      </c>
      <c r="AD8" t="e">
        <f t="shared" si="5"/>
        <v>#DIV/0!</v>
      </c>
      <c r="AE8" t="e">
        <f t="shared" si="5"/>
        <v>#DIV/0!</v>
      </c>
      <c r="AF8" t="e">
        <f t="shared" si="5"/>
        <v>#DIV/0!</v>
      </c>
      <c r="AG8" t="e">
        <f t="shared" si="5"/>
        <v>#DIV/0!</v>
      </c>
      <c r="AH8" t="e">
        <f t="shared" si="5"/>
        <v>#DIV/0!</v>
      </c>
      <c r="AI8" t="e">
        <f t="shared" si="5"/>
        <v>#DIV/0!</v>
      </c>
      <c r="AJ8" t="e">
        <f t="shared" si="5"/>
        <v>#DIV/0!</v>
      </c>
      <c r="AK8" t="e">
        <f t="shared" si="5"/>
        <v>#DIV/0!</v>
      </c>
      <c r="AL8" t="e">
        <f t="shared" si="5"/>
        <v>#DIV/0!</v>
      </c>
      <c r="AM8" t="e">
        <f t="shared" si="5"/>
        <v>#DIV/0!</v>
      </c>
      <c r="AN8" t="e">
        <f t="shared" si="5"/>
        <v>#DIV/0!</v>
      </c>
      <c r="AO8" t="e">
        <f t="shared" si="5"/>
        <v>#DIV/0!</v>
      </c>
      <c r="AP8" t="e">
        <f t="shared" si="5"/>
        <v>#DIV/0!</v>
      </c>
      <c r="AQ8" t="e">
        <f t="shared" si="5"/>
        <v>#DIV/0!</v>
      </c>
    </row>
    <row r="9" spans="1:56" s="6" customFormat="1" outlineLevel="1">
      <c r="C9" s="5" t="s">
        <v>9</v>
      </c>
      <c r="D9" s="6" t="e">
        <f>D5+D8</f>
        <v>#DIV/0!</v>
      </c>
      <c r="E9" s="6" t="e">
        <f t="shared" ref="E9:AQ9" si="6">E5+E8</f>
        <v>#DIV/0!</v>
      </c>
      <c r="F9" s="6" t="e">
        <f t="shared" si="6"/>
        <v>#DIV/0!</v>
      </c>
      <c r="G9" s="6" t="e">
        <f t="shared" si="6"/>
        <v>#DIV/0!</v>
      </c>
      <c r="H9" s="6" t="e">
        <f t="shared" si="6"/>
        <v>#DIV/0!</v>
      </c>
      <c r="I9" s="6" t="e">
        <f t="shared" si="6"/>
        <v>#DIV/0!</v>
      </c>
      <c r="J9" s="6" t="e">
        <f t="shared" si="6"/>
        <v>#DIV/0!</v>
      </c>
      <c r="K9" s="6" t="e">
        <f t="shared" si="6"/>
        <v>#DIV/0!</v>
      </c>
      <c r="L9" s="6" t="e">
        <f t="shared" si="6"/>
        <v>#DIV/0!</v>
      </c>
      <c r="M9" s="6" t="e">
        <f t="shared" si="6"/>
        <v>#DIV/0!</v>
      </c>
      <c r="N9" s="6" t="e">
        <f t="shared" si="6"/>
        <v>#DIV/0!</v>
      </c>
      <c r="O9" s="6" t="e">
        <f t="shared" si="6"/>
        <v>#DIV/0!</v>
      </c>
      <c r="P9" s="6" t="e">
        <f t="shared" si="6"/>
        <v>#DIV/0!</v>
      </c>
      <c r="Q9" s="6" t="e">
        <f t="shared" si="6"/>
        <v>#DIV/0!</v>
      </c>
      <c r="R9" s="6" t="e">
        <f t="shared" si="6"/>
        <v>#DIV/0!</v>
      </c>
      <c r="S9" s="6" t="e">
        <f t="shared" si="6"/>
        <v>#DIV/0!</v>
      </c>
      <c r="T9" s="6" t="e">
        <f t="shared" si="6"/>
        <v>#DIV/0!</v>
      </c>
      <c r="U9" s="6" t="e">
        <f t="shared" si="6"/>
        <v>#DIV/0!</v>
      </c>
      <c r="V9" s="6" t="e">
        <f t="shared" si="6"/>
        <v>#DIV/0!</v>
      </c>
      <c r="W9" s="6" t="e">
        <f t="shared" si="6"/>
        <v>#DIV/0!</v>
      </c>
      <c r="X9" s="6" t="e">
        <f t="shared" si="6"/>
        <v>#DIV/0!</v>
      </c>
      <c r="Y9" s="6" t="e">
        <f t="shared" si="6"/>
        <v>#DIV/0!</v>
      </c>
      <c r="Z9" s="6" t="e">
        <f t="shared" si="6"/>
        <v>#DIV/0!</v>
      </c>
      <c r="AA9" s="6" t="e">
        <f t="shared" si="6"/>
        <v>#DIV/0!</v>
      </c>
      <c r="AB9" s="6" t="e">
        <f t="shared" si="6"/>
        <v>#DIV/0!</v>
      </c>
      <c r="AC9" s="6" t="e">
        <f t="shared" si="6"/>
        <v>#DIV/0!</v>
      </c>
      <c r="AD9" s="6" t="e">
        <f t="shared" si="6"/>
        <v>#DIV/0!</v>
      </c>
      <c r="AE9" s="6" t="e">
        <f t="shared" si="6"/>
        <v>#DIV/0!</v>
      </c>
      <c r="AF9" s="6" t="e">
        <f t="shared" si="6"/>
        <v>#DIV/0!</v>
      </c>
      <c r="AG9" s="6" t="e">
        <f t="shared" si="6"/>
        <v>#DIV/0!</v>
      </c>
      <c r="AH9" s="6" t="e">
        <f t="shared" si="6"/>
        <v>#DIV/0!</v>
      </c>
      <c r="AI9" s="6" t="e">
        <f t="shared" si="6"/>
        <v>#DIV/0!</v>
      </c>
      <c r="AJ9" s="6" t="e">
        <f t="shared" si="6"/>
        <v>#DIV/0!</v>
      </c>
      <c r="AK9" s="6" t="e">
        <f t="shared" si="6"/>
        <v>#DIV/0!</v>
      </c>
      <c r="AL9" s="6" t="e">
        <f t="shared" si="6"/>
        <v>#DIV/0!</v>
      </c>
      <c r="AM9" s="6" t="e">
        <f t="shared" si="6"/>
        <v>#DIV/0!</v>
      </c>
      <c r="AN9" s="6" t="e">
        <f t="shared" si="6"/>
        <v>#DIV/0!</v>
      </c>
      <c r="AO9" s="6" t="e">
        <f t="shared" si="6"/>
        <v>#DIV/0!</v>
      </c>
      <c r="AP9" s="6" t="e">
        <f t="shared" si="6"/>
        <v>#DIV/0!</v>
      </c>
      <c r="AQ9" s="6" t="e">
        <f t="shared" si="6"/>
        <v>#DIV/0!</v>
      </c>
    </row>
    <row r="10" spans="1:56" s="6" customFormat="1" outlineLevel="1">
      <c r="C10" s="5" t="s">
        <v>8</v>
      </c>
      <c r="D10" s="6" t="e">
        <f>D5-D8</f>
        <v>#DIV/0!</v>
      </c>
      <c r="E10" s="6" t="e">
        <f t="shared" ref="E10:AQ10" si="7">E5-E8</f>
        <v>#DIV/0!</v>
      </c>
      <c r="F10" s="6" t="e">
        <f t="shared" si="7"/>
        <v>#DIV/0!</v>
      </c>
      <c r="G10" s="6" t="e">
        <f t="shared" si="7"/>
        <v>#DIV/0!</v>
      </c>
      <c r="H10" s="6" t="e">
        <f t="shared" si="7"/>
        <v>#DIV/0!</v>
      </c>
      <c r="I10" s="6" t="e">
        <f t="shared" si="7"/>
        <v>#DIV/0!</v>
      </c>
      <c r="J10" s="6" t="e">
        <f t="shared" si="7"/>
        <v>#DIV/0!</v>
      </c>
      <c r="K10" s="6" t="e">
        <f t="shared" si="7"/>
        <v>#DIV/0!</v>
      </c>
      <c r="L10" s="6" t="e">
        <f t="shared" si="7"/>
        <v>#DIV/0!</v>
      </c>
      <c r="M10" s="6" t="e">
        <f t="shared" si="7"/>
        <v>#DIV/0!</v>
      </c>
      <c r="N10" s="6" t="e">
        <f t="shared" si="7"/>
        <v>#DIV/0!</v>
      </c>
      <c r="O10" s="6" t="e">
        <f t="shared" si="7"/>
        <v>#DIV/0!</v>
      </c>
      <c r="P10" s="6" t="e">
        <f t="shared" si="7"/>
        <v>#DIV/0!</v>
      </c>
      <c r="Q10" s="6" t="e">
        <f t="shared" si="7"/>
        <v>#DIV/0!</v>
      </c>
      <c r="R10" s="6" t="e">
        <f t="shared" si="7"/>
        <v>#DIV/0!</v>
      </c>
      <c r="S10" s="6" t="e">
        <f t="shared" si="7"/>
        <v>#DIV/0!</v>
      </c>
      <c r="T10" s="6" t="e">
        <f t="shared" si="7"/>
        <v>#DIV/0!</v>
      </c>
      <c r="U10" s="6" t="e">
        <f t="shared" si="7"/>
        <v>#DIV/0!</v>
      </c>
      <c r="V10" s="6" t="e">
        <f t="shared" si="7"/>
        <v>#DIV/0!</v>
      </c>
      <c r="W10" s="6" t="e">
        <f t="shared" si="7"/>
        <v>#DIV/0!</v>
      </c>
      <c r="X10" s="6" t="e">
        <f t="shared" si="7"/>
        <v>#DIV/0!</v>
      </c>
      <c r="Y10" s="6" t="e">
        <f t="shared" si="7"/>
        <v>#DIV/0!</v>
      </c>
      <c r="Z10" s="6" t="e">
        <f t="shared" si="7"/>
        <v>#DIV/0!</v>
      </c>
      <c r="AA10" s="6" t="e">
        <f t="shared" si="7"/>
        <v>#DIV/0!</v>
      </c>
      <c r="AB10" s="6" t="e">
        <f t="shared" si="7"/>
        <v>#DIV/0!</v>
      </c>
      <c r="AC10" s="6" t="e">
        <f t="shared" si="7"/>
        <v>#DIV/0!</v>
      </c>
      <c r="AD10" s="6" t="e">
        <f t="shared" si="7"/>
        <v>#DIV/0!</v>
      </c>
      <c r="AE10" s="6" t="e">
        <f t="shared" si="7"/>
        <v>#DIV/0!</v>
      </c>
      <c r="AF10" s="6" t="e">
        <f t="shared" si="7"/>
        <v>#DIV/0!</v>
      </c>
      <c r="AG10" s="6" t="e">
        <f t="shared" si="7"/>
        <v>#DIV/0!</v>
      </c>
      <c r="AH10" s="6" t="e">
        <f t="shared" si="7"/>
        <v>#DIV/0!</v>
      </c>
      <c r="AI10" s="6" t="e">
        <f t="shared" si="7"/>
        <v>#DIV/0!</v>
      </c>
      <c r="AJ10" s="6" t="e">
        <f t="shared" si="7"/>
        <v>#DIV/0!</v>
      </c>
      <c r="AK10" s="6" t="e">
        <f t="shared" si="7"/>
        <v>#DIV/0!</v>
      </c>
      <c r="AL10" s="6" t="e">
        <f t="shared" si="7"/>
        <v>#DIV/0!</v>
      </c>
      <c r="AM10" s="6" t="e">
        <f t="shared" si="7"/>
        <v>#DIV/0!</v>
      </c>
      <c r="AN10" s="6" t="e">
        <f t="shared" si="7"/>
        <v>#DIV/0!</v>
      </c>
      <c r="AO10" s="6" t="e">
        <f t="shared" si="7"/>
        <v>#DIV/0!</v>
      </c>
      <c r="AP10" s="6" t="e">
        <f t="shared" si="7"/>
        <v>#DIV/0!</v>
      </c>
      <c r="AQ10" s="6" t="e">
        <f t="shared" si="7"/>
        <v>#DIV/0!</v>
      </c>
    </row>
    <row r="11" spans="1:56">
      <c r="C11" s="4"/>
    </row>
    <row r="12" spans="1:56">
      <c r="C12" s="4" t="s">
        <v>6</v>
      </c>
    </row>
    <row r="13" spans="1:56">
      <c r="C13" s="10">
        <v>1</v>
      </c>
      <c r="D13" s="3" t="e">
        <f t="array" ref="D13:D37">FREQUENCY(D41:D2002,$C13:$C37)/COUNT(D41:D2002)</f>
        <v>#DIV/0!</v>
      </c>
      <c r="E13" s="3" t="e">
        <f t="array" ref="E13:E37">FREQUENCY(E41:E2002,$C13:$C37)/COUNT(E41:E2002)</f>
        <v>#DIV/0!</v>
      </c>
      <c r="F13" s="3" t="e">
        <f t="array" ref="F13:F37">FREQUENCY(F41:F2002,$C13:$C37)/COUNT(F41:F2002)</f>
        <v>#DIV/0!</v>
      </c>
      <c r="G13" s="3" t="e">
        <f t="array" ref="G13:G37">FREQUENCY(G41:G2002,$C13:$C37)/COUNT(G41:G2002)</f>
        <v>#DIV/0!</v>
      </c>
      <c r="H13" s="3" t="e">
        <f t="array" ref="H13:H37">FREQUENCY(H41:H2002,$C13:$C37)/COUNT(H41:H2002)</f>
        <v>#DIV/0!</v>
      </c>
      <c r="I13" s="3" t="e">
        <f t="array" ref="I13:I37">FREQUENCY(I41:I2002,$C13:$C37)/COUNT(I41:I2002)</f>
        <v>#DIV/0!</v>
      </c>
      <c r="J13" s="3" t="e">
        <f t="array" ref="J13:J37">FREQUENCY(J41:J2002,$C13:$C37)/COUNT(J41:J2002)</f>
        <v>#DIV/0!</v>
      </c>
      <c r="K13" s="3" t="e">
        <f t="array" ref="K13:K37">FREQUENCY(K41:K2002,$C13:$C37)/COUNT(K41:K2002)</f>
        <v>#DIV/0!</v>
      </c>
      <c r="L13" s="3" t="e">
        <f t="array" ref="L13:L37">FREQUENCY(L41:L2002,$C13:$C37)/COUNT(L41:L2002)</f>
        <v>#DIV/0!</v>
      </c>
      <c r="M13" s="3" t="e">
        <f t="array" ref="M13:M37">FREQUENCY(M41:M2002,$C13:$C37)/COUNT(M41:M2002)</f>
        <v>#DIV/0!</v>
      </c>
      <c r="N13" s="3" t="e">
        <f t="array" ref="N13:N37">FREQUENCY(N41:N2002,$C13:$C37)/COUNT(N41:N2002)</f>
        <v>#DIV/0!</v>
      </c>
      <c r="O13" s="3" t="e">
        <f t="array" ref="O13:O37">FREQUENCY(O41:O2002,$C13:$C37)/COUNT(O41:O2002)</f>
        <v>#DIV/0!</v>
      </c>
      <c r="P13" s="3" t="e">
        <f t="array" ref="P13:P37">FREQUENCY(P41:P2002,$C13:$C37)/COUNT(P41:P2002)</f>
        <v>#DIV/0!</v>
      </c>
      <c r="Q13" s="3" t="e">
        <f t="array" ref="Q13:Q37">FREQUENCY(Q41:Q2002,$C13:$C37)/COUNT(Q41:Q2002)</f>
        <v>#DIV/0!</v>
      </c>
      <c r="R13" s="3" t="e">
        <f t="array" ref="R13:R37">FREQUENCY(R41:R2002,$C13:$C37)/COUNT(R41:R2002)</f>
        <v>#DIV/0!</v>
      </c>
      <c r="S13" s="3" t="e">
        <f t="array" ref="S13:S37">FREQUENCY(S41:S2002,$C13:$C37)/COUNT(S41:S2002)</f>
        <v>#DIV/0!</v>
      </c>
      <c r="T13" s="3" t="e">
        <f t="array" ref="T13:T37">FREQUENCY(T41:T2002,$C13:$C37)/COUNT(T41:T2002)</f>
        <v>#DIV/0!</v>
      </c>
      <c r="U13" s="3" t="e">
        <f t="array" ref="U13:U37">FREQUENCY(U41:U2002,$C13:$C37)/COUNT(U41:U2002)</f>
        <v>#DIV/0!</v>
      </c>
      <c r="V13" s="3" t="e">
        <f t="array" ref="V13:V37">FREQUENCY(V41:V2002,$C13:$C37)/COUNT(V41:V2002)</f>
        <v>#DIV/0!</v>
      </c>
      <c r="W13" s="3" t="e">
        <f t="array" ref="W13:W37">FREQUENCY(W41:W2002,$C13:$C37)/COUNT(W41:W2002)</f>
        <v>#DIV/0!</v>
      </c>
      <c r="X13" s="3" t="e">
        <f t="array" ref="X13:X37">FREQUENCY(X41:X2002,$C13:$C37)/COUNT(X41:X2002)</f>
        <v>#DIV/0!</v>
      </c>
      <c r="Y13" s="3" t="e">
        <f t="array" ref="Y13:Y37">FREQUENCY(Y41:Y2002,$C13:$C37)/COUNT(Y41:Y2002)</f>
        <v>#DIV/0!</v>
      </c>
      <c r="Z13" s="3" t="e">
        <f t="array" ref="Z13:Z37">FREQUENCY(Z41:Z2002,$C13:$C37)/COUNT(Z41:Z2002)</f>
        <v>#DIV/0!</v>
      </c>
      <c r="AA13" s="3" t="e">
        <f t="array" ref="AA13:AA37">FREQUENCY(AA41:AA2002,$C13:$C37)/COUNT(AA41:AA2002)</f>
        <v>#DIV/0!</v>
      </c>
      <c r="AB13" s="3" t="e">
        <f t="array" ref="AB13:AB37">FREQUENCY(AB41:AB2002,$C13:$C37)/COUNT(AB41:AB2002)</f>
        <v>#DIV/0!</v>
      </c>
      <c r="AC13" s="3" t="e">
        <f t="array" ref="AC13:AC37">FREQUENCY(AC41:AC2002,$C13:$C37)/COUNT(AC41:AC2002)</f>
        <v>#DIV/0!</v>
      </c>
      <c r="AD13" s="3" t="e">
        <f t="array" ref="AD13:AD37">FREQUENCY(AD41:AD2002,$C13:$C37)/COUNT(AD41:AD2002)</f>
        <v>#DIV/0!</v>
      </c>
      <c r="AE13" s="3" t="e">
        <f t="array" ref="AE13:AE37">FREQUENCY(AE41:AE2002,$C13:$C37)/COUNT(AE41:AE2002)</f>
        <v>#DIV/0!</v>
      </c>
      <c r="AF13" s="3" t="e">
        <f t="array" ref="AF13:AF37">FREQUENCY(AF41:AF2002,$C13:$C37)/COUNT(AF41:AF2002)</f>
        <v>#DIV/0!</v>
      </c>
      <c r="AG13" s="3" t="e">
        <f t="array" ref="AG13:AG37">FREQUENCY(AG41:AG2002,$C13:$C37)/COUNT(AG41:AG2002)</f>
        <v>#DIV/0!</v>
      </c>
      <c r="AH13" s="3" t="e">
        <f t="array" ref="AH13:AH37">FREQUENCY(AH41:AH2002,$C13:$C37)/COUNT(AH41:AH2002)</f>
        <v>#DIV/0!</v>
      </c>
      <c r="AI13" s="3" t="e">
        <f t="array" ref="AI13:AI37">FREQUENCY(AI41:AI2002,$C13:$C37)/COUNT(AI41:AI2002)</f>
        <v>#DIV/0!</v>
      </c>
      <c r="AJ13" s="3" t="e">
        <f t="array" ref="AJ13:AJ37">FREQUENCY(AJ41:AJ2002,$C13:$C37)/COUNT(AJ41:AJ2002)</f>
        <v>#DIV/0!</v>
      </c>
      <c r="AK13" s="3" t="e">
        <f t="array" ref="AK13:AK37">FREQUENCY(AK41:AK2002,$C13:$C37)/COUNT(AK41:AK2002)</f>
        <v>#DIV/0!</v>
      </c>
      <c r="AL13" s="3" t="e">
        <f t="array" ref="AL13:AL37">FREQUENCY(AL41:AL2002,$C13:$C37)/COUNT(AL41:AL2002)</f>
        <v>#DIV/0!</v>
      </c>
      <c r="AM13" s="3" t="e">
        <f t="array" ref="AM13:AM37">FREQUENCY(AM41:AM2002,$C13:$C37)/COUNT(AM41:AM2002)</f>
        <v>#DIV/0!</v>
      </c>
      <c r="AN13" s="3" t="e">
        <f t="array" ref="AN13:AN37">FREQUENCY(AN41:AN2002,$C13:$C37)/COUNT(AN41:AN2002)</f>
        <v>#DIV/0!</v>
      </c>
      <c r="AO13" s="3" t="e">
        <f t="array" ref="AO13:AO37">FREQUENCY(AO41:AO2002,$C13:$C37)/COUNT(AO41:AO2002)</f>
        <v>#DIV/0!</v>
      </c>
      <c r="AP13" s="3" t="e">
        <f t="array" ref="AP13:AP37">FREQUENCY(AP41:AP2002,$C13:$C37)/COUNT(AP41:AP2002)</f>
        <v>#DIV/0!</v>
      </c>
      <c r="AQ13" s="3" t="e">
        <f t="array" ref="AQ13:AQ37">FREQUENCY(AQ41:AQ2002,$C13:$C37)/COUNT(AQ41:AQ2002)</f>
        <v>#DIV/0!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>
      <c r="C14" s="10">
        <v>2</v>
      </c>
      <c r="D14" s="3" t="e">
        <v>#DIV/0!</v>
      </c>
      <c r="E14" s="3" t="e">
        <v>#DIV/0!</v>
      </c>
      <c r="F14" s="3" t="e">
        <v>#DIV/0!</v>
      </c>
      <c r="G14" s="3" t="e">
        <v>#DIV/0!</v>
      </c>
      <c r="H14" s="3" t="e">
        <v>#DIV/0!</v>
      </c>
      <c r="I14" s="3" t="e">
        <v>#DIV/0!</v>
      </c>
      <c r="J14" s="3" t="e">
        <v>#DIV/0!</v>
      </c>
      <c r="K14" s="3" t="e">
        <v>#DIV/0!</v>
      </c>
      <c r="L14" s="3" t="e">
        <v>#DIV/0!</v>
      </c>
      <c r="M14" s="3" t="e">
        <v>#DIV/0!</v>
      </c>
      <c r="N14" s="3" t="e">
        <v>#DIV/0!</v>
      </c>
      <c r="O14" s="3" t="e">
        <v>#DIV/0!</v>
      </c>
      <c r="P14" s="3" t="e">
        <v>#DIV/0!</v>
      </c>
      <c r="Q14" s="3" t="e">
        <v>#DIV/0!</v>
      </c>
      <c r="R14" s="3" t="e">
        <v>#DIV/0!</v>
      </c>
      <c r="S14" s="3" t="e">
        <v>#DIV/0!</v>
      </c>
      <c r="T14" s="3" t="e">
        <v>#DIV/0!</v>
      </c>
      <c r="U14" s="3" t="e">
        <v>#DIV/0!</v>
      </c>
      <c r="V14" s="3" t="e">
        <v>#DIV/0!</v>
      </c>
      <c r="W14" s="3" t="e">
        <v>#DIV/0!</v>
      </c>
      <c r="X14" s="3" t="e">
        <v>#DIV/0!</v>
      </c>
      <c r="Y14" s="3" t="e">
        <v>#DIV/0!</v>
      </c>
      <c r="Z14" s="3" t="e">
        <v>#DIV/0!</v>
      </c>
      <c r="AA14" s="3" t="e">
        <v>#DIV/0!</v>
      </c>
      <c r="AB14" s="3" t="e">
        <v>#DIV/0!</v>
      </c>
      <c r="AC14" s="3" t="e">
        <v>#DIV/0!</v>
      </c>
      <c r="AD14" s="3" t="e">
        <v>#DIV/0!</v>
      </c>
      <c r="AE14" s="3" t="e">
        <v>#DIV/0!</v>
      </c>
      <c r="AF14" s="3" t="e">
        <v>#DIV/0!</v>
      </c>
      <c r="AG14" s="3" t="e">
        <v>#DIV/0!</v>
      </c>
      <c r="AH14" s="3" t="e">
        <v>#DIV/0!</v>
      </c>
      <c r="AI14" s="3" t="e">
        <v>#DIV/0!</v>
      </c>
      <c r="AJ14" s="3" t="e">
        <v>#DIV/0!</v>
      </c>
      <c r="AK14" s="3" t="e">
        <v>#DIV/0!</v>
      </c>
      <c r="AL14" s="3" t="e">
        <v>#DIV/0!</v>
      </c>
      <c r="AM14" s="3" t="e">
        <v>#DIV/0!</v>
      </c>
      <c r="AN14" s="3" t="e">
        <v>#DIV/0!</v>
      </c>
      <c r="AO14" s="3" t="e">
        <v>#DIV/0!</v>
      </c>
      <c r="AP14" s="3" t="e">
        <v>#DIV/0!</v>
      </c>
      <c r="AQ14" s="3" t="e">
        <v>#DIV/0!</v>
      </c>
    </row>
    <row r="15" spans="1:56">
      <c r="C15" s="10">
        <v>3</v>
      </c>
      <c r="D15" s="3" t="e">
        <v>#DIV/0!</v>
      </c>
      <c r="E15" s="3" t="e">
        <v>#DIV/0!</v>
      </c>
      <c r="F15" s="3" t="e">
        <v>#DIV/0!</v>
      </c>
      <c r="G15" s="3" t="e">
        <v>#DIV/0!</v>
      </c>
      <c r="H15" s="3" t="e">
        <v>#DIV/0!</v>
      </c>
      <c r="I15" s="3" t="e">
        <v>#DIV/0!</v>
      </c>
      <c r="J15" s="3" t="e">
        <v>#DIV/0!</v>
      </c>
      <c r="K15" s="3" t="e">
        <v>#DIV/0!</v>
      </c>
      <c r="L15" s="3" t="e">
        <v>#DIV/0!</v>
      </c>
      <c r="M15" s="3" t="e">
        <v>#DIV/0!</v>
      </c>
      <c r="N15" s="3" t="e">
        <v>#DIV/0!</v>
      </c>
      <c r="O15" s="3" t="e">
        <v>#DIV/0!</v>
      </c>
      <c r="P15" s="3" t="e">
        <v>#DIV/0!</v>
      </c>
      <c r="Q15" s="3" t="e">
        <v>#DIV/0!</v>
      </c>
      <c r="R15" s="3" t="e">
        <v>#DIV/0!</v>
      </c>
      <c r="S15" s="3" t="e">
        <v>#DIV/0!</v>
      </c>
      <c r="T15" s="3" t="e">
        <v>#DIV/0!</v>
      </c>
      <c r="U15" s="3" t="e">
        <v>#DIV/0!</v>
      </c>
      <c r="V15" s="3" t="e">
        <v>#DIV/0!</v>
      </c>
      <c r="W15" s="3" t="e">
        <v>#DIV/0!</v>
      </c>
      <c r="X15" s="3" t="e">
        <v>#DIV/0!</v>
      </c>
      <c r="Y15" s="3" t="e">
        <v>#DIV/0!</v>
      </c>
      <c r="Z15" s="3" t="e">
        <v>#DIV/0!</v>
      </c>
      <c r="AA15" s="3" t="e">
        <v>#DIV/0!</v>
      </c>
      <c r="AB15" s="3" t="e">
        <v>#DIV/0!</v>
      </c>
      <c r="AC15" s="3" t="e">
        <v>#DIV/0!</v>
      </c>
      <c r="AD15" s="3" t="e">
        <v>#DIV/0!</v>
      </c>
      <c r="AE15" s="3" t="e">
        <v>#DIV/0!</v>
      </c>
      <c r="AF15" s="3" t="e">
        <v>#DIV/0!</v>
      </c>
      <c r="AG15" s="3" t="e">
        <v>#DIV/0!</v>
      </c>
      <c r="AH15" s="3" t="e">
        <v>#DIV/0!</v>
      </c>
      <c r="AI15" s="3" t="e">
        <v>#DIV/0!</v>
      </c>
      <c r="AJ15" s="3" t="e">
        <v>#DIV/0!</v>
      </c>
      <c r="AK15" s="3" t="e">
        <v>#DIV/0!</v>
      </c>
      <c r="AL15" s="3" t="e">
        <v>#DIV/0!</v>
      </c>
      <c r="AM15" s="3" t="e">
        <v>#DIV/0!</v>
      </c>
      <c r="AN15" s="3" t="e">
        <v>#DIV/0!</v>
      </c>
      <c r="AO15" s="3" t="e">
        <v>#DIV/0!</v>
      </c>
      <c r="AP15" s="3" t="e">
        <v>#DIV/0!</v>
      </c>
      <c r="AQ15" s="3" t="e">
        <v>#DIV/0!</v>
      </c>
    </row>
    <row r="16" spans="1:56">
      <c r="C16" s="10">
        <v>4</v>
      </c>
      <c r="D16" s="3" t="e">
        <v>#DIV/0!</v>
      </c>
      <c r="E16" s="3" t="e">
        <v>#DIV/0!</v>
      </c>
      <c r="F16" s="3" t="e">
        <v>#DIV/0!</v>
      </c>
      <c r="G16" s="3" t="e">
        <v>#DIV/0!</v>
      </c>
      <c r="H16" s="3" t="e">
        <v>#DIV/0!</v>
      </c>
      <c r="I16" s="3" t="e">
        <v>#DIV/0!</v>
      </c>
      <c r="J16" s="3" t="e">
        <v>#DIV/0!</v>
      </c>
      <c r="K16" s="3" t="e">
        <v>#DIV/0!</v>
      </c>
      <c r="L16" s="3" t="e">
        <v>#DIV/0!</v>
      </c>
      <c r="M16" s="3" t="e">
        <v>#DIV/0!</v>
      </c>
      <c r="N16" s="3" t="e">
        <v>#DIV/0!</v>
      </c>
      <c r="O16" s="3" t="e">
        <v>#DIV/0!</v>
      </c>
      <c r="P16" s="3" t="e">
        <v>#DIV/0!</v>
      </c>
      <c r="Q16" s="3" t="e">
        <v>#DIV/0!</v>
      </c>
      <c r="R16" s="3" t="e">
        <v>#DIV/0!</v>
      </c>
      <c r="S16" s="3" t="e">
        <v>#DIV/0!</v>
      </c>
      <c r="T16" s="3" t="e">
        <v>#DIV/0!</v>
      </c>
      <c r="U16" s="3" t="e">
        <v>#DIV/0!</v>
      </c>
      <c r="V16" s="3" t="e">
        <v>#DIV/0!</v>
      </c>
      <c r="W16" s="3" t="e">
        <v>#DIV/0!</v>
      </c>
      <c r="X16" s="3" t="e">
        <v>#DIV/0!</v>
      </c>
      <c r="Y16" s="3" t="e">
        <v>#DIV/0!</v>
      </c>
      <c r="Z16" s="3" t="e">
        <v>#DIV/0!</v>
      </c>
      <c r="AA16" s="3" t="e">
        <v>#DIV/0!</v>
      </c>
      <c r="AB16" s="3" t="e">
        <v>#DIV/0!</v>
      </c>
      <c r="AC16" s="3" t="e">
        <v>#DIV/0!</v>
      </c>
      <c r="AD16" s="3" t="e">
        <v>#DIV/0!</v>
      </c>
      <c r="AE16" s="3" t="e">
        <v>#DIV/0!</v>
      </c>
      <c r="AF16" s="3" t="e">
        <v>#DIV/0!</v>
      </c>
      <c r="AG16" s="3" t="e">
        <v>#DIV/0!</v>
      </c>
      <c r="AH16" s="3" t="e">
        <v>#DIV/0!</v>
      </c>
      <c r="AI16" s="3" t="e">
        <v>#DIV/0!</v>
      </c>
      <c r="AJ16" s="3" t="e">
        <v>#DIV/0!</v>
      </c>
      <c r="AK16" s="3" t="e">
        <v>#DIV/0!</v>
      </c>
      <c r="AL16" s="3" t="e">
        <v>#DIV/0!</v>
      </c>
      <c r="AM16" s="3" t="e">
        <v>#DIV/0!</v>
      </c>
      <c r="AN16" s="3" t="e">
        <v>#DIV/0!</v>
      </c>
      <c r="AO16" s="3" t="e">
        <v>#DIV/0!</v>
      </c>
      <c r="AP16" s="3" t="e">
        <v>#DIV/0!</v>
      </c>
      <c r="AQ16" s="3" t="e">
        <v>#DIV/0!</v>
      </c>
    </row>
    <row r="17" spans="3:43">
      <c r="C17" s="10">
        <v>5</v>
      </c>
      <c r="D17" s="3" t="e">
        <v>#DIV/0!</v>
      </c>
      <c r="E17" s="3" t="e">
        <v>#DIV/0!</v>
      </c>
      <c r="F17" s="3" t="e">
        <v>#DIV/0!</v>
      </c>
      <c r="G17" s="3" t="e">
        <v>#DIV/0!</v>
      </c>
      <c r="H17" s="3" t="e">
        <v>#DIV/0!</v>
      </c>
      <c r="I17" s="3" t="e">
        <v>#DIV/0!</v>
      </c>
      <c r="J17" s="3" t="e">
        <v>#DIV/0!</v>
      </c>
      <c r="K17" s="3" t="e">
        <v>#DIV/0!</v>
      </c>
      <c r="L17" s="3" t="e">
        <v>#DIV/0!</v>
      </c>
      <c r="M17" s="3" t="e">
        <v>#DIV/0!</v>
      </c>
      <c r="N17" s="3" t="e">
        <v>#DIV/0!</v>
      </c>
      <c r="O17" s="3" t="e">
        <v>#DIV/0!</v>
      </c>
      <c r="P17" s="3" t="e">
        <v>#DIV/0!</v>
      </c>
      <c r="Q17" s="3" t="e">
        <v>#DIV/0!</v>
      </c>
      <c r="R17" s="3" t="e">
        <v>#DIV/0!</v>
      </c>
      <c r="S17" s="3" t="e">
        <v>#DIV/0!</v>
      </c>
      <c r="T17" s="3" t="e">
        <v>#DIV/0!</v>
      </c>
      <c r="U17" s="3" t="e">
        <v>#DIV/0!</v>
      </c>
      <c r="V17" s="3" t="e">
        <v>#DIV/0!</v>
      </c>
      <c r="W17" s="3" t="e">
        <v>#DIV/0!</v>
      </c>
      <c r="X17" s="3" t="e">
        <v>#DIV/0!</v>
      </c>
      <c r="Y17" s="3" t="e">
        <v>#DIV/0!</v>
      </c>
      <c r="Z17" s="3" t="e">
        <v>#DIV/0!</v>
      </c>
      <c r="AA17" s="3" t="e">
        <v>#DIV/0!</v>
      </c>
      <c r="AB17" s="3" t="e">
        <v>#DIV/0!</v>
      </c>
      <c r="AC17" s="3" t="e">
        <v>#DIV/0!</v>
      </c>
      <c r="AD17" s="3" t="e">
        <v>#DIV/0!</v>
      </c>
      <c r="AE17" s="3" t="e">
        <v>#DIV/0!</v>
      </c>
      <c r="AF17" s="3" t="e">
        <v>#DIV/0!</v>
      </c>
      <c r="AG17" s="3" t="e">
        <v>#DIV/0!</v>
      </c>
      <c r="AH17" s="3" t="e">
        <v>#DIV/0!</v>
      </c>
      <c r="AI17" s="3" t="e">
        <v>#DIV/0!</v>
      </c>
      <c r="AJ17" s="3" t="e">
        <v>#DIV/0!</v>
      </c>
      <c r="AK17" s="3" t="e">
        <v>#DIV/0!</v>
      </c>
      <c r="AL17" s="3" t="e">
        <v>#DIV/0!</v>
      </c>
      <c r="AM17" s="3" t="e">
        <v>#DIV/0!</v>
      </c>
      <c r="AN17" s="3" t="e">
        <v>#DIV/0!</v>
      </c>
      <c r="AO17" s="3" t="e">
        <v>#DIV/0!</v>
      </c>
      <c r="AP17" s="3" t="e">
        <v>#DIV/0!</v>
      </c>
      <c r="AQ17" s="3" t="e">
        <v>#DIV/0!</v>
      </c>
    </row>
    <row r="18" spans="3:43">
      <c r="C18" s="10">
        <v>6</v>
      </c>
      <c r="D18" s="3" t="e">
        <v>#DIV/0!</v>
      </c>
      <c r="E18" s="3" t="e">
        <v>#DIV/0!</v>
      </c>
      <c r="F18" s="3" t="e">
        <v>#DIV/0!</v>
      </c>
      <c r="G18" s="3" t="e">
        <v>#DIV/0!</v>
      </c>
      <c r="H18" s="3" t="e">
        <v>#DIV/0!</v>
      </c>
      <c r="I18" s="3" t="e">
        <v>#DIV/0!</v>
      </c>
      <c r="J18" s="3" t="e">
        <v>#DIV/0!</v>
      </c>
      <c r="K18" s="3" t="e">
        <v>#DIV/0!</v>
      </c>
      <c r="L18" s="3" t="e">
        <v>#DIV/0!</v>
      </c>
      <c r="M18" s="3" t="e">
        <v>#DIV/0!</v>
      </c>
      <c r="N18" s="3" t="e">
        <v>#DIV/0!</v>
      </c>
      <c r="O18" s="3" t="e">
        <v>#DIV/0!</v>
      </c>
      <c r="P18" s="3" t="e">
        <v>#DIV/0!</v>
      </c>
      <c r="Q18" s="3" t="e">
        <v>#DIV/0!</v>
      </c>
      <c r="R18" s="3" t="e">
        <v>#DIV/0!</v>
      </c>
      <c r="S18" s="3" t="e">
        <v>#DIV/0!</v>
      </c>
      <c r="T18" s="3" t="e">
        <v>#DIV/0!</v>
      </c>
      <c r="U18" s="3" t="e">
        <v>#DIV/0!</v>
      </c>
      <c r="V18" s="3" t="e">
        <v>#DIV/0!</v>
      </c>
      <c r="W18" s="3" t="e">
        <v>#DIV/0!</v>
      </c>
      <c r="X18" s="3" t="e">
        <v>#DIV/0!</v>
      </c>
      <c r="Y18" s="3" t="e">
        <v>#DIV/0!</v>
      </c>
      <c r="Z18" s="3" t="e">
        <v>#DIV/0!</v>
      </c>
      <c r="AA18" s="3" t="e">
        <v>#DIV/0!</v>
      </c>
      <c r="AB18" s="3" t="e">
        <v>#DIV/0!</v>
      </c>
      <c r="AC18" s="3" t="e">
        <v>#DIV/0!</v>
      </c>
      <c r="AD18" s="3" t="e">
        <v>#DIV/0!</v>
      </c>
      <c r="AE18" s="3" t="e">
        <v>#DIV/0!</v>
      </c>
      <c r="AF18" s="3" t="e">
        <v>#DIV/0!</v>
      </c>
      <c r="AG18" s="3" t="e">
        <v>#DIV/0!</v>
      </c>
      <c r="AH18" s="3" t="e">
        <v>#DIV/0!</v>
      </c>
      <c r="AI18" s="3" t="e">
        <v>#DIV/0!</v>
      </c>
      <c r="AJ18" s="3" t="e">
        <v>#DIV/0!</v>
      </c>
      <c r="AK18" s="3" t="e">
        <v>#DIV/0!</v>
      </c>
      <c r="AL18" s="3" t="e">
        <v>#DIV/0!</v>
      </c>
      <c r="AM18" s="3" t="e">
        <v>#DIV/0!</v>
      </c>
      <c r="AN18" s="3" t="e">
        <v>#DIV/0!</v>
      </c>
      <c r="AO18" s="3" t="e">
        <v>#DIV/0!</v>
      </c>
      <c r="AP18" s="3" t="e">
        <v>#DIV/0!</v>
      </c>
      <c r="AQ18" s="3" t="e">
        <v>#DIV/0!</v>
      </c>
    </row>
    <row r="19" spans="3:43">
      <c r="C19" s="10">
        <v>7</v>
      </c>
      <c r="D19" s="3" t="e">
        <v>#DIV/0!</v>
      </c>
      <c r="E19" s="3" t="e">
        <v>#DIV/0!</v>
      </c>
      <c r="F19" s="3" t="e">
        <v>#DIV/0!</v>
      </c>
      <c r="G19" s="3" t="e">
        <v>#DIV/0!</v>
      </c>
      <c r="H19" s="3" t="e">
        <v>#DIV/0!</v>
      </c>
      <c r="I19" s="3" t="e">
        <v>#DIV/0!</v>
      </c>
      <c r="J19" s="3" t="e">
        <v>#DIV/0!</v>
      </c>
      <c r="K19" s="3" t="e">
        <v>#DIV/0!</v>
      </c>
      <c r="L19" s="3" t="e">
        <v>#DIV/0!</v>
      </c>
      <c r="M19" s="3" t="e">
        <v>#DIV/0!</v>
      </c>
      <c r="N19" s="3" t="e">
        <v>#DIV/0!</v>
      </c>
      <c r="O19" s="3" t="e">
        <v>#DIV/0!</v>
      </c>
      <c r="P19" s="3" t="e">
        <v>#DIV/0!</v>
      </c>
      <c r="Q19" s="3" t="e">
        <v>#DIV/0!</v>
      </c>
      <c r="R19" s="3" t="e">
        <v>#DIV/0!</v>
      </c>
      <c r="S19" s="3" t="e">
        <v>#DIV/0!</v>
      </c>
      <c r="T19" s="3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3" t="e">
        <v>#DIV/0!</v>
      </c>
      <c r="AJ19" s="3" t="e">
        <v>#DIV/0!</v>
      </c>
      <c r="AK19" s="3" t="e">
        <v>#DIV/0!</v>
      </c>
      <c r="AL19" s="3" t="e">
        <v>#DIV/0!</v>
      </c>
      <c r="AM19" s="3" t="e">
        <v>#DIV/0!</v>
      </c>
      <c r="AN19" s="3" t="e">
        <v>#DIV/0!</v>
      </c>
      <c r="AO19" s="3" t="e">
        <v>#DIV/0!</v>
      </c>
      <c r="AP19" s="3" t="e">
        <v>#DIV/0!</v>
      </c>
      <c r="AQ19" s="3" t="e">
        <v>#DIV/0!</v>
      </c>
    </row>
    <row r="20" spans="3:43">
      <c r="C20" s="10">
        <v>8</v>
      </c>
      <c r="D20" s="3" t="e">
        <v>#DIV/0!</v>
      </c>
      <c r="E20" s="3" t="e">
        <v>#DIV/0!</v>
      </c>
      <c r="F20" s="3" t="e">
        <v>#DIV/0!</v>
      </c>
      <c r="G20" s="3" t="e">
        <v>#DIV/0!</v>
      </c>
      <c r="H20" s="3" t="e">
        <v>#DIV/0!</v>
      </c>
      <c r="I20" s="3" t="e">
        <v>#DIV/0!</v>
      </c>
      <c r="J20" s="3" t="e">
        <v>#DIV/0!</v>
      </c>
      <c r="K20" s="3" t="e">
        <v>#DIV/0!</v>
      </c>
      <c r="L20" s="3" t="e">
        <v>#DIV/0!</v>
      </c>
      <c r="M20" s="3" t="e">
        <v>#DIV/0!</v>
      </c>
      <c r="N20" s="3" t="e">
        <v>#DIV/0!</v>
      </c>
      <c r="O20" s="3" t="e">
        <v>#DIV/0!</v>
      </c>
      <c r="P20" s="3" t="e">
        <v>#DIV/0!</v>
      </c>
      <c r="Q20" s="3" t="e">
        <v>#DIV/0!</v>
      </c>
      <c r="R20" s="3" t="e">
        <v>#DIV/0!</v>
      </c>
      <c r="S20" s="3" t="e">
        <v>#DIV/0!</v>
      </c>
      <c r="T20" s="3" t="e">
        <v>#DIV/0!</v>
      </c>
      <c r="U20" s="3" t="e">
        <v>#DIV/0!</v>
      </c>
      <c r="V20" s="3" t="e">
        <v>#DIV/0!</v>
      </c>
      <c r="W20" s="3" t="e">
        <v>#DIV/0!</v>
      </c>
      <c r="X20" s="3" t="e">
        <v>#DIV/0!</v>
      </c>
      <c r="Y20" s="3" t="e">
        <v>#DIV/0!</v>
      </c>
      <c r="Z20" s="3" t="e">
        <v>#DIV/0!</v>
      </c>
      <c r="AA20" s="3" t="e">
        <v>#DIV/0!</v>
      </c>
      <c r="AB20" s="3" t="e">
        <v>#DIV/0!</v>
      </c>
      <c r="AC20" s="3" t="e">
        <v>#DIV/0!</v>
      </c>
      <c r="AD20" s="3" t="e">
        <v>#DIV/0!</v>
      </c>
      <c r="AE20" s="3" t="e">
        <v>#DIV/0!</v>
      </c>
      <c r="AF20" s="3" t="e">
        <v>#DIV/0!</v>
      </c>
      <c r="AG20" s="3" t="e">
        <v>#DIV/0!</v>
      </c>
      <c r="AH20" s="3" t="e">
        <v>#DIV/0!</v>
      </c>
      <c r="AI20" s="3" t="e">
        <v>#DIV/0!</v>
      </c>
      <c r="AJ20" s="3" t="e">
        <v>#DIV/0!</v>
      </c>
      <c r="AK20" s="3" t="e">
        <v>#DIV/0!</v>
      </c>
      <c r="AL20" s="3" t="e">
        <v>#DIV/0!</v>
      </c>
      <c r="AM20" s="3" t="e">
        <v>#DIV/0!</v>
      </c>
      <c r="AN20" s="3" t="e">
        <v>#DIV/0!</v>
      </c>
      <c r="AO20" s="3" t="e">
        <v>#DIV/0!</v>
      </c>
      <c r="AP20" s="3" t="e">
        <v>#DIV/0!</v>
      </c>
      <c r="AQ20" s="3" t="e">
        <v>#DIV/0!</v>
      </c>
    </row>
    <row r="21" spans="3:43">
      <c r="C21" s="10">
        <v>9</v>
      </c>
      <c r="D21" s="3" t="e">
        <v>#DIV/0!</v>
      </c>
      <c r="E21" s="3" t="e">
        <v>#DIV/0!</v>
      </c>
      <c r="F21" s="3" t="e">
        <v>#DIV/0!</v>
      </c>
      <c r="G21" s="3" t="e">
        <v>#DIV/0!</v>
      </c>
      <c r="H21" s="3" t="e">
        <v>#DIV/0!</v>
      </c>
      <c r="I21" s="3" t="e">
        <v>#DIV/0!</v>
      </c>
      <c r="J21" s="3" t="e">
        <v>#DIV/0!</v>
      </c>
      <c r="K21" s="3" t="e">
        <v>#DIV/0!</v>
      </c>
      <c r="L21" s="3" t="e">
        <v>#DIV/0!</v>
      </c>
      <c r="M21" s="3" t="e">
        <v>#DIV/0!</v>
      </c>
      <c r="N21" s="3" t="e">
        <v>#DIV/0!</v>
      </c>
      <c r="O21" s="3" t="e">
        <v>#DIV/0!</v>
      </c>
      <c r="P21" s="3" t="e">
        <v>#DIV/0!</v>
      </c>
      <c r="Q21" s="3" t="e">
        <v>#DIV/0!</v>
      </c>
      <c r="R21" s="3" t="e">
        <v>#DIV/0!</v>
      </c>
      <c r="S21" s="3" t="e">
        <v>#DIV/0!</v>
      </c>
      <c r="T21" s="3" t="e">
        <v>#DIV/0!</v>
      </c>
      <c r="U21" s="3" t="e">
        <v>#DIV/0!</v>
      </c>
      <c r="V21" s="3" t="e">
        <v>#DIV/0!</v>
      </c>
      <c r="W21" s="3" t="e">
        <v>#DIV/0!</v>
      </c>
      <c r="X21" s="3" t="e">
        <v>#DIV/0!</v>
      </c>
      <c r="Y21" s="3" t="e">
        <v>#DIV/0!</v>
      </c>
      <c r="Z21" s="3" t="e">
        <v>#DIV/0!</v>
      </c>
      <c r="AA21" s="3" t="e">
        <v>#DIV/0!</v>
      </c>
      <c r="AB21" s="3" t="e">
        <v>#DIV/0!</v>
      </c>
      <c r="AC21" s="3" t="e">
        <v>#DIV/0!</v>
      </c>
      <c r="AD21" s="3" t="e">
        <v>#DIV/0!</v>
      </c>
      <c r="AE21" s="3" t="e">
        <v>#DIV/0!</v>
      </c>
      <c r="AF21" s="3" t="e">
        <v>#DIV/0!</v>
      </c>
      <c r="AG21" s="3" t="e">
        <v>#DIV/0!</v>
      </c>
      <c r="AH21" s="3" t="e">
        <v>#DIV/0!</v>
      </c>
      <c r="AI21" s="3" t="e">
        <v>#DIV/0!</v>
      </c>
      <c r="AJ21" s="3" t="e">
        <v>#DIV/0!</v>
      </c>
      <c r="AK21" s="3" t="e">
        <v>#DIV/0!</v>
      </c>
      <c r="AL21" s="3" t="e">
        <v>#DIV/0!</v>
      </c>
      <c r="AM21" s="3" t="e">
        <v>#DIV/0!</v>
      </c>
      <c r="AN21" s="3" t="e">
        <v>#DIV/0!</v>
      </c>
      <c r="AO21" s="3" t="e">
        <v>#DIV/0!</v>
      </c>
      <c r="AP21" s="3" t="e">
        <v>#DIV/0!</v>
      </c>
      <c r="AQ21" s="3" t="e">
        <v>#DIV/0!</v>
      </c>
    </row>
    <row r="22" spans="3:43">
      <c r="C22" s="10">
        <v>10</v>
      </c>
      <c r="D22" s="3" t="e">
        <v>#DIV/0!</v>
      </c>
      <c r="E22" s="3" t="e">
        <v>#DIV/0!</v>
      </c>
      <c r="F22" s="3" t="e">
        <v>#DIV/0!</v>
      </c>
      <c r="G22" s="3" t="e">
        <v>#DIV/0!</v>
      </c>
      <c r="H22" s="3" t="e">
        <v>#DIV/0!</v>
      </c>
      <c r="I22" s="3" t="e">
        <v>#DIV/0!</v>
      </c>
      <c r="J22" s="3" t="e">
        <v>#DIV/0!</v>
      </c>
      <c r="K22" s="3" t="e">
        <v>#DIV/0!</v>
      </c>
      <c r="L22" s="3" t="e">
        <v>#DIV/0!</v>
      </c>
      <c r="M22" s="3" t="e">
        <v>#DIV/0!</v>
      </c>
      <c r="N22" s="3" t="e">
        <v>#DIV/0!</v>
      </c>
      <c r="O22" s="3" t="e">
        <v>#DIV/0!</v>
      </c>
      <c r="P22" s="3" t="e">
        <v>#DIV/0!</v>
      </c>
      <c r="Q22" s="3" t="e">
        <v>#DIV/0!</v>
      </c>
      <c r="R22" s="3" t="e">
        <v>#DIV/0!</v>
      </c>
      <c r="S22" s="3" t="e">
        <v>#DIV/0!</v>
      </c>
      <c r="T22" s="3" t="e">
        <v>#DIV/0!</v>
      </c>
      <c r="U22" s="3" t="e">
        <v>#DIV/0!</v>
      </c>
      <c r="V22" s="3" t="e">
        <v>#DIV/0!</v>
      </c>
      <c r="W22" s="3" t="e">
        <v>#DIV/0!</v>
      </c>
      <c r="X22" s="3" t="e">
        <v>#DIV/0!</v>
      </c>
      <c r="Y22" s="3" t="e">
        <v>#DIV/0!</v>
      </c>
      <c r="Z22" s="3" t="e">
        <v>#DIV/0!</v>
      </c>
      <c r="AA22" s="3" t="e">
        <v>#DIV/0!</v>
      </c>
      <c r="AB22" s="3" t="e">
        <v>#DIV/0!</v>
      </c>
      <c r="AC22" s="3" t="e">
        <v>#DIV/0!</v>
      </c>
      <c r="AD22" s="3" t="e">
        <v>#DIV/0!</v>
      </c>
      <c r="AE22" s="3" t="e">
        <v>#DIV/0!</v>
      </c>
      <c r="AF22" s="3" t="e">
        <v>#DIV/0!</v>
      </c>
      <c r="AG22" s="3" t="e">
        <v>#DIV/0!</v>
      </c>
      <c r="AH22" s="3" t="e">
        <v>#DIV/0!</v>
      </c>
      <c r="AI22" s="3" t="e">
        <v>#DIV/0!</v>
      </c>
      <c r="AJ22" s="3" t="e">
        <v>#DIV/0!</v>
      </c>
      <c r="AK22" s="3" t="e">
        <v>#DIV/0!</v>
      </c>
      <c r="AL22" s="3" t="e">
        <v>#DIV/0!</v>
      </c>
      <c r="AM22" s="3" t="e">
        <v>#DIV/0!</v>
      </c>
      <c r="AN22" s="3" t="e">
        <v>#DIV/0!</v>
      </c>
      <c r="AO22" s="3" t="e">
        <v>#DIV/0!</v>
      </c>
      <c r="AP22" s="3" t="e">
        <v>#DIV/0!</v>
      </c>
      <c r="AQ22" s="3" t="e">
        <v>#DIV/0!</v>
      </c>
    </row>
    <row r="23" spans="3:43">
      <c r="C23" s="10">
        <v>11</v>
      </c>
      <c r="D23" s="3" t="e">
        <v>#DIV/0!</v>
      </c>
      <c r="E23" s="3" t="e">
        <v>#DIV/0!</v>
      </c>
      <c r="F23" s="3" t="e">
        <v>#DIV/0!</v>
      </c>
      <c r="G23" s="3" t="e">
        <v>#DIV/0!</v>
      </c>
      <c r="H23" s="3" t="e">
        <v>#DIV/0!</v>
      </c>
      <c r="I23" s="3" t="e">
        <v>#DIV/0!</v>
      </c>
      <c r="J23" s="3" t="e">
        <v>#DIV/0!</v>
      </c>
      <c r="K23" s="3" t="e">
        <v>#DIV/0!</v>
      </c>
      <c r="L23" s="3" t="e">
        <v>#DIV/0!</v>
      </c>
      <c r="M23" s="3" t="e">
        <v>#DIV/0!</v>
      </c>
      <c r="N23" s="3" t="e">
        <v>#DIV/0!</v>
      </c>
      <c r="O23" s="3" t="e">
        <v>#DIV/0!</v>
      </c>
      <c r="P23" s="3" t="e">
        <v>#DIV/0!</v>
      </c>
      <c r="Q23" s="3" t="e">
        <v>#DIV/0!</v>
      </c>
      <c r="R23" s="3" t="e">
        <v>#DIV/0!</v>
      </c>
      <c r="S23" s="3" t="e">
        <v>#DIV/0!</v>
      </c>
      <c r="T23" s="3" t="e">
        <v>#DIV/0!</v>
      </c>
      <c r="U23" s="3" t="e">
        <v>#DIV/0!</v>
      </c>
      <c r="V23" s="3" t="e">
        <v>#DIV/0!</v>
      </c>
      <c r="W23" s="3" t="e">
        <v>#DIV/0!</v>
      </c>
      <c r="X23" s="3" t="e">
        <v>#DIV/0!</v>
      </c>
      <c r="Y23" s="3" t="e">
        <v>#DIV/0!</v>
      </c>
      <c r="Z23" s="3" t="e">
        <v>#DIV/0!</v>
      </c>
      <c r="AA23" s="3" t="e">
        <v>#DIV/0!</v>
      </c>
      <c r="AB23" s="3" t="e">
        <v>#DIV/0!</v>
      </c>
      <c r="AC23" s="3" t="e">
        <v>#DIV/0!</v>
      </c>
      <c r="AD23" s="3" t="e">
        <v>#DIV/0!</v>
      </c>
      <c r="AE23" s="3" t="e">
        <v>#DIV/0!</v>
      </c>
      <c r="AF23" s="3" t="e">
        <v>#DIV/0!</v>
      </c>
      <c r="AG23" s="3" t="e">
        <v>#DIV/0!</v>
      </c>
      <c r="AH23" s="3" t="e">
        <v>#DIV/0!</v>
      </c>
      <c r="AI23" s="3" t="e">
        <v>#DIV/0!</v>
      </c>
      <c r="AJ23" s="3" t="e">
        <v>#DIV/0!</v>
      </c>
      <c r="AK23" s="3" t="e">
        <v>#DIV/0!</v>
      </c>
      <c r="AL23" s="3" t="e">
        <v>#DIV/0!</v>
      </c>
      <c r="AM23" s="3" t="e">
        <v>#DIV/0!</v>
      </c>
      <c r="AN23" s="3" t="e">
        <v>#DIV/0!</v>
      </c>
      <c r="AO23" s="3" t="e">
        <v>#DIV/0!</v>
      </c>
      <c r="AP23" s="3" t="e">
        <v>#DIV/0!</v>
      </c>
      <c r="AQ23" s="3" t="e">
        <v>#DIV/0!</v>
      </c>
    </row>
    <row r="24" spans="3:43">
      <c r="C24" s="10">
        <v>12</v>
      </c>
      <c r="D24" s="3" t="e">
        <v>#DIV/0!</v>
      </c>
      <c r="E24" s="3" t="e">
        <v>#DIV/0!</v>
      </c>
      <c r="F24" s="3" t="e">
        <v>#DIV/0!</v>
      </c>
      <c r="G24" s="3" t="e">
        <v>#DIV/0!</v>
      </c>
      <c r="H24" s="3" t="e">
        <v>#DIV/0!</v>
      </c>
      <c r="I24" s="3" t="e">
        <v>#DIV/0!</v>
      </c>
      <c r="J24" s="3" t="e">
        <v>#DIV/0!</v>
      </c>
      <c r="K24" s="3" t="e">
        <v>#DIV/0!</v>
      </c>
      <c r="L24" s="3" t="e">
        <v>#DIV/0!</v>
      </c>
      <c r="M24" s="3" t="e">
        <v>#DIV/0!</v>
      </c>
      <c r="N24" s="3" t="e">
        <v>#DIV/0!</v>
      </c>
      <c r="O24" s="3" t="e">
        <v>#DIV/0!</v>
      </c>
      <c r="P24" s="3" t="e">
        <v>#DIV/0!</v>
      </c>
      <c r="Q24" s="3" t="e">
        <v>#DIV/0!</v>
      </c>
      <c r="R24" s="3" t="e">
        <v>#DIV/0!</v>
      </c>
      <c r="S24" s="3" t="e">
        <v>#DIV/0!</v>
      </c>
      <c r="T24" s="3" t="e">
        <v>#DIV/0!</v>
      </c>
      <c r="U24" s="3" t="e">
        <v>#DIV/0!</v>
      </c>
      <c r="V24" s="3" t="e">
        <v>#DIV/0!</v>
      </c>
      <c r="W24" s="3" t="e">
        <v>#DIV/0!</v>
      </c>
      <c r="X24" s="3" t="e">
        <v>#DIV/0!</v>
      </c>
      <c r="Y24" s="3" t="e">
        <v>#DIV/0!</v>
      </c>
      <c r="Z24" s="3" t="e">
        <v>#DIV/0!</v>
      </c>
      <c r="AA24" s="3" t="e">
        <v>#DIV/0!</v>
      </c>
      <c r="AB24" s="3" t="e">
        <v>#DIV/0!</v>
      </c>
      <c r="AC24" s="3" t="e">
        <v>#DIV/0!</v>
      </c>
      <c r="AD24" s="3" t="e">
        <v>#DIV/0!</v>
      </c>
      <c r="AE24" s="3" t="e">
        <v>#DIV/0!</v>
      </c>
      <c r="AF24" s="3" t="e">
        <v>#DIV/0!</v>
      </c>
      <c r="AG24" s="3" t="e">
        <v>#DIV/0!</v>
      </c>
      <c r="AH24" s="3" t="e">
        <v>#DIV/0!</v>
      </c>
      <c r="AI24" s="3" t="e">
        <v>#DIV/0!</v>
      </c>
      <c r="AJ24" s="3" t="e">
        <v>#DIV/0!</v>
      </c>
      <c r="AK24" s="3" t="e">
        <v>#DIV/0!</v>
      </c>
      <c r="AL24" s="3" t="e">
        <v>#DIV/0!</v>
      </c>
      <c r="AM24" s="3" t="e">
        <v>#DIV/0!</v>
      </c>
      <c r="AN24" s="3" t="e">
        <v>#DIV/0!</v>
      </c>
      <c r="AO24" s="3" t="e">
        <v>#DIV/0!</v>
      </c>
      <c r="AP24" s="3" t="e">
        <v>#DIV/0!</v>
      </c>
      <c r="AQ24" s="3" t="e">
        <v>#DIV/0!</v>
      </c>
    </row>
    <row r="25" spans="3:43">
      <c r="C25" s="10">
        <v>13</v>
      </c>
      <c r="D25" s="3" t="e">
        <v>#DIV/0!</v>
      </c>
      <c r="E25" s="3" t="e">
        <v>#DIV/0!</v>
      </c>
      <c r="F25" s="3" t="e">
        <v>#DIV/0!</v>
      </c>
      <c r="G25" s="3" t="e">
        <v>#DIV/0!</v>
      </c>
      <c r="H25" s="3" t="e">
        <v>#DIV/0!</v>
      </c>
      <c r="I25" s="3" t="e">
        <v>#DIV/0!</v>
      </c>
      <c r="J25" s="3" t="e">
        <v>#DIV/0!</v>
      </c>
      <c r="K25" s="3" t="e">
        <v>#DIV/0!</v>
      </c>
      <c r="L25" s="3" t="e">
        <v>#DIV/0!</v>
      </c>
      <c r="M25" s="3" t="e">
        <v>#DIV/0!</v>
      </c>
      <c r="N25" s="3" t="e">
        <v>#DIV/0!</v>
      </c>
      <c r="O25" s="3" t="e">
        <v>#DIV/0!</v>
      </c>
      <c r="P25" s="3" t="e">
        <v>#DIV/0!</v>
      </c>
      <c r="Q25" s="3" t="e">
        <v>#DIV/0!</v>
      </c>
      <c r="R25" s="3" t="e">
        <v>#DIV/0!</v>
      </c>
      <c r="S25" s="3" t="e">
        <v>#DIV/0!</v>
      </c>
      <c r="T25" s="3" t="e">
        <v>#DIV/0!</v>
      </c>
      <c r="U25" s="3" t="e">
        <v>#DIV/0!</v>
      </c>
      <c r="V25" s="3" t="e">
        <v>#DIV/0!</v>
      </c>
      <c r="W25" s="3" t="e">
        <v>#DIV/0!</v>
      </c>
      <c r="X25" s="3" t="e">
        <v>#DIV/0!</v>
      </c>
      <c r="Y25" s="3" t="e">
        <v>#DIV/0!</v>
      </c>
      <c r="Z25" s="3" t="e">
        <v>#DIV/0!</v>
      </c>
      <c r="AA25" s="3" t="e">
        <v>#DIV/0!</v>
      </c>
      <c r="AB25" s="3" t="e">
        <v>#DIV/0!</v>
      </c>
      <c r="AC25" s="3" t="e">
        <v>#DIV/0!</v>
      </c>
      <c r="AD25" s="3" t="e">
        <v>#DIV/0!</v>
      </c>
      <c r="AE25" s="3" t="e">
        <v>#DIV/0!</v>
      </c>
      <c r="AF25" s="3" t="e">
        <v>#DIV/0!</v>
      </c>
      <c r="AG25" s="3" t="e">
        <v>#DIV/0!</v>
      </c>
      <c r="AH25" s="3" t="e">
        <v>#DIV/0!</v>
      </c>
      <c r="AI25" s="3" t="e">
        <v>#DIV/0!</v>
      </c>
      <c r="AJ25" s="3" t="e">
        <v>#DIV/0!</v>
      </c>
      <c r="AK25" s="3" t="e">
        <v>#DIV/0!</v>
      </c>
      <c r="AL25" s="3" t="e">
        <v>#DIV/0!</v>
      </c>
      <c r="AM25" s="3" t="e">
        <v>#DIV/0!</v>
      </c>
      <c r="AN25" s="3" t="e">
        <v>#DIV/0!</v>
      </c>
      <c r="AO25" s="3" t="e">
        <v>#DIV/0!</v>
      </c>
      <c r="AP25" s="3" t="e">
        <v>#DIV/0!</v>
      </c>
      <c r="AQ25" s="3" t="e">
        <v>#DIV/0!</v>
      </c>
    </row>
    <row r="26" spans="3:43">
      <c r="C26" s="10">
        <v>14</v>
      </c>
      <c r="D26" s="3" t="e">
        <v>#DIV/0!</v>
      </c>
      <c r="E26" s="3" t="e">
        <v>#DIV/0!</v>
      </c>
      <c r="F26" s="3" t="e">
        <v>#DIV/0!</v>
      </c>
      <c r="G26" s="3" t="e">
        <v>#DIV/0!</v>
      </c>
      <c r="H26" s="3" t="e">
        <v>#DIV/0!</v>
      </c>
      <c r="I26" s="3" t="e">
        <v>#DIV/0!</v>
      </c>
      <c r="J26" s="3" t="e">
        <v>#DIV/0!</v>
      </c>
      <c r="K26" s="3" t="e">
        <v>#DIV/0!</v>
      </c>
      <c r="L26" s="3" t="e">
        <v>#DIV/0!</v>
      </c>
      <c r="M26" s="3" t="e">
        <v>#DIV/0!</v>
      </c>
      <c r="N26" s="3" t="e">
        <v>#DIV/0!</v>
      </c>
      <c r="O26" s="3" t="e">
        <v>#DIV/0!</v>
      </c>
      <c r="P26" s="3" t="e">
        <v>#DIV/0!</v>
      </c>
      <c r="Q26" s="3" t="e">
        <v>#DIV/0!</v>
      </c>
      <c r="R26" s="3" t="e">
        <v>#DIV/0!</v>
      </c>
      <c r="S26" s="3" t="e">
        <v>#DIV/0!</v>
      </c>
      <c r="T26" s="3" t="e">
        <v>#DIV/0!</v>
      </c>
      <c r="U26" s="3" t="e">
        <v>#DIV/0!</v>
      </c>
      <c r="V26" s="3" t="e">
        <v>#DIV/0!</v>
      </c>
      <c r="W26" s="3" t="e">
        <v>#DIV/0!</v>
      </c>
      <c r="X26" s="3" t="e">
        <v>#DIV/0!</v>
      </c>
      <c r="Y26" s="3" t="e">
        <v>#DIV/0!</v>
      </c>
      <c r="Z26" s="3" t="e">
        <v>#DIV/0!</v>
      </c>
      <c r="AA26" s="3" t="e">
        <v>#DIV/0!</v>
      </c>
      <c r="AB26" s="3" t="e">
        <v>#DIV/0!</v>
      </c>
      <c r="AC26" s="3" t="e">
        <v>#DIV/0!</v>
      </c>
      <c r="AD26" s="3" t="e">
        <v>#DIV/0!</v>
      </c>
      <c r="AE26" s="3" t="e">
        <v>#DIV/0!</v>
      </c>
      <c r="AF26" s="3" t="e">
        <v>#DIV/0!</v>
      </c>
      <c r="AG26" s="3" t="e">
        <v>#DIV/0!</v>
      </c>
      <c r="AH26" s="3" t="e">
        <v>#DIV/0!</v>
      </c>
      <c r="AI26" s="3" t="e">
        <v>#DIV/0!</v>
      </c>
      <c r="AJ26" s="3" t="e">
        <v>#DIV/0!</v>
      </c>
      <c r="AK26" s="3" t="e">
        <v>#DIV/0!</v>
      </c>
      <c r="AL26" s="3" t="e">
        <v>#DIV/0!</v>
      </c>
      <c r="AM26" s="3" t="e">
        <v>#DIV/0!</v>
      </c>
      <c r="AN26" s="3" t="e">
        <v>#DIV/0!</v>
      </c>
      <c r="AO26" s="3" t="e">
        <v>#DIV/0!</v>
      </c>
      <c r="AP26" s="3" t="e">
        <v>#DIV/0!</v>
      </c>
      <c r="AQ26" s="3" t="e">
        <v>#DIV/0!</v>
      </c>
    </row>
    <row r="27" spans="3:43">
      <c r="C27" s="10">
        <v>15</v>
      </c>
      <c r="D27" s="3" t="e">
        <v>#DIV/0!</v>
      </c>
      <c r="E27" s="3" t="e">
        <v>#DIV/0!</v>
      </c>
      <c r="F27" s="3" t="e">
        <v>#DIV/0!</v>
      </c>
      <c r="G27" s="3" t="e">
        <v>#DIV/0!</v>
      </c>
      <c r="H27" s="3" t="e">
        <v>#DIV/0!</v>
      </c>
      <c r="I27" s="3" t="e">
        <v>#DIV/0!</v>
      </c>
      <c r="J27" s="3" t="e">
        <v>#DIV/0!</v>
      </c>
      <c r="K27" s="3" t="e">
        <v>#DIV/0!</v>
      </c>
      <c r="L27" s="3" t="e">
        <v>#DIV/0!</v>
      </c>
      <c r="M27" s="3" t="e">
        <v>#DIV/0!</v>
      </c>
      <c r="N27" s="3" t="e">
        <v>#DIV/0!</v>
      </c>
      <c r="O27" s="3" t="e">
        <v>#DIV/0!</v>
      </c>
      <c r="P27" s="3" t="e">
        <v>#DIV/0!</v>
      </c>
      <c r="Q27" s="3" t="e">
        <v>#DIV/0!</v>
      </c>
      <c r="R27" s="3" t="e">
        <v>#DIV/0!</v>
      </c>
      <c r="S27" s="3" t="e">
        <v>#DIV/0!</v>
      </c>
      <c r="T27" s="3" t="e">
        <v>#DIV/0!</v>
      </c>
      <c r="U27" s="3" t="e">
        <v>#DIV/0!</v>
      </c>
      <c r="V27" s="3" t="e">
        <v>#DIV/0!</v>
      </c>
      <c r="W27" s="3" t="e">
        <v>#DIV/0!</v>
      </c>
      <c r="X27" s="3" t="e">
        <v>#DIV/0!</v>
      </c>
      <c r="Y27" s="3" t="e">
        <v>#DIV/0!</v>
      </c>
      <c r="Z27" s="3" t="e">
        <v>#DIV/0!</v>
      </c>
      <c r="AA27" s="3" t="e">
        <v>#DIV/0!</v>
      </c>
      <c r="AB27" s="3" t="e">
        <v>#DIV/0!</v>
      </c>
      <c r="AC27" s="3" t="e">
        <v>#DIV/0!</v>
      </c>
      <c r="AD27" s="3" t="e">
        <v>#DIV/0!</v>
      </c>
      <c r="AE27" s="3" t="e">
        <v>#DIV/0!</v>
      </c>
      <c r="AF27" s="3" t="e">
        <v>#DIV/0!</v>
      </c>
      <c r="AG27" s="3" t="e">
        <v>#DIV/0!</v>
      </c>
      <c r="AH27" s="3" t="e">
        <v>#DIV/0!</v>
      </c>
      <c r="AI27" s="3" t="e">
        <v>#DIV/0!</v>
      </c>
      <c r="AJ27" s="3" t="e">
        <v>#DIV/0!</v>
      </c>
      <c r="AK27" s="3" t="e">
        <v>#DIV/0!</v>
      </c>
      <c r="AL27" s="3" t="e">
        <v>#DIV/0!</v>
      </c>
      <c r="AM27" s="3" t="e">
        <v>#DIV/0!</v>
      </c>
      <c r="AN27" s="3" t="e">
        <v>#DIV/0!</v>
      </c>
      <c r="AO27" s="3" t="e">
        <v>#DIV/0!</v>
      </c>
      <c r="AP27" s="3" t="e">
        <v>#DIV/0!</v>
      </c>
      <c r="AQ27" s="3" t="e">
        <v>#DIV/0!</v>
      </c>
    </row>
    <row r="28" spans="3:43">
      <c r="C28" s="10">
        <v>16</v>
      </c>
      <c r="D28" s="3" t="e">
        <v>#DIV/0!</v>
      </c>
      <c r="E28" s="3" t="e">
        <v>#DIV/0!</v>
      </c>
      <c r="F28" s="3" t="e">
        <v>#DIV/0!</v>
      </c>
      <c r="G28" s="3" t="e">
        <v>#DIV/0!</v>
      </c>
      <c r="H28" s="3" t="e">
        <v>#DIV/0!</v>
      </c>
      <c r="I28" s="3" t="e">
        <v>#DIV/0!</v>
      </c>
      <c r="J28" s="3" t="e">
        <v>#DIV/0!</v>
      </c>
      <c r="K28" s="3" t="e">
        <v>#DIV/0!</v>
      </c>
      <c r="L28" s="3" t="e">
        <v>#DIV/0!</v>
      </c>
      <c r="M28" s="3" t="e">
        <v>#DIV/0!</v>
      </c>
      <c r="N28" s="3" t="e">
        <v>#DIV/0!</v>
      </c>
      <c r="O28" s="3" t="e">
        <v>#DIV/0!</v>
      </c>
      <c r="P28" s="3" t="e">
        <v>#DIV/0!</v>
      </c>
      <c r="Q28" s="3" t="e">
        <v>#DIV/0!</v>
      </c>
      <c r="R28" s="3" t="e">
        <v>#DIV/0!</v>
      </c>
      <c r="S28" s="3" t="e">
        <v>#DIV/0!</v>
      </c>
      <c r="T28" s="3" t="e">
        <v>#DIV/0!</v>
      </c>
      <c r="U28" s="3" t="e">
        <v>#DIV/0!</v>
      </c>
      <c r="V28" s="3" t="e">
        <v>#DIV/0!</v>
      </c>
      <c r="W28" s="3" t="e">
        <v>#DIV/0!</v>
      </c>
      <c r="X28" s="3" t="e">
        <v>#DIV/0!</v>
      </c>
      <c r="Y28" s="3" t="e">
        <v>#DIV/0!</v>
      </c>
      <c r="Z28" s="3" t="e">
        <v>#DIV/0!</v>
      </c>
      <c r="AA28" s="3" t="e">
        <v>#DIV/0!</v>
      </c>
      <c r="AB28" s="3" t="e">
        <v>#DIV/0!</v>
      </c>
      <c r="AC28" s="3" t="e">
        <v>#DIV/0!</v>
      </c>
      <c r="AD28" s="3" t="e">
        <v>#DIV/0!</v>
      </c>
      <c r="AE28" s="3" t="e">
        <v>#DIV/0!</v>
      </c>
      <c r="AF28" s="3" t="e">
        <v>#DIV/0!</v>
      </c>
      <c r="AG28" s="3" t="e">
        <v>#DIV/0!</v>
      </c>
      <c r="AH28" s="3" t="e">
        <v>#DIV/0!</v>
      </c>
      <c r="AI28" s="3" t="e">
        <v>#DIV/0!</v>
      </c>
      <c r="AJ28" s="3" t="e">
        <v>#DIV/0!</v>
      </c>
      <c r="AK28" s="3" t="e">
        <v>#DIV/0!</v>
      </c>
      <c r="AL28" s="3" t="e">
        <v>#DIV/0!</v>
      </c>
      <c r="AM28" s="3" t="e">
        <v>#DIV/0!</v>
      </c>
      <c r="AN28" s="3" t="e">
        <v>#DIV/0!</v>
      </c>
      <c r="AO28" s="3" t="e">
        <v>#DIV/0!</v>
      </c>
      <c r="AP28" s="3" t="e">
        <v>#DIV/0!</v>
      </c>
      <c r="AQ28" s="3" t="e">
        <v>#DIV/0!</v>
      </c>
    </row>
    <row r="29" spans="3:43">
      <c r="C29" s="10">
        <v>17</v>
      </c>
      <c r="D29" s="3" t="e">
        <v>#DIV/0!</v>
      </c>
      <c r="E29" s="3" t="e">
        <v>#DIV/0!</v>
      </c>
      <c r="F29" s="3" t="e">
        <v>#DIV/0!</v>
      </c>
      <c r="G29" s="3" t="e">
        <v>#DIV/0!</v>
      </c>
      <c r="H29" s="3" t="e">
        <v>#DIV/0!</v>
      </c>
      <c r="I29" s="3" t="e">
        <v>#DIV/0!</v>
      </c>
      <c r="J29" s="3" t="e">
        <v>#DIV/0!</v>
      </c>
      <c r="K29" s="3" t="e">
        <v>#DIV/0!</v>
      </c>
      <c r="L29" s="3" t="e">
        <v>#DIV/0!</v>
      </c>
      <c r="M29" s="3" t="e">
        <v>#DIV/0!</v>
      </c>
      <c r="N29" s="3" t="e">
        <v>#DIV/0!</v>
      </c>
      <c r="O29" s="3" t="e">
        <v>#DIV/0!</v>
      </c>
      <c r="P29" s="3" t="e">
        <v>#DIV/0!</v>
      </c>
      <c r="Q29" s="3" t="e">
        <v>#DIV/0!</v>
      </c>
      <c r="R29" s="3" t="e">
        <v>#DIV/0!</v>
      </c>
      <c r="S29" s="3" t="e">
        <v>#DIV/0!</v>
      </c>
      <c r="T29" s="3" t="e">
        <v>#DIV/0!</v>
      </c>
      <c r="U29" s="3" t="e">
        <v>#DIV/0!</v>
      </c>
      <c r="V29" s="3" t="e">
        <v>#DIV/0!</v>
      </c>
      <c r="W29" s="3" t="e">
        <v>#DIV/0!</v>
      </c>
      <c r="X29" s="3" t="e">
        <v>#DIV/0!</v>
      </c>
      <c r="Y29" s="3" t="e">
        <v>#DIV/0!</v>
      </c>
      <c r="Z29" s="3" t="e">
        <v>#DIV/0!</v>
      </c>
      <c r="AA29" s="3" t="e">
        <v>#DIV/0!</v>
      </c>
      <c r="AB29" s="3" t="e">
        <v>#DIV/0!</v>
      </c>
      <c r="AC29" s="3" t="e">
        <v>#DIV/0!</v>
      </c>
      <c r="AD29" s="3" t="e">
        <v>#DIV/0!</v>
      </c>
      <c r="AE29" s="3" t="e">
        <v>#DIV/0!</v>
      </c>
      <c r="AF29" s="3" t="e">
        <v>#DIV/0!</v>
      </c>
      <c r="AG29" s="3" t="e">
        <v>#DIV/0!</v>
      </c>
      <c r="AH29" s="3" t="e">
        <v>#DIV/0!</v>
      </c>
      <c r="AI29" s="3" t="e">
        <v>#DIV/0!</v>
      </c>
      <c r="AJ29" s="3" t="e">
        <v>#DIV/0!</v>
      </c>
      <c r="AK29" s="3" t="e">
        <v>#DIV/0!</v>
      </c>
      <c r="AL29" s="3" t="e">
        <v>#DIV/0!</v>
      </c>
      <c r="AM29" s="3" t="e">
        <v>#DIV/0!</v>
      </c>
      <c r="AN29" s="3" t="e">
        <v>#DIV/0!</v>
      </c>
      <c r="AO29" s="3" t="e">
        <v>#DIV/0!</v>
      </c>
      <c r="AP29" s="3" t="e">
        <v>#DIV/0!</v>
      </c>
      <c r="AQ29" s="3" t="e">
        <v>#DIV/0!</v>
      </c>
    </row>
    <row r="30" spans="3:43">
      <c r="C30" s="10">
        <v>18</v>
      </c>
      <c r="D30" s="3" t="e">
        <v>#DIV/0!</v>
      </c>
      <c r="E30" s="3" t="e">
        <v>#DIV/0!</v>
      </c>
      <c r="F30" s="3" t="e">
        <v>#DIV/0!</v>
      </c>
      <c r="G30" s="3" t="e">
        <v>#DIV/0!</v>
      </c>
      <c r="H30" s="3" t="e">
        <v>#DIV/0!</v>
      </c>
      <c r="I30" s="3" t="e">
        <v>#DIV/0!</v>
      </c>
      <c r="J30" s="3" t="e">
        <v>#DIV/0!</v>
      </c>
      <c r="K30" s="3" t="e">
        <v>#DIV/0!</v>
      </c>
      <c r="L30" s="3" t="e">
        <v>#DIV/0!</v>
      </c>
      <c r="M30" s="3" t="e">
        <v>#DIV/0!</v>
      </c>
      <c r="N30" s="3" t="e">
        <v>#DIV/0!</v>
      </c>
      <c r="O30" s="3" t="e">
        <v>#DIV/0!</v>
      </c>
      <c r="P30" s="3" t="e">
        <v>#DIV/0!</v>
      </c>
      <c r="Q30" s="3" t="e">
        <v>#DIV/0!</v>
      </c>
      <c r="R30" s="3" t="e">
        <v>#DIV/0!</v>
      </c>
      <c r="S30" s="3" t="e">
        <v>#DIV/0!</v>
      </c>
      <c r="T30" s="3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3" t="e">
        <v>#DIV/0!</v>
      </c>
      <c r="AJ30" s="3" t="e">
        <v>#DIV/0!</v>
      </c>
      <c r="AK30" s="3" t="e">
        <v>#DIV/0!</v>
      </c>
      <c r="AL30" s="3" t="e">
        <v>#DIV/0!</v>
      </c>
      <c r="AM30" s="3" t="e">
        <v>#DIV/0!</v>
      </c>
      <c r="AN30" s="3" t="e">
        <v>#DIV/0!</v>
      </c>
      <c r="AO30" s="3" t="e">
        <v>#DIV/0!</v>
      </c>
      <c r="AP30" s="3" t="e">
        <v>#DIV/0!</v>
      </c>
      <c r="AQ30" s="3" t="e">
        <v>#DIV/0!</v>
      </c>
    </row>
    <row r="31" spans="3:43">
      <c r="C31" s="10">
        <v>19</v>
      </c>
      <c r="D31" s="3" t="e">
        <v>#DIV/0!</v>
      </c>
      <c r="E31" s="3" t="e">
        <v>#DIV/0!</v>
      </c>
      <c r="F31" s="3" t="e">
        <v>#DIV/0!</v>
      </c>
      <c r="G31" s="3" t="e">
        <v>#DIV/0!</v>
      </c>
      <c r="H31" s="3" t="e">
        <v>#DIV/0!</v>
      </c>
      <c r="I31" s="3" t="e">
        <v>#DIV/0!</v>
      </c>
      <c r="J31" s="3" t="e">
        <v>#DIV/0!</v>
      </c>
      <c r="K31" s="3" t="e">
        <v>#DIV/0!</v>
      </c>
      <c r="L31" s="3" t="e">
        <v>#DIV/0!</v>
      </c>
      <c r="M31" s="3" t="e">
        <v>#DIV/0!</v>
      </c>
      <c r="N31" s="3" t="e">
        <v>#DIV/0!</v>
      </c>
      <c r="O31" s="3" t="e">
        <v>#DIV/0!</v>
      </c>
      <c r="P31" s="3" t="e">
        <v>#DIV/0!</v>
      </c>
      <c r="Q31" s="3" t="e">
        <v>#DIV/0!</v>
      </c>
      <c r="R31" s="3" t="e">
        <v>#DIV/0!</v>
      </c>
      <c r="S31" s="3" t="e">
        <v>#DIV/0!</v>
      </c>
      <c r="T31" s="3" t="e">
        <v>#DIV/0!</v>
      </c>
      <c r="U31" s="3" t="e">
        <v>#DIV/0!</v>
      </c>
      <c r="V31" s="3" t="e">
        <v>#DIV/0!</v>
      </c>
      <c r="W31" s="3" t="e">
        <v>#DIV/0!</v>
      </c>
      <c r="X31" s="3" t="e">
        <v>#DIV/0!</v>
      </c>
      <c r="Y31" s="3" t="e">
        <v>#DIV/0!</v>
      </c>
      <c r="Z31" s="3" t="e">
        <v>#DIV/0!</v>
      </c>
      <c r="AA31" s="3" t="e">
        <v>#DIV/0!</v>
      </c>
      <c r="AB31" s="3" t="e">
        <v>#DIV/0!</v>
      </c>
      <c r="AC31" s="3" t="e">
        <v>#DIV/0!</v>
      </c>
      <c r="AD31" s="3" t="e">
        <v>#DIV/0!</v>
      </c>
      <c r="AE31" s="3" t="e">
        <v>#DIV/0!</v>
      </c>
      <c r="AF31" s="3" t="e">
        <v>#DIV/0!</v>
      </c>
      <c r="AG31" s="3" t="e">
        <v>#DIV/0!</v>
      </c>
      <c r="AH31" s="3" t="e">
        <v>#DIV/0!</v>
      </c>
      <c r="AI31" s="3" t="e">
        <v>#DIV/0!</v>
      </c>
      <c r="AJ31" s="3" t="e">
        <v>#DIV/0!</v>
      </c>
      <c r="AK31" s="3" t="e">
        <v>#DIV/0!</v>
      </c>
      <c r="AL31" s="3" t="e">
        <v>#DIV/0!</v>
      </c>
      <c r="AM31" s="3" t="e">
        <v>#DIV/0!</v>
      </c>
      <c r="AN31" s="3" t="e">
        <v>#DIV/0!</v>
      </c>
      <c r="AO31" s="3" t="e">
        <v>#DIV/0!</v>
      </c>
      <c r="AP31" s="3" t="e">
        <v>#DIV/0!</v>
      </c>
      <c r="AQ31" s="3" t="e">
        <v>#DIV/0!</v>
      </c>
    </row>
    <row r="32" spans="3:43">
      <c r="C32" s="10">
        <v>20</v>
      </c>
      <c r="D32" s="3" t="e">
        <v>#DIV/0!</v>
      </c>
      <c r="E32" s="3" t="e">
        <v>#DIV/0!</v>
      </c>
      <c r="F32" s="3" t="e">
        <v>#DIV/0!</v>
      </c>
      <c r="G32" s="3" t="e">
        <v>#DIV/0!</v>
      </c>
      <c r="H32" s="3" t="e">
        <v>#DIV/0!</v>
      </c>
      <c r="I32" s="3" t="e">
        <v>#DIV/0!</v>
      </c>
      <c r="J32" s="3" t="e">
        <v>#DIV/0!</v>
      </c>
      <c r="K32" s="3" t="e">
        <v>#DIV/0!</v>
      </c>
      <c r="L32" s="3" t="e">
        <v>#DIV/0!</v>
      </c>
      <c r="M32" s="3" t="e">
        <v>#DIV/0!</v>
      </c>
      <c r="N32" s="3" t="e">
        <v>#DIV/0!</v>
      </c>
      <c r="O32" s="3" t="e">
        <v>#DIV/0!</v>
      </c>
      <c r="P32" s="3" t="e">
        <v>#DIV/0!</v>
      </c>
      <c r="Q32" s="3" t="e">
        <v>#DIV/0!</v>
      </c>
      <c r="R32" s="3" t="e">
        <v>#DIV/0!</v>
      </c>
      <c r="S32" s="3" t="e">
        <v>#DIV/0!</v>
      </c>
      <c r="T32" s="3" t="e">
        <v>#DIV/0!</v>
      </c>
      <c r="U32" s="3" t="e">
        <v>#DIV/0!</v>
      </c>
      <c r="V32" s="3" t="e">
        <v>#DIV/0!</v>
      </c>
      <c r="W32" s="3" t="e">
        <v>#DIV/0!</v>
      </c>
      <c r="X32" s="3" t="e">
        <v>#DIV/0!</v>
      </c>
      <c r="Y32" s="3" t="e">
        <v>#DIV/0!</v>
      </c>
      <c r="Z32" s="3" t="e">
        <v>#DIV/0!</v>
      </c>
      <c r="AA32" s="3" t="e">
        <v>#DIV/0!</v>
      </c>
      <c r="AB32" s="3" t="e">
        <v>#DIV/0!</v>
      </c>
      <c r="AC32" s="3" t="e">
        <v>#DIV/0!</v>
      </c>
      <c r="AD32" s="3" t="e">
        <v>#DIV/0!</v>
      </c>
      <c r="AE32" s="3" t="e">
        <v>#DIV/0!</v>
      </c>
      <c r="AF32" s="3" t="e">
        <v>#DIV/0!</v>
      </c>
      <c r="AG32" s="3" t="e">
        <v>#DIV/0!</v>
      </c>
      <c r="AH32" s="3" t="e">
        <v>#DIV/0!</v>
      </c>
      <c r="AI32" s="3" t="e">
        <v>#DIV/0!</v>
      </c>
      <c r="AJ32" s="3" t="e">
        <v>#DIV/0!</v>
      </c>
      <c r="AK32" s="3" t="e">
        <v>#DIV/0!</v>
      </c>
      <c r="AL32" s="3" t="e">
        <v>#DIV/0!</v>
      </c>
      <c r="AM32" s="3" t="e">
        <v>#DIV/0!</v>
      </c>
      <c r="AN32" s="3" t="e">
        <v>#DIV/0!</v>
      </c>
      <c r="AO32" s="3" t="e">
        <v>#DIV/0!</v>
      </c>
      <c r="AP32" s="3" t="e">
        <v>#DIV/0!</v>
      </c>
      <c r="AQ32" s="3" t="e">
        <v>#DIV/0!</v>
      </c>
    </row>
    <row r="33" spans="3:58">
      <c r="C33" s="10">
        <v>21</v>
      </c>
      <c r="D33" s="3" t="e">
        <v>#DIV/0!</v>
      </c>
      <c r="E33" s="3" t="e">
        <v>#DIV/0!</v>
      </c>
      <c r="F33" s="3" t="e">
        <v>#DIV/0!</v>
      </c>
      <c r="G33" s="3" t="e">
        <v>#DIV/0!</v>
      </c>
      <c r="H33" s="3" t="e">
        <v>#DIV/0!</v>
      </c>
      <c r="I33" s="3" t="e">
        <v>#DIV/0!</v>
      </c>
      <c r="J33" s="3" t="e">
        <v>#DIV/0!</v>
      </c>
      <c r="K33" s="3" t="e">
        <v>#DIV/0!</v>
      </c>
      <c r="L33" s="3" t="e">
        <v>#DIV/0!</v>
      </c>
      <c r="M33" s="3" t="e">
        <v>#DIV/0!</v>
      </c>
      <c r="N33" s="3" t="e">
        <v>#DIV/0!</v>
      </c>
      <c r="O33" s="3" t="e">
        <v>#DIV/0!</v>
      </c>
      <c r="P33" s="3" t="e">
        <v>#DIV/0!</v>
      </c>
      <c r="Q33" s="3" t="e">
        <v>#DIV/0!</v>
      </c>
      <c r="R33" s="3" t="e">
        <v>#DIV/0!</v>
      </c>
      <c r="S33" s="3" t="e">
        <v>#DIV/0!</v>
      </c>
      <c r="T33" s="3" t="e">
        <v>#DIV/0!</v>
      </c>
      <c r="U33" s="3" t="e">
        <v>#DIV/0!</v>
      </c>
      <c r="V33" s="3" t="e">
        <v>#DIV/0!</v>
      </c>
      <c r="W33" s="3" t="e">
        <v>#DIV/0!</v>
      </c>
      <c r="X33" s="3" t="e">
        <v>#DIV/0!</v>
      </c>
      <c r="Y33" s="3" t="e">
        <v>#DIV/0!</v>
      </c>
      <c r="Z33" s="3" t="e">
        <v>#DIV/0!</v>
      </c>
      <c r="AA33" s="3" t="e">
        <v>#DIV/0!</v>
      </c>
      <c r="AB33" s="3" t="e">
        <v>#DIV/0!</v>
      </c>
      <c r="AC33" s="3" t="e">
        <v>#DIV/0!</v>
      </c>
      <c r="AD33" s="3" t="e">
        <v>#DIV/0!</v>
      </c>
      <c r="AE33" s="3" t="e">
        <v>#DIV/0!</v>
      </c>
      <c r="AF33" s="3" t="e">
        <v>#DIV/0!</v>
      </c>
      <c r="AG33" s="3" t="e">
        <v>#DIV/0!</v>
      </c>
      <c r="AH33" s="3" t="e">
        <v>#DIV/0!</v>
      </c>
      <c r="AI33" s="3" t="e">
        <v>#DIV/0!</v>
      </c>
      <c r="AJ33" s="3" t="e">
        <v>#DIV/0!</v>
      </c>
      <c r="AK33" s="3" t="e">
        <v>#DIV/0!</v>
      </c>
      <c r="AL33" s="3" t="e">
        <v>#DIV/0!</v>
      </c>
      <c r="AM33" s="3" t="e">
        <v>#DIV/0!</v>
      </c>
      <c r="AN33" s="3" t="e">
        <v>#DIV/0!</v>
      </c>
      <c r="AO33" s="3" t="e">
        <v>#DIV/0!</v>
      </c>
      <c r="AP33" s="3" t="e">
        <v>#DIV/0!</v>
      </c>
      <c r="AQ33" s="3" t="e">
        <v>#DIV/0!</v>
      </c>
    </row>
    <row r="34" spans="3:58">
      <c r="C34" s="10">
        <v>22</v>
      </c>
      <c r="D34" s="3" t="e">
        <v>#DIV/0!</v>
      </c>
      <c r="E34" s="3" t="e">
        <v>#DIV/0!</v>
      </c>
      <c r="F34" s="3" t="e">
        <v>#DIV/0!</v>
      </c>
      <c r="G34" s="3" t="e">
        <v>#DIV/0!</v>
      </c>
      <c r="H34" s="3" t="e">
        <v>#DIV/0!</v>
      </c>
      <c r="I34" s="3" t="e">
        <v>#DIV/0!</v>
      </c>
      <c r="J34" s="3" t="e">
        <v>#DIV/0!</v>
      </c>
      <c r="K34" s="3" t="e">
        <v>#DIV/0!</v>
      </c>
      <c r="L34" s="3" t="e">
        <v>#DIV/0!</v>
      </c>
      <c r="M34" s="3" t="e">
        <v>#DIV/0!</v>
      </c>
      <c r="N34" s="3" t="e">
        <v>#DIV/0!</v>
      </c>
      <c r="O34" s="3" t="e">
        <v>#DIV/0!</v>
      </c>
      <c r="P34" s="3" t="e">
        <v>#DIV/0!</v>
      </c>
      <c r="Q34" s="3" t="e">
        <v>#DIV/0!</v>
      </c>
      <c r="R34" s="3" t="e">
        <v>#DIV/0!</v>
      </c>
      <c r="S34" s="3" t="e">
        <v>#DIV/0!</v>
      </c>
      <c r="T34" s="3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3" t="e">
        <v>#DIV/0!</v>
      </c>
      <c r="AJ34" s="3" t="e">
        <v>#DIV/0!</v>
      </c>
      <c r="AK34" s="3" t="e">
        <v>#DIV/0!</v>
      </c>
      <c r="AL34" s="3" t="e">
        <v>#DIV/0!</v>
      </c>
      <c r="AM34" s="3" t="e">
        <v>#DIV/0!</v>
      </c>
      <c r="AN34" s="3" t="e">
        <v>#DIV/0!</v>
      </c>
      <c r="AO34" s="3" t="e">
        <v>#DIV/0!</v>
      </c>
      <c r="AP34" s="3" t="e">
        <v>#DIV/0!</v>
      </c>
      <c r="AQ34" s="3" t="e">
        <v>#DIV/0!</v>
      </c>
    </row>
    <row r="35" spans="3:58">
      <c r="C35" s="10">
        <v>23</v>
      </c>
      <c r="D35" s="3" t="e">
        <v>#DIV/0!</v>
      </c>
      <c r="E35" s="3" t="e">
        <v>#DIV/0!</v>
      </c>
      <c r="F35" s="3" t="e">
        <v>#DIV/0!</v>
      </c>
      <c r="G35" s="3" t="e">
        <v>#DIV/0!</v>
      </c>
      <c r="H35" s="3" t="e">
        <v>#DIV/0!</v>
      </c>
      <c r="I35" s="3" t="e">
        <v>#DIV/0!</v>
      </c>
      <c r="J35" s="3" t="e">
        <v>#DIV/0!</v>
      </c>
      <c r="K35" s="3" t="e">
        <v>#DIV/0!</v>
      </c>
      <c r="L35" s="3" t="e">
        <v>#DIV/0!</v>
      </c>
      <c r="M35" s="3" t="e">
        <v>#DIV/0!</v>
      </c>
      <c r="N35" s="3" t="e">
        <v>#DIV/0!</v>
      </c>
      <c r="O35" s="3" t="e">
        <v>#DIV/0!</v>
      </c>
      <c r="P35" s="3" t="e">
        <v>#DIV/0!</v>
      </c>
      <c r="Q35" s="3" t="e">
        <v>#DIV/0!</v>
      </c>
      <c r="R35" s="3" t="e">
        <v>#DIV/0!</v>
      </c>
      <c r="S35" s="3" t="e">
        <v>#DIV/0!</v>
      </c>
      <c r="T35" s="3" t="e">
        <v>#DIV/0!</v>
      </c>
      <c r="U35" s="3" t="e">
        <v>#DIV/0!</v>
      </c>
      <c r="V35" s="3" t="e">
        <v>#DIV/0!</v>
      </c>
      <c r="W35" s="3" t="e">
        <v>#DIV/0!</v>
      </c>
      <c r="X35" s="3" t="e">
        <v>#DIV/0!</v>
      </c>
      <c r="Y35" s="3" t="e">
        <v>#DIV/0!</v>
      </c>
      <c r="Z35" s="3" t="e">
        <v>#DIV/0!</v>
      </c>
      <c r="AA35" s="3" t="e">
        <v>#DIV/0!</v>
      </c>
      <c r="AB35" s="3" t="e">
        <v>#DIV/0!</v>
      </c>
      <c r="AC35" s="3" t="e">
        <v>#DIV/0!</v>
      </c>
      <c r="AD35" s="3" t="e">
        <v>#DIV/0!</v>
      </c>
      <c r="AE35" s="3" t="e">
        <v>#DIV/0!</v>
      </c>
      <c r="AF35" s="3" t="e">
        <v>#DIV/0!</v>
      </c>
      <c r="AG35" s="3" t="e">
        <v>#DIV/0!</v>
      </c>
      <c r="AH35" s="3" t="e">
        <v>#DIV/0!</v>
      </c>
      <c r="AI35" s="3" t="e">
        <v>#DIV/0!</v>
      </c>
      <c r="AJ35" s="3" t="e">
        <v>#DIV/0!</v>
      </c>
      <c r="AK35" s="3" t="e">
        <v>#DIV/0!</v>
      </c>
      <c r="AL35" s="3" t="e">
        <v>#DIV/0!</v>
      </c>
      <c r="AM35" s="3" t="e">
        <v>#DIV/0!</v>
      </c>
      <c r="AN35" s="3" t="e">
        <v>#DIV/0!</v>
      </c>
      <c r="AO35" s="3" t="e">
        <v>#DIV/0!</v>
      </c>
      <c r="AP35" s="3" t="e">
        <v>#DIV/0!</v>
      </c>
      <c r="AQ35" s="3" t="e">
        <v>#DIV/0!</v>
      </c>
    </row>
    <row r="36" spans="3:58">
      <c r="C36" s="10">
        <v>24</v>
      </c>
      <c r="D36" s="3" t="e">
        <v>#DIV/0!</v>
      </c>
      <c r="E36" s="3" t="e">
        <v>#DIV/0!</v>
      </c>
      <c r="F36" s="3" t="e">
        <v>#DIV/0!</v>
      </c>
      <c r="G36" s="3" t="e">
        <v>#DIV/0!</v>
      </c>
      <c r="H36" s="3" t="e">
        <v>#DIV/0!</v>
      </c>
      <c r="I36" s="3" t="e">
        <v>#DIV/0!</v>
      </c>
      <c r="J36" s="3" t="e">
        <v>#DIV/0!</v>
      </c>
      <c r="K36" s="3" t="e">
        <v>#DIV/0!</v>
      </c>
      <c r="L36" s="3" t="e">
        <v>#DIV/0!</v>
      </c>
      <c r="M36" s="3" t="e">
        <v>#DIV/0!</v>
      </c>
      <c r="N36" s="3" t="e">
        <v>#DIV/0!</v>
      </c>
      <c r="O36" s="3" t="e">
        <v>#DIV/0!</v>
      </c>
      <c r="P36" s="3" t="e">
        <v>#DIV/0!</v>
      </c>
      <c r="Q36" s="3" t="e">
        <v>#DIV/0!</v>
      </c>
      <c r="R36" s="3" t="e">
        <v>#DIV/0!</v>
      </c>
      <c r="S36" s="3" t="e">
        <v>#DIV/0!</v>
      </c>
      <c r="T36" s="3" t="e">
        <v>#DIV/0!</v>
      </c>
      <c r="U36" s="3" t="e">
        <v>#DIV/0!</v>
      </c>
      <c r="V36" s="3" t="e">
        <v>#DIV/0!</v>
      </c>
      <c r="W36" s="3" t="e">
        <v>#DIV/0!</v>
      </c>
      <c r="X36" s="3" t="e">
        <v>#DIV/0!</v>
      </c>
      <c r="Y36" s="3" t="e">
        <v>#DIV/0!</v>
      </c>
      <c r="Z36" s="3" t="e">
        <v>#DIV/0!</v>
      </c>
      <c r="AA36" s="3" t="e">
        <v>#DIV/0!</v>
      </c>
      <c r="AB36" s="3" t="e">
        <v>#DIV/0!</v>
      </c>
      <c r="AC36" s="3" t="e">
        <v>#DIV/0!</v>
      </c>
      <c r="AD36" s="3" t="e">
        <v>#DIV/0!</v>
      </c>
      <c r="AE36" s="3" t="e">
        <v>#DIV/0!</v>
      </c>
      <c r="AF36" s="3" t="e">
        <v>#DIV/0!</v>
      </c>
      <c r="AG36" s="3" t="e">
        <v>#DIV/0!</v>
      </c>
      <c r="AH36" s="3" t="e">
        <v>#DIV/0!</v>
      </c>
      <c r="AI36" s="3" t="e">
        <v>#DIV/0!</v>
      </c>
      <c r="AJ36" s="3" t="e">
        <v>#DIV/0!</v>
      </c>
      <c r="AK36" s="3" t="e">
        <v>#DIV/0!</v>
      </c>
      <c r="AL36" s="3" t="e">
        <v>#DIV/0!</v>
      </c>
      <c r="AM36" s="3" t="e">
        <v>#DIV/0!</v>
      </c>
      <c r="AN36" s="3" t="e">
        <v>#DIV/0!</v>
      </c>
      <c r="AO36" s="3" t="e">
        <v>#DIV/0!</v>
      </c>
      <c r="AP36" s="3" t="e">
        <v>#DIV/0!</v>
      </c>
      <c r="AQ36" s="3" t="e">
        <v>#DIV/0!</v>
      </c>
    </row>
    <row r="37" spans="3:58">
      <c r="C37" s="10">
        <v>25</v>
      </c>
      <c r="D37" s="3" t="e">
        <v>#DIV/0!</v>
      </c>
      <c r="E37" s="3" t="e">
        <v>#DIV/0!</v>
      </c>
      <c r="F37" s="3" t="e">
        <v>#DIV/0!</v>
      </c>
      <c r="G37" s="3" t="e">
        <v>#DIV/0!</v>
      </c>
      <c r="H37" s="3" t="e">
        <v>#DIV/0!</v>
      </c>
      <c r="I37" s="3" t="e">
        <v>#DIV/0!</v>
      </c>
      <c r="J37" s="3" t="e">
        <v>#DIV/0!</v>
      </c>
      <c r="K37" s="3" t="e">
        <v>#DIV/0!</v>
      </c>
      <c r="L37" s="3" t="e">
        <v>#DIV/0!</v>
      </c>
      <c r="M37" s="3" t="e">
        <v>#DIV/0!</v>
      </c>
      <c r="N37" s="3" t="e">
        <v>#DIV/0!</v>
      </c>
      <c r="O37" s="3" t="e">
        <v>#DIV/0!</v>
      </c>
      <c r="P37" s="3" t="e">
        <v>#DIV/0!</v>
      </c>
      <c r="Q37" s="3" t="e">
        <v>#DIV/0!</v>
      </c>
      <c r="R37" s="3" t="e">
        <v>#DIV/0!</v>
      </c>
      <c r="S37" s="3" t="e">
        <v>#DIV/0!</v>
      </c>
      <c r="T37" s="3" t="e">
        <v>#DIV/0!</v>
      </c>
      <c r="U37" s="3" t="e">
        <v>#DIV/0!</v>
      </c>
      <c r="V37" s="3" t="e">
        <v>#DIV/0!</v>
      </c>
      <c r="W37" s="3" t="e">
        <v>#DIV/0!</v>
      </c>
      <c r="X37" s="3" t="e">
        <v>#DIV/0!</v>
      </c>
      <c r="Y37" s="3" t="e">
        <v>#DIV/0!</v>
      </c>
      <c r="Z37" s="3" t="e">
        <v>#DIV/0!</v>
      </c>
      <c r="AA37" s="3" t="e">
        <v>#DIV/0!</v>
      </c>
      <c r="AB37" s="3" t="e">
        <v>#DIV/0!</v>
      </c>
      <c r="AC37" s="3" t="e">
        <v>#DIV/0!</v>
      </c>
      <c r="AD37" s="3" t="e">
        <v>#DIV/0!</v>
      </c>
      <c r="AE37" s="3" t="e">
        <v>#DIV/0!</v>
      </c>
      <c r="AF37" s="3" t="e">
        <v>#DIV/0!</v>
      </c>
      <c r="AG37" s="3" t="e">
        <v>#DIV/0!</v>
      </c>
      <c r="AH37" s="3" t="e">
        <v>#DIV/0!</v>
      </c>
      <c r="AI37" s="3" t="e">
        <v>#DIV/0!</v>
      </c>
      <c r="AJ37" s="3" t="e">
        <v>#DIV/0!</v>
      </c>
      <c r="AK37" s="3" t="e">
        <v>#DIV/0!</v>
      </c>
      <c r="AL37" s="3" t="e">
        <v>#DIV/0!</v>
      </c>
      <c r="AM37" s="3" t="e">
        <v>#DIV/0!</v>
      </c>
      <c r="AN37" s="3" t="e">
        <v>#DIV/0!</v>
      </c>
      <c r="AO37" s="3" t="e">
        <v>#DIV/0!</v>
      </c>
      <c r="AP37" s="3" t="e">
        <v>#DIV/0!</v>
      </c>
      <c r="AQ37" s="3" t="e">
        <v>#DIV/0!</v>
      </c>
    </row>
    <row r="38" spans="3:5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40" spans="3:58" s="4" customFormat="1">
      <c r="C40" s="8" t="s">
        <v>7</v>
      </c>
      <c r="D40" s="7">
        <v>1</v>
      </c>
      <c r="E40" s="7">
        <v>2</v>
      </c>
      <c r="F40" s="7">
        <v>3</v>
      </c>
      <c r="G40" s="7">
        <v>4</v>
      </c>
      <c r="H40" s="7">
        <v>5</v>
      </c>
      <c r="I40" s="7">
        <v>6</v>
      </c>
      <c r="J40" s="7">
        <v>7</v>
      </c>
      <c r="K40" s="7">
        <v>8</v>
      </c>
      <c r="L40" s="7">
        <v>9</v>
      </c>
      <c r="M40" s="7">
        <v>10</v>
      </c>
      <c r="N40" s="7">
        <v>11</v>
      </c>
      <c r="O40" s="7">
        <v>12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</sheetData>
  <conditionalFormatting sqref="D38:AQ38 AR13:BD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{1ACEA1E5-7008-AB4A-A2E1-38018822A607}</x14:id>
        </ext>
      </extLst>
    </cfRule>
  </conditionalFormatting>
  <conditionalFormatting sqref="D13:AQ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{5F69B06D-F843-0541-9088-3F0F402E2F62}</x14:id>
        </ext>
      </extLst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CEA1E5-7008-AB4A-A2E1-38018822A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D38:AQ38 AR13:BD13</xm:sqref>
        </x14:conditionalFormatting>
        <x14:conditionalFormatting xmlns:xm="http://schemas.microsoft.com/office/excel/2006/main">
          <x14:cfRule type="dataBar" id="{5F69B06D-F843-0541-9088-3F0F402E2F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D13:AQ37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40"/>
  <sheetViews>
    <sheetView showGridLines="0" workbookViewId="0"/>
  </sheetViews>
  <sheetFormatPr baseColWidth="10" defaultColWidth="8.83203125" defaultRowHeight="14" outlineLevelRow="1" outlineLevelCol="1" x14ac:dyDescent="0"/>
  <cols>
    <col min="1" max="1" width="72.83203125" customWidth="1" outlineLevel="1"/>
    <col min="2" max="2" width="37.33203125" customWidth="1" outlineLevel="1"/>
    <col min="3" max="3" width="19.5" customWidth="1"/>
    <col min="4" max="4" width="12.83203125" bestFit="1" customWidth="1"/>
    <col min="5" max="27" width="12.1640625" bestFit="1" customWidth="1"/>
    <col min="28" max="28" width="12.83203125" bestFit="1" customWidth="1"/>
    <col min="29" max="29" width="13" bestFit="1" customWidth="1"/>
    <col min="30" max="33" width="12.1640625" bestFit="1" customWidth="1"/>
    <col min="34" max="43" width="12.1640625" customWidth="1"/>
    <col min="44" max="56" width="13.1640625" customWidth="1"/>
  </cols>
  <sheetData>
    <row r="1" spans="1:56" s="2" customFormat="1" ht="27" customHeight="1">
      <c r="A1" s="1" t="s">
        <v>0</v>
      </c>
      <c r="D1" s="9">
        <f>D40</f>
        <v>1</v>
      </c>
      <c r="E1" s="9">
        <f t="shared" ref="E1:AQ1" si="0">E40</f>
        <v>2</v>
      </c>
      <c r="F1" s="9">
        <f t="shared" si="0"/>
        <v>3</v>
      </c>
      <c r="G1" s="9">
        <f t="shared" si="0"/>
        <v>4</v>
      </c>
      <c r="H1" s="9">
        <f t="shared" si="0"/>
        <v>5</v>
      </c>
      <c r="I1" s="9">
        <f t="shared" si="0"/>
        <v>6</v>
      </c>
      <c r="J1" s="9">
        <f t="shared" si="0"/>
        <v>7</v>
      </c>
      <c r="K1" s="9">
        <f t="shared" si="0"/>
        <v>8</v>
      </c>
      <c r="L1" s="9">
        <f t="shared" si="0"/>
        <v>9</v>
      </c>
      <c r="M1" s="9">
        <f t="shared" si="0"/>
        <v>10</v>
      </c>
      <c r="N1" s="9">
        <f t="shared" si="0"/>
        <v>11</v>
      </c>
      <c r="O1" s="9">
        <f t="shared" si="0"/>
        <v>12</v>
      </c>
      <c r="P1" s="9">
        <f t="shared" si="0"/>
        <v>13</v>
      </c>
      <c r="Q1" s="9">
        <f t="shared" si="0"/>
        <v>14</v>
      </c>
      <c r="R1" s="9">
        <f t="shared" si="0"/>
        <v>15</v>
      </c>
      <c r="S1" s="9">
        <f t="shared" si="0"/>
        <v>16</v>
      </c>
      <c r="T1" s="9">
        <f t="shared" si="0"/>
        <v>17</v>
      </c>
      <c r="U1" s="9">
        <f t="shared" si="0"/>
        <v>18</v>
      </c>
      <c r="V1" s="9">
        <f t="shared" si="0"/>
        <v>19</v>
      </c>
      <c r="W1" s="9">
        <f t="shared" si="0"/>
        <v>20</v>
      </c>
      <c r="X1" s="9">
        <f t="shared" si="0"/>
        <v>21</v>
      </c>
      <c r="Y1" s="9">
        <f t="shared" si="0"/>
        <v>22</v>
      </c>
      <c r="Z1" s="9">
        <f t="shared" si="0"/>
        <v>23</v>
      </c>
      <c r="AA1" s="9">
        <f t="shared" si="0"/>
        <v>24</v>
      </c>
      <c r="AB1" s="9">
        <f t="shared" si="0"/>
        <v>25</v>
      </c>
      <c r="AC1" s="9">
        <f t="shared" si="0"/>
        <v>26</v>
      </c>
      <c r="AD1" s="9">
        <f t="shared" si="0"/>
        <v>27</v>
      </c>
      <c r="AE1" s="9">
        <f t="shared" si="0"/>
        <v>28</v>
      </c>
      <c r="AF1" s="9">
        <f t="shared" si="0"/>
        <v>29</v>
      </c>
      <c r="AG1" s="9">
        <f t="shared" si="0"/>
        <v>30</v>
      </c>
      <c r="AH1" s="9">
        <f t="shared" si="0"/>
        <v>31</v>
      </c>
      <c r="AI1" s="9">
        <f t="shared" si="0"/>
        <v>32</v>
      </c>
      <c r="AJ1" s="9">
        <f t="shared" si="0"/>
        <v>33</v>
      </c>
      <c r="AK1" s="9">
        <f t="shared" si="0"/>
        <v>34</v>
      </c>
      <c r="AL1" s="9">
        <f t="shared" si="0"/>
        <v>35</v>
      </c>
      <c r="AM1" s="9">
        <f t="shared" si="0"/>
        <v>36</v>
      </c>
      <c r="AN1" s="9">
        <f t="shared" si="0"/>
        <v>37</v>
      </c>
      <c r="AO1" s="9">
        <f t="shared" si="0"/>
        <v>38</v>
      </c>
      <c r="AP1" s="9">
        <f t="shared" si="0"/>
        <v>39</v>
      </c>
      <c r="AQ1" s="9">
        <f t="shared" si="0"/>
        <v>40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3" spans="1:56">
      <c r="C3" s="4" t="s">
        <v>4</v>
      </c>
      <c r="D3">
        <f>MAX(D41:D2002)</f>
        <v>0</v>
      </c>
      <c r="E3">
        <f t="shared" ref="E3:AQ3" si="1">MAX(E41:E2002)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</row>
    <row r="4" spans="1:56">
      <c r="C4" s="4" t="s">
        <v>2</v>
      </c>
      <c r="D4" t="e">
        <f>MEDIAN(D41:D2002)</f>
        <v>#NUM!</v>
      </c>
      <c r="E4" t="e">
        <f t="shared" ref="E4:AQ4" si="2">MEDIAN(E41:E2002)</f>
        <v>#NUM!</v>
      </c>
      <c r="F4" t="e">
        <f t="shared" si="2"/>
        <v>#NUM!</v>
      </c>
      <c r="G4" t="e">
        <f t="shared" si="2"/>
        <v>#NUM!</v>
      </c>
      <c r="H4" t="e">
        <f t="shared" si="2"/>
        <v>#NUM!</v>
      </c>
      <c r="I4" t="e">
        <f t="shared" si="2"/>
        <v>#NUM!</v>
      </c>
      <c r="J4" t="e">
        <f t="shared" si="2"/>
        <v>#NUM!</v>
      </c>
      <c r="K4" t="e">
        <f t="shared" si="2"/>
        <v>#NUM!</v>
      </c>
      <c r="L4" t="e">
        <f t="shared" si="2"/>
        <v>#NUM!</v>
      </c>
      <c r="M4" t="e">
        <f t="shared" si="2"/>
        <v>#NUM!</v>
      </c>
      <c r="N4" t="e">
        <f t="shared" si="2"/>
        <v>#NUM!</v>
      </c>
      <c r="O4" t="e">
        <f t="shared" si="2"/>
        <v>#NUM!</v>
      </c>
      <c r="P4" t="e">
        <f t="shared" si="2"/>
        <v>#NUM!</v>
      </c>
      <c r="Q4" t="e">
        <f t="shared" si="2"/>
        <v>#NUM!</v>
      </c>
      <c r="R4" t="e">
        <f t="shared" si="2"/>
        <v>#NUM!</v>
      </c>
      <c r="S4" t="e">
        <f t="shared" si="2"/>
        <v>#NUM!</v>
      </c>
      <c r="T4" t="e">
        <f t="shared" si="2"/>
        <v>#NUM!</v>
      </c>
      <c r="U4" t="e">
        <f t="shared" si="2"/>
        <v>#NUM!</v>
      </c>
      <c r="V4" t="e">
        <f t="shared" si="2"/>
        <v>#NUM!</v>
      </c>
      <c r="W4" t="e">
        <f t="shared" si="2"/>
        <v>#NUM!</v>
      </c>
      <c r="X4" t="e">
        <f t="shared" si="2"/>
        <v>#NUM!</v>
      </c>
      <c r="Y4" t="e">
        <f t="shared" si="2"/>
        <v>#NUM!</v>
      </c>
      <c r="Z4" t="e">
        <f t="shared" si="2"/>
        <v>#NUM!</v>
      </c>
      <c r="AA4" t="e">
        <f t="shared" si="2"/>
        <v>#NUM!</v>
      </c>
      <c r="AB4" t="e">
        <f t="shared" si="2"/>
        <v>#NUM!</v>
      </c>
      <c r="AC4" t="e">
        <f t="shared" si="2"/>
        <v>#NUM!</v>
      </c>
      <c r="AD4" t="e">
        <f t="shared" si="2"/>
        <v>#NUM!</v>
      </c>
      <c r="AE4" t="e">
        <f t="shared" si="2"/>
        <v>#NUM!</v>
      </c>
      <c r="AF4" t="e">
        <f t="shared" si="2"/>
        <v>#NUM!</v>
      </c>
      <c r="AG4" t="e">
        <f t="shared" si="2"/>
        <v>#NUM!</v>
      </c>
      <c r="AH4" t="e">
        <f t="shared" si="2"/>
        <v>#NUM!</v>
      </c>
      <c r="AI4" t="e">
        <f t="shared" si="2"/>
        <v>#NUM!</v>
      </c>
      <c r="AJ4" t="e">
        <f t="shared" si="2"/>
        <v>#NUM!</v>
      </c>
      <c r="AK4" t="e">
        <f t="shared" si="2"/>
        <v>#NUM!</v>
      </c>
      <c r="AL4" t="e">
        <f t="shared" si="2"/>
        <v>#NUM!</v>
      </c>
      <c r="AM4" t="e">
        <f t="shared" si="2"/>
        <v>#NUM!</v>
      </c>
      <c r="AN4" t="e">
        <f t="shared" si="2"/>
        <v>#NUM!</v>
      </c>
      <c r="AO4" t="e">
        <f t="shared" si="2"/>
        <v>#NUM!</v>
      </c>
      <c r="AP4" t="e">
        <f t="shared" si="2"/>
        <v>#NUM!</v>
      </c>
      <c r="AQ4" t="e">
        <f t="shared" si="2"/>
        <v>#NUM!</v>
      </c>
    </row>
    <row r="5" spans="1:56">
      <c r="C5" s="4" t="s">
        <v>3</v>
      </c>
      <c r="D5" t="e">
        <f>AVERAGE(D41:D2002)</f>
        <v>#DIV/0!</v>
      </c>
      <c r="E5" t="e">
        <f t="shared" ref="E5:AQ5" si="3">AVERAGE(E41:E2002)</f>
        <v>#DIV/0!</v>
      </c>
      <c r="F5" t="e">
        <f t="shared" si="3"/>
        <v>#DIV/0!</v>
      </c>
      <c r="G5" t="e">
        <f t="shared" si="3"/>
        <v>#DIV/0!</v>
      </c>
      <c r="H5" t="e">
        <f t="shared" si="3"/>
        <v>#DIV/0!</v>
      </c>
      <c r="I5" t="e">
        <f t="shared" si="3"/>
        <v>#DIV/0!</v>
      </c>
      <c r="J5" t="e">
        <f t="shared" si="3"/>
        <v>#DIV/0!</v>
      </c>
      <c r="K5" t="e">
        <f t="shared" si="3"/>
        <v>#DIV/0!</v>
      </c>
      <c r="L5" t="e">
        <f t="shared" si="3"/>
        <v>#DIV/0!</v>
      </c>
      <c r="M5" t="e">
        <f t="shared" si="3"/>
        <v>#DIV/0!</v>
      </c>
      <c r="N5" t="e">
        <f t="shared" si="3"/>
        <v>#DIV/0!</v>
      </c>
      <c r="O5" t="e">
        <f t="shared" si="3"/>
        <v>#DIV/0!</v>
      </c>
      <c r="P5" t="e">
        <f t="shared" si="3"/>
        <v>#DIV/0!</v>
      </c>
      <c r="Q5" t="e">
        <f t="shared" si="3"/>
        <v>#DIV/0!</v>
      </c>
      <c r="R5" t="e">
        <f t="shared" si="3"/>
        <v>#DIV/0!</v>
      </c>
      <c r="S5" t="e">
        <f t="shared" si="3"/>
        <v>#DIV/0!</v>
      </c>
      <c r="T5" t="e">
        <f t="shared" si="3"/>
        <v>#DIV/0!</v>
      </c>
      <c r="U5" t="e">
        <f t="shared" si="3"/>
        <v>#DIV/0!</v>
      </c>
      <c r="V5" t="e">
        <f t="shared" si="3"/>
        <v>#DIV/0!</v>
      </c>
      <c r="W5" t="e">
        <f t="shared" si="3"/>
        <v>#DIV/0!</v>
      </c>
      <c r="X5" t="e">
        <f t="shared" si="3"/>
        <v>#DIV/0!</v>
      </c>
      <c r="Y5" t="e">
        <f t="shared" si="3"/>
        <v>#DIV/0!</v>
      </c>
      <c r="Z5" t="e">
        <f t="shared" si="3"/>
        <v>#DIV/0!</v>
      </c>
      <c r="AA5" t="e">
        <f t="shared" si="3"/>
        <v>#DIV/0!</v>
      </c>
      <c r="AB5" t="e">
        <f t="shared" si="3"/>
        <v>#DIV/0!</v>
      </c>
      <c r="AC5" t="e">
        <f t="shared" si="3"/>
        <v>#DIV/0!</v>
      </c>
      <c r="AD5" t="e">
        <f t="shared" si="3"/>
        <v>#DIV/0!</v>
      </c>
      <c r="AE5" t="e">
        <f t="shared" si="3"/>
        <v>#DIV/0!</v>
      </c>
      <c r="AF5" t="e">
        <f t="shared" si="3"/>
        <v>#DIV/0!</v>
      </c>
      <c r="AG5" t="e">
        <f t="shared" si="3"/>
        <v>#DIV/0!</v>
      </c>
      <c r="AH5" t="e">
        <f t="shared" si="3"/>
        <v>#DIV/0!</v>
      </c>
      <c r="AI5" t="e">
        <f t="shared" si="3"/>
        <v>#DIV/0!</v>
      </c>
      <c r="AJ5" t="e">
        <f t="shared" si="3"/>
        <v>#DIV/0!</v>
      </c>
      <c r="AK5" t="e">
        <f t="shared" si="3"/>
        <v>#DIV/0!</v>
      </c>
      <c r="AL5" t="e">
        <f t="shared" si="3"/>
        <v>#DIV/0!</v>
      </c>
      <c r="AM5" t="e">
        <f t="shared" si="3"/>
        <v>#DIV/0!</v>
      </c>
      <c r="AN5" t="e">
        <f t="shared" si="3"/>
        <v>#DIV/0!</v>
      </c>
      <c r="AO5" t="e">
        <f t="shared" si="3"/>
        <v>#DIV/0!</v>
      </c>
      <c r="AP5" t="e">
        <f t="shared" si="3"/>
        <v>#DIV/0!</v>
      </c>
      <c r="AQ5" t="e">
        <f t="shared" si="3"/>
        <v>#DIV/0!</v>
      </c>
    </row>
    <row r="6" spans="1:56">
      <c r="C6" s="4" t="s">
        <v>1</v>
      </c>
      <c r="D6">
        <f>MIN(D41:D2002)</f>
        <v>0</v>
      </c>
      <c r="E6">
        <f t="shared" ref="E6:AQ6" si="4">MIN(E41:E2002)</f>
        <v>0</v>
      </c>
      <c r="F6">
        <f t="shared" si="4"/>
        <v>0</v>
      </c>
      <c r="G6">
        <f t="shared" si="4"/>
        <v>0</v>
      </c>
      <c r="H6">
        <f t="shared" si="4"/>
        <v>0</v>
      </c>
      <c r="I6">
        <f t="shared" si="4"/>
        <v>0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>
        <f t="shared" si="4"/>
        <v>0</v>
      </c>
      <c r="R6">
        <f t="shared" si="4"/>
        <v>0</v>
      </c>
      <c r="S6">
        <f t="shared" si="4"/>
        <v>0</v>
      </c>
      <c r="T6">
        <f t="shared" si="4"/>
        <v>0</v>
      </c>
      <c r="U6">
        <f t="shared" si="4"/>
        <v>0</v>
      </c>
      <c r="V6">
        <f t="shared" si="4"/>
        <v>0</v>
      </c>
      <c r="W6">
        <f t="shared" si="4"/>
        <v>0</v>
      </c>
      <c r="X6">
        <f t="shared" si="4"/>
        <v>0</v>
      </c>
      <c r="Y6">
        <f t="shared" si="4"/>
        <v>0</v>
      </c>
      <c r="Z6">
        <f t="shared" si="4"/>
        <v>0</v>
      </c>
      <c r="AA6">
        <f t="shared" si="4"/>
        <v>0</v>
      </c>
      <c r="AB6">
        <f t="shared" si="4"/>
        <v>0</v>
      </c>
      <c r="AC6">
        <f t="shared" si="4"/>
        <v>0</v>
      </c>
      <c r="AD6">
        <f t="shared" si="4"/>
        <v>0</v>
      </c>
      <c r="AE6">
        <f t="shared" si="4"/>
        <v>0</v>
      </c>
      <c r="AF6">
        <f t="shared" si="4"/>
        <v>0</v>
      </c>
      <c r="AG6">
        <f t="shared" si="4"/>
        <v>0</v>
      </c>
      <c r="AH6">
        <f t="shared" si="4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</row>
    <row r="7" spans="1:56">
      <c r="C7" s="4"/>
    </row>
    <row r="8" spans="1:56">
      <c r="C8" s="4" t="s">
        <v>5</v>
      </c>
      <c r="D8" t="e">
        <f>STDEV(D41:D2002)</f>
        <v>#DIV/0!</v>
      </c>
      <c r="E8" t="e">
        <f t="shared" ref="E8:AQ8" si="5">STDEV(E41:E2002)</f>
        <v>#DIV/0!</v>
      </c>
      <c r="F8" t="e">
        <f t="shared" si="5"/>
        <v>#DIV/0!</v>
      </c>
      <c r="G8" t="e">
        <f t="shared" si="5"/>
        <v>#DIV/0!</v>
      </c>
      <c r="H8" t="e">
        <f t="shared" si="5"/>
        <v>#DIV/0!</v>
      </c>
      <c r="I8" t="e">
        <f t="shared" si="5"/>
        <v>#DIV/0!</v>
      </c>
      <c r="J8" t="e">
        <f t="shared" si="5"/>
        <v>#DIV/0!</v>
      </c>
      <c r="K8" t="e">
        <f t="shared" si="5"/>
        <v>#DIV/0!</v>
      </c>
      <c r="L8" t="e">
        <f t="shared" si="5"/>
        <v>#DIV/0!</v>
      </c>
      <c r="M8" t="e">
        <f t="shared" si="5"/>
        <v>#DIV/0!</v>
      </c>
      <c r="N8" t="e">
        <f t="shared" si="5"/>
        <v>#DIV/0!</v>
      </c>
      <c r="O8" t="e">
        <f t="shared" si="5"/>
        <v>#DIV/0!</v>
      </c>
      <c r="P8" t="e">
        <f t="shared" si="5"/>
        <v>#DIV/0!</v>
      </c>
      <c r="Q8" t="e">
        <f t="shared" si="5"/>
        <v>#DIV/0!</v>
      </c>
      <c r="R8" t="e">
        <f t="shared" si="5"/>
        <v>#DIV/0!</v>
      </c>
      <c r="S8" t="e">
        <f t="shared" si="5"/>
        <v>#DIV/0!</v>
      </c>
      <c r="T8" t="e">
        <f t="shared" si="5"/>
        <v>#DIV/0!</v>
      </c>
      <c r="U8" t="e">
        <f t="shared" si="5"/>
        <v>#DIV/0!</v>
      </c>
      <c r="V8" t="e">
        <f t="shared" si="5"/>
        <v>#DIV/0!</v>
      </c>
      <c r="W8" t="e">
        <f t="shared" si="5"/>
        <v>#DIV/0!</v>
      </c>
      <c r="X8" t="e">
        <f t="shared" si="5"/>
        <v>#DIV/0!</v>
      </c>
      <c r="Y8" t="e">
        <f t="shared" si="5"/>
        <v>#DIV/0!</v>
      </c>
      <c r="Z8" t="e">
        <f t="shared" si="5"/>
        <v>#DIV/0!</v>
      </c>
      <c r="AA8" t="e">
        <f t="shared" si="5"/>
        <v>#DIV/0!</v>
      </c>
      <c r="AB8" t="e">
        <f t="shared" si="5"/>
        <v>#DIV/0!</v>
      </c>
      <c r="AC8" t="e">
        <f t="shared" si="5"/>
        <v>#DIV/0!</v>
      </c>
      <c r="AD8" t="e">
        <f t="shared" si="5"/>
        <v>#DIV/0!</v>
      </c>
      <c r="AE8" t="e">
        <f t="shared" si="5"/>
        <v>#DIV/0!</v>
      </c>
      <c r="AF8" t="e">
        <f t="shared" si="5"/>
        <v>#DIV/0!</v>
      </c>
      <c r="AG8" t="e">
        <f t="shared" si="5"/>
        <v>#DIV/0!</v>
      </c>
      <c r="AH8" t="e">
        <f t="shared" si="5"/>
        <v>#DIV/0!</v>
      </c>
      <c r="AI8" t="e">
        <f t="shared" si="5"/>
        <v>#DIV/0!</v>
      </c>
      <c r="AJ8" t="e">
        <f t="shared" si="5"/>
        <v>#DIV/0!</v>
      </c>
      <c r="AK8" t="e">
        <f t="shared" si="5"/>
        <v>#DIV/0!</v>
      </c>
      <c r="AL8" t="e">
        <f t="shared" si="5"/>
        <v>#DIV/0!</v>
      </c>
      <c r="AM8" t="e">
        <f t="shared" si="5"/>
        <v>#DIV/0!</v>
      </c>
      <c r="AN8" t="e">
        <f t="shared" si="5"/>
        <v>#DIV/0!</v>
      </c>
      <c r="AO8" t="e">
        <f t="shared" si="5"/>
        <v>#DIV/0!</v>
      </c>
      <c r="AP8" t="e">
        <f t="shared" si="5"/>
        <v>#DIV/0!</v>
      </c>
      <c r="AQ8" t="e">
        <f t="shared" si="5"/>
        <v>#DIV/0!</v>
      </c>
    </row>
    <row r="9" spans="1:56" s="6" customFormat="1" outlineLevel="1">
      <c r="C9" s="5" t="s">
        <v>9</v>
      </c>
      <c r="D9" s="6" t="e">
        <f>D5+D8</f>
        <v>#DIV/0!</v>
      </c>
      <c r="E9" s="6" t="e">
        <f t="shared" ref="E9:AQ9" si="6">E5+E8</f>
        <v>#DIV/0!</v>
      </c>
      <c r="F9" s="6" t="e">
        <f t="shared" si="6"/>
        <v>#DIV/0!</v>
      </c>
      <c r="G9" s="6" t="e">
        <f t="shared" si="6"/>
        <v>#DIV/0!</v>
      </c>
      <c r="H9" s="6" t="e">
        <f t="shared" si="6"/>
        <v>#DIV/0!</v>
      </c>
      <c r="I9" s="6" t="e">
        <f t="shared" si="6"/>
        <v>#DIV/0!</v>
      </c>
      <c r="J9" s="6" t="e">
        <f t="shared" si="6"/>
        <v>#DIV/0!</v>
      </c>
      <c r="K9" s="6" t="e">
        <f t="shared" si="6"/>
        <v>#DIV/0!</v>
      </c>
      <c r="L9" s="6" t="e">
        <f t="shared" si="6"/>
        <v>#DIV/0!</v>
      </c>
      <c r="M9" s="6" t="e">
        <f t="shared" si="6"/>
        <v>#DIV/0!</v>
      </c>
      <c r="N9" s="6" t="e">
        <f t="shared" si="6"/>
        <v>#DIV/0!</v>
      </c>
      <c r="O9" s="6" t="e">
        <f t="shared" si="6"/>
        <v>#DIV/0!</v>
      </c>
      <c r="P9" s="6" t="e">
        <f t="shared" si="6"/>
        <v>#DIV/0!</v>
      </c>
      <c r="Q9" s="6" t="e">
        <f t="shared" si="6"/>
        <v>#DIV/0!</v>
      </c>
      <c r="R9" s="6" t="e">
        <f t="shared" si="6"/>
        <v>#DIV/0!</v>
      </c>
      <c r="S9" s="6" t="e">
        <f t="shared" si="6"/>
        <v>#DIV/0!</v>
      </c>
      <c r="T9" s="6" t="e">
        <f t="shared" si="6"/>
        <v>#DIV/0!</v>
      </c>
      <c r="U9" s="6" t="e">
        <f t="shared" si="6"/>
        <v>#DIV/0!</v>
      </c>
      <c r="V9" s="6" t="e">
        <f t="shared" si="6"/>
        <v>#DIV/0!</v>
      </c>
      <c r="W9" s="6" t="e">
        <f t="shared" si="6"/>
        <v>#DIV/0!</v>
      </c>
      <c r="X9" s="6" t="e">
        <f t="shared" si="6"/>
        <v>#DIV/0!</v>
      </c>
      <c r="Y9" s="6" t="e">
        <f t="shared" si="6"/>
        <v>#DIV/0!</v>
      </c>
      <c r="Z9" s="6" t="e">
        <f t="shared" si="6"/>
        <v>#DIV/0!</v>
      </c>
      <c r="AA9" s="6" t="e">
        <f t="shared" si="6"/>
        <v>#DIV/0!</v>
      </c>
      <c r="AB9" s="6" t="e">
        <f t="shared" si="6"/>
        <v>#DIV/0!</v>
      </c>
      <c r="AC9" s="6" t="e">
        <f t="shared" si="6"/>
        <v>#DIV/0!</v>
      </c>
      <c r="AD9" s="6" t="e">
        <f t="shared" si="6"/>
        <v>#DIV/0!</v>
      </c>
      <c r="AE9" s="6" t="e">
        <f t="shared" si="6"/>
        <v>#DIV/0!</v>
      </c>
      <c r="AF9" s="6" t="e">
        <f t="shared" si="6"/>
        <v>#DIV/0!</v>
      </c>
      <c r="AG9" s="6" t="e">
        <f t="shared" si="6"/>
        <v>#DIV/0!</v>
      </c>
      <c r="AH9" s="6" t="e">
        <f t="shared" si="6"/>
        <v>#DIV/0!</v>
      </c>
      <c r="AI9" s="6" t="e">
        <f t="shared" si="6"/>
        <v>#DIV/0!</v>
      </c>
      <c r="AJ9" s="6" t="e">
        <f t="shared" si="6"/>
        <v>#DIV/0!</v>
      </c>
      <c r="AK9" s="6" t="e">
        <f t="shared" si="6"/>
        <v>#DIV/0!</v>
      </c>
      <c r="AL9" s="6" t="e">
        <f t="shared" si="6"/>
        <v>#DIV/0!</v>
      </c>
      <c r="AM9" s="6" t="e">
        <f t="shared" si="6"/>
        <v>#DIV/0!</v>
      </c>
      <c r="AN9" s="6" t="e">
        <f t="shared" si="6"/>
        <v>#DIV/0!</v>
      </c>
      <c r="AO9" s="6" t="e">
        <f t="shared" si="6"/>
        <v>#DIV/0!</v>
      </c>
      <c r="AP9" s="6" t="e">
        <f t="shared" si="6"/>
        <v>#DIV/0!</v>
      </c>
      <c r="AQ9" s="6" t="e">
        <f t="shared" si="6"/>
        <v>#DIV/0!</v>
      </c>
    </row>
    <row r="10" spans="1:56" s="6" customFormat="1" outlineLevel="1">
      <c r="C10" s="5" t="s">
        <v>8</v>
      </c>
      <c r="D10" s="6" t="e">
        <f>D5-D8</f>
        <v>#DIV/0!</v>
      </c>
      <c r="E10" s="6" t="e">
        <f t="shared" ref="E10:AQ10" si="7">E5-E8</f>
        <v>#DIV/0!</v>
      </c>
      <c r="F10" s="6" t="e">
        <f t="shared" si="7"/>
        <v>#DIV/0!</v>
      </c>
      <c r="G10" s="6" t="e">
        <f t="shared" si="7"/>
        <v>#DIV/0!</v>
      </c>
      <c r="H10" s="6" t="e">
        <f t="shared" si="7"/>
        <v>#DIV/0!</v>
      </c>
      <c r="I10" s="6" t="e">
        <f t="shared" si="7"/>
        <v>#DIV/0!</v>
      </c>
      <c r="J10" s="6" t="e">
        <f t="shared" si="7"/>
        <v>#DIV/0!</v>
      </c>
      <c r="K10" s="6" t="e">
        <f t="shared" si="7"/>
        <v>#DIV/0!</v>
      </c>
      <c r="L10" s="6" t="e">
        <f t="shared" si="7"/>
        <v>#DIV/0!</v>
      </c>
      <c r="M10" s="6" t="e">
        <f t="shared" si="7"/>
        <v>#DIV/0!</v>
      </c>
      <c r="N10" s="6" t="e">
        <f t="shared" si="7"/>
        <v>#DIV/0!</v>
      </c>
      <c r="O10" s="6" t="e">
        <f t="shared" si="7"/>
        <v>#DIV/0!</v>
      </c>
      <c r="P10" s="6" t="e">
        <f t="shared" si="7"/>
        <v>#DIV/0!</v>
      </c>
      <c r="Q10" s="6" t="e">
        <f t="shared" si="7"/>
        <v>#DIV/0!</v>
      </c>
      <c r="R10" s="6" t="e">
        <f t="shared" si="7"/>
        <v>#DIV/0!</v>
      </c>
      <c r="S10" s="6" t="e">
        <f t="shared" si="7"/>
        <v>#DIV/0!</v>
      </c>
      <c r="T10" s="6" t="e">
        <f t="shared" si="7"/>
        <v>#DIV/0!</v>
      </c>
      <c r="U10" s="6" t="e">
        <f t="shared" si="7"/>
        <v>#DIV/0!</v>
      </c>
      <c r="V10" s="6" t="e">
        <f t="shared" si="7"/>
        <v>#DIV/0!</v>
      </c>
      <c r="W10" s="6" t="e">
        <f t="shared" si="7"/>
        <v>#DIV/0!</v>
      </c>
      <c r="X10" s="6" t="e">
        <f t="shared" si="7"/>
        <v>#DIV/0!</v>
      </c>
      <c r="Y10" s="6" t="e">
        <f t="shared" si="7"/>
        <v>#DIV/0!</v>
      </c>
      <c r="Z10" s="6" t="e">
        <f t="shared" si="7"/>
        <v>#DIV/0!</v>
      </c>
      <c r="AA10" s="6" t="e">
        <f t="shared" si="7"/>
        <v>#DIV/0!</v>
      </c>
      <c r="AB10" s="6" t="e">
        <f t="shared" si="7"/>
        <v>#DIV/0!</v>
      </c>
      <c r="AC10" s="6" t="e">
        <f t="shared" si="7"/>
        <v>#DIV/0!</v>
      </c>
      <c r="AD10" s="6" t="e">
        <f t="shared" si="7"/>
        <v>#DIV/0!</v>
      </c>
      <c r="AE10" s="6" t="e">
        <f t="shared" si="7"/>
        <v>#DIV/0!</v>
      </c>
      <c r="AF10" s="6" t="e">
        <f t="shared" si="7"/>
        <v>#DIV/0!</v>
      </c>
      <c r="AG10" s="6" t="e">
        <f t="shared" si="7"/>
        <v>#DIV/0!</v>
      </c>
      <c r="AH10" s="6" t="e">
        <f t="shared" si="7"/>
        <v>#DIV/0!</v>
      </c>
      <c r="AI10" s="6" t="e">
        <f t="shared" si="7"/>
        <v>#DIV/0!</v>
      </c>
      <c r="AJ10" s="6" t="e">
        <f t="shared" si="7"/>
        <v>#DIV/0!</v>
      </c>
      <c r="AK10" s="6" t="e">
        <f t="shared" si="7"/>
        <v>#DIV/0!</v>
      </c>
      <c r="AL10" s="6" t="e">
        <f t="shared" si="7"/>
        <v>#DIV/0!</v>
      </c>
      <c r="AM10" s="6" t="e">
        <f t="shared" si="7"/>
        <v>#DIV/0!</v>
      </c>
      <c r="AN10" s="6" t="e">
        <f t="shared" si="7"/>
        <v>#DIV/0!</v>
      </c>
      <c r="AO10" s="6" t="e">
        <f t="shared" si="7"/>
        <v>#DIV/0!</v>
      </c>
      <c r="AP10" s="6" t="e">
        <f t="shared" si="7"/>
        <v>#DIV/0!</v>
      </c>
      <c r="AQ10" s="6" t="e">
        <f t="shared" si="7"/>
        <v>#DIV/0!</v>
      </c>
    </row>
    <row r="11" spans="1:56">
      <c r="C11" s="4"/>
    </row>
    <row r="12" spans="1:56">
      <c r="C12" s="4" t="s">
        <v>6</v>
      </c>
    </row>
    <row r="13" spans="1:56">
      <c r="C13" s="10">
        <v>1</v>
      </c>
      <c r="D13" s="3" t="e">
        <f t="array" ref="D13:D37">FREQUENCY(D41:D2002,$C13:$C37)/COUNT(D41:D2002)</f>
        <v>#DIV/0!</v>
      </c>
      <c r="E13" s="3" t="e">
        <f t="array" ref="E13:E37">FREQUENCY(E41:E2002,$C13:$C37)/COUNT(E41:E2002)</f>
        <v>#DIV/0!</v>
      </c>
      <c r="F13" s="3" t="e">
        <f t="array" ref="F13:F37">FREQUENCY(F41:F2002,$C13:$C37)/COUNT(F41:F2002)</f>
        <v>#DIV/0!</v>
      </c>
      <c r="G13" s="3" t="e">
        <f t="array" ref="G13:G37">FREQUENCY(G41:G2002,$C13:$C37)/COUNT(G41:G2002)</f>
        <v>#DIV/0!</v>
      </c>
      <c r="H13" s="3" t="e">
        <f t="array" ref="H13:H37">FREQUENCY(H41:H2002,$C13:$C37)/COUNT(H41:H2002)</f>
        <v>#DIV/0!</v>
      </c>
      <c r="I13" s="3" t="e">
        <f t="array" ref="I13:I37">FREQUENCY(I41:I2002,$C13:$C37)/COUNT(I41:I2002)</f>
        <v>#DIV/0!</v>
      </c>
      <c r="J13" s="3" t="e">
        <f t="array" ref="J13:J37">FREQUENCY(J41:J2002,$C13:$C37)/COUNT(J41:J2002)</f>
        <v>#DIV/0!</v>
      </c>
      <c r="K13" s="3" t="e">
        <f t="array" ref="K13:K37">FREQUENCY(K41:K2002,$C13:$C37)/COUNT(K41:K2002)</f>
        <v>#DIV/0!</v>
      </c>
      <c r="L13" s="3" t="e">
        <f t="array" ref="L13:L37">FREQUENCY(L41:L2002,$C13:$C37)/COUNT(L41:L2002)</f>
        <v>#DIV/0!</v>
      </c>
      <c r="M13" s="3" t="e">
        <f t="array" ref="M13:M37">FREQUENCY(M41:M2002,$C13:$C37)/COUNT(M41:M2002)</f>
        <v>#DIV/0!</v>
      </c>
      <c r="N13" s="3" t="e">
        <f t="array" ref="N13:N37">FREQUENCY(N41:N2002,$C13:$C37)/COUNT(N41:N2002)</f>
        <v>#DIV/0!</v>
      </c>
      <c r="O13" s="3" t="e">
        <f t="array" ref="O13:O37">FREQUENCY(O41:O2002,$C13:$C37)/COUNT(O41:O2002)</f>
        <v>#DIV/0!</v>
      </c>
      <c r="P13" s="3" t="e">
        <f t="array" ref="P13:P37">FREQUENCY(P41:P2002,$C13:$C37)/COUNT(P41:P2002)</f>
        <v>#DIV/0!</v>
      </c>
      <c r="Q13" s="3" t="e">
        <f t="array" ref="Q13:Q37">FREQUENCY(Q41:Q2002,$C13:$C37)/COUNT(Q41:Q2002)</f>
        <v>#DIV/0!</v>
      </c>
      <c r="R13" s="3" t="e">
        <f t="array" ref="R13:R37">FREQUENCY(R41:R2002,$C13:$C37)/COUNT(R41:R2002)</f>
        <v>#DIV/0!</v>
      </c>
      <c r="S13" s="3" t="e">
        <f t="array" ref="S13:S37">FREQUENCY(S41:S2002,$C13:$C37)/COUNT(S41:S2002)</f>
        <v>#DIV/0!</v>
      </c>
      <c r="T13" s="3" t="e">
        <f t="array" ref="T13:T37">FREQUENCY(T41:T2002,$C13:$C37)/COUNT(T41:T2002)</f>
        <v>#DIV/0!</v>
      </c>
      <c r="U13" s="3" t="e">
        <f t="array" ref="U13:U37">FREQUENCY(U41:U2002,$C13:$C37)/COUNT(U41:U2002)</f>
        <v>#DIV/0!</v>
      </c>
      <c r="V13" s="3" t="e">
        <f t="array" ref="V13:V37">FREQUENCY(V41:V2002,$C13:$C37)/COUNT(V41:V2002)</f>
        <v>#DIV/0!</v>
      </c>
      <c r="W13" s="3" t="e">
        <f t="array" ref="W13:W37">FREQUENCY(W41:W2002,$C13:$C37)/COUNT(W41:W2002)</f>
        <v>#DIV/0!</v>
      </c>
      <c r="X13" s="3" t="e">
        <f t="array" ref="X13:X37">FREQUENCY(X41:X2002,$C13:$C37)/COUNT(X41:X2002)</f>
        <v>#DIV/0!</v>
      </c>
      <c r="Y13" s="3" t="e">
        <f t="array" ref="Y13:Y37">FREQUENCY(Y41:Y2002,$C13:$C37)/COUNT(Y41:Y2002)</f>
        <v>#DIV/0!</v>
      </c>
      <c r="Z13" s="3" t="e">
        <f t="array" ref="Z13:Z37">FREQUENCY(Z41:Z2002,$C13:$C37)/COUNT(Z41:Z2002)</f>
        <v>#DIV/0!</v>
      </c>
      <c r="AA13" s="3" t="e">
        <f t="array" ref="AA13:AA37">FREQUENCY(AA41:AA2002,$C13:$C37)/COUNT(AA41:AA2002)</f>
        <v>#DIV/0!</v>
      </c>
      <c r="AB13" s="3" t="e">
        <f t="array" ref="AB13:AB37">FREQUENCY(AB41:AB2002,$C13:$C37)/COUNT(AB41:AB2002)</f>
        <v>#DIV/0!</v>
      </c>
      <c r="AC13" s="3" t="e">
        <f t="array" ref="AC13:AC37">FREQUENCY(AC41:AC2002,$C13:$C37)/COUNT(AC41:AC2002)</f>
        <v>#DIV/0!</v>
      </c>
      <c r="AD13" s="3" t="e">
        <f t="array" ref="AD13:AD37">FREQUENCY(AD41:AD2002,$C13:$C37)/COUNT(AD41:AD2002)</f>
        <v>#DIV/0!</v>
      </c>
      <c r="AE13" s="3" t="e">
        <f t="array" ref="AE13:AE37">FREQUENCY(AE41:AE2002,$C13:$C37)/COUNT(AE41:AE2002)</f>
        <v>#DIV/0!</v>
      </c>
      <c r="AF13" s="3" t="e">
        <f t="array" ref="AF13:AF37">FREQUENCY(AF41:AF2002,$C13:$C37)/COUNT(AF41:AF2002)</f>
        <v>#DIV/0!</v>
      </c>
      <c r="AG13" s="3" t="e">
        <f t="array" ref="AG13:AG37">FREQUENCY(AG41:AG2002,$C13:$C37)/COUNT(AG41:AG2002)</f>
        <v>#DIV/0!</v>
      </c>
      <c r="AH13" s="3" t="e">
        <f t="array" ref="AH13:AH37">FREQUENCY(AH41:AH2002,$C13:$C37)/COUNT(AH41:AH2002)</f>
        <v>#DIV/0!</v>
      </c>
      <c r="AI13" s="3" t="e">
        <f t="array" ref="AI13:AI37">FREQUENCY(AI41:AI2002,$C13:$C37)/COUNT(AI41:AI2002)</f>
        <v>#DIV/0!</v>
      </c>
      <c r="AJ13" s="3" t="e">
        <f t="array" ref="AJ13:AJ37">FREQUENCY(AJ41:AJ2002,$C13:$C37)/COUNT(AJ41:AJ2002)</f>
        <v>#DIV/0!</v>
      </c>
      <c r="AK13" s="3" t="e">
        <f t="array" ref="AK13:AK37">FREQUENCY(AK41:AK2002,$C13:$C37)/COUNT(AK41:AK2002)</f>
        <v>#DIV/0!</v>
      </c>
      <c r="AL13" s="3" t="e">
        <f t="array" ref="AL13:AL37">FREQUENCY(AL41:AL2002,$C13:$C37)/COUNT(AL41:AL2002)</f>
        <v>#DIV/0!</v>
      </c>
      <c r="AM13" s="3" t="e">
        <f t="array" ref="AM13:AM37">FREQUENCY(AM41:AM2002,$C13:$C37)/COUNT(AM41:AM2002)</f>
        <v>#DIV/0!</v>
      </c>
      <c r="AN13" s="3" t="e">
        <f t="array" ref="AN13:AN37">FREQUENCY(AN41:AN2002,$C13:$C37)/COUNT(AN41:AN2002)</f>
        <v>#DIV/0!</v>
      </c>
      <c r="AO13" s="3" t="e">
        <f t="array" ref="AO13:AO37">FREQUENCY(AO41:AO2002,$C13:$C37)/COUNT(AO41:AO2002)</f>
        <v>#DIV/0!</v>
      </c>
      <c r="AP13" s="3" t="e">
        <f t="array" ref="AP13:AP37">FREQUENCY(AP41:AP2002,$C13:$C37)/COUNT(AP41:AP2002)</f>
        <v>#DIV/0!</v>
      </c>
      <c r="AQ13" s="3" t="e">
        <f t="array" ref="AQ13:AQ37">FREQUENCY(AQ41:AQ2002,$C13:$C37)/COUNT(AQ41:AQ2002)</f>
        <v>#DIV/0!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>
      <c r="C14" s="10">
        <v>2</v>
      </c>
      <c r="D14" s="3" t="e">
        <v>#DIV/0!</v>
      </c>
      <c r="E14" s="3" t="e">
        <v>#DIV/0!</v>
      </c>
      <c r="F14" s="3" t="e">
        <v>#DIV/0!</v>
      </c>
      <c r="G14" s="3" t="e">
        <v>#DIV/0!</v>
      </c>
      <c r="H14" s="3" t="e">
        <v>#DIV/0!</v>
      </c>
      <c r="I14" s="3" t="e">
        <v>#DIV/0!</v>
      </c>
      <c r="J14" s="3" t="e">
        <v>#DIV/0!</v>
      </c>
      <c r="K14" s="3" t="e">
        <v>#DIV/0!</v>
      </c>
      <c r="L14" s="3" t="e">
        <v>#DIV/0!</v>
      </c>
      <c r="M14" s="3" t="e">
        <v>#DIV/0!</v>
      </c>
      <c r="N14" s="3" t="e">
        <v>#DIV/0!</v>
      </c>
      <c r="O14" s="3" t="e">
        <v>#DIV/0!</v>
      </c>
      <c r="P14" s="3" t="e">
        <v>#DIV/0!</v>
      </c>
      <c r="Q14" s="3" t="e">
        <v>#DIV/0!</v>
      </c>
      <c r="R14" s="3" t="e">
        <v>#DIV/0!</v>
      </c>
      <c r="S14" s="3" t="e">
        <v>#DIV/0!</v>
      </c>
      <c r="T14" s="3" t="e">
        <v>#DIV/0!</v>
      </c>
      <c r="U14" s="3" t="e">
        <v>#DIV/0!</v>
      </c>
      <c r="V14" s="3" t="e">
        <v>#DIV/0!</v>
      </c>
      <c r="W14" s="3" t="e">
        <v>#DIV/0!</v>
      </c>
      <c r="X14" s="3" t="e">
        <v>#DIV/0!</v>
      </c>
      <c r="Y14" s="3" t="e">
        <v>#DIV/0!</v>
      </c>
      <c r="Z14" s="3" t="e">
        <v>#DIV/0!</v>
      </c>
      <c r="AA14" s="3" t="e">
        <v>#DIV/0!</v>
      </c>
      <c r="AB14" s="3" t="e">
        <v>#DIV/0!</v>
      </c>
      <c r="AC14" s="3" t="e">
        <v>#DIV/0!</v>
      </c>
      <c r="AD14" s="3" t="e">
        <v>#DIV/0!</v>
      </c>
      <c r="AE14" s="3" t="e">
        <v>#DIV/0!</v>
      </c>
      <c r="AF14" s="3" t="e">
        <v>#DIV/0!</v>
      </c>
      <c r="AG14" s="3" t="e">
        <v>#DIV/0!</v>
      </c>
      <c r="AH14" s="3" t="e">
        <v>#DIV/0!</v>
      </c>
      <c r="AI14" s="3" t="e">
        <v>#DIV/0!</v>
      </c>
      <c r="AJ14" s="3" t="e">
        <v>#DIV/0!</v>
      </c>
      <c r="AK14" s="3" t="e">
        <v>#DIV/0!</v>
      </c>
      <c r="AL14" s="3" t="e">
        <v>#DIV/0!</v>
      </c>
      <c r="AM14" s="3" t="e">
        <v>#DIV/0!</v>
      </c>
      <c r="AN14" s="3" t="e">
        <v>#DIV/0!</v>
      </c>
      <c r="AO14" s="3" t="e">
        <v>#DIV/0!</v>
      </c>
      <c r="AP14" s="3" t="e">
        <v>#DIV/0!</v>
      </c>
      <c r="AQ14" s="3" t="e">
        <v>#DIV/0!</v>
      </c>
    </row>
    <row r="15" spans="1:56">
      <c r="C15" s="10">
        <v>3</v>
      </c>
      <c r="D15" s="3" t="e">
        <v>#DIV/0!</v>
      </c>
      <c r="E15" s="3" t="e">
        <v>#DIV/0!</v>
      </c>
      <c r="F15" s="3" t="e">
        <v>#DIV/0!</v>
      </c>
      <c r="G15" s="3" t="e">
        <v>#DIV/0!</v>
      </c>
      <c r="H15" s="3" t="e">
        <v>#DIV/0!</v>
      </c>
      <c r="I15" s="3" t="e">
        <v>#DIV/0!</v>
      </c>
      <c r="J15" s="3" t="e">
        <v>#DIV/0!</v>
      </c>
      <c r="K15" s="3" t="e">
        <v>#DIV/0!</v>
      </c>
      <c r="L15" s="3" t="e">
        <v>#DIV/0!</v>
      </c>
      <c r="M15" s="3" t="e">
        <v>#DIV/0!</v>
      </c>
      <c r="N15" s="3" t="e">
        <v>#DIV/0!</v>
      </c>
      <c r="O15" s="3" t="e">
        <v>#DIV/0!</v>
      </c>
      <c r="P15" s="3" t="e">
        <v>#DIV/0!</v>
      </c>
      <c r="Q15" s="3" t="e">
        <v>#DIV/0!</v>
      </c>
      <c r="R15" s="3" t="e">
        <v>#DIV/0!</v>
      </c>
      <c r="S15" s="3" t="e">
        <v>#DIV/0!</v>
      </c>
      <c r="T15" s="3" t="e">
        <v>#DIV/0!</v>
      </c>
      <c r="U15" s="3" t="e">
        <v>#DIV/0!</v>
      </c>
      <c r="V15" s="3" t="e">
        <v>#DIV/0!</v>
      </c>
      <c r="W15" s="3" t="e">
        <v>#DIV/0!</v>
      </c>
      <c r="X15" s="3" t="e">
        <v>#DIV/0!</v>
      </c>
      <c r="Y15" s="3" t="e">
        <v>#DIV/0!</v>
      </c>
      <c r="Z15" s="3" t="e">
        <v>#DIV/0!</v>
      </c>
      <c r="AA15" s="3" t="e">
        <v>#DIV/0!</v>
      </c>
      <c r="AB15" s="3" t="e">
        <v>#DIV/0!</v>
      </c>
      <c r="AC15" s="3" t="e">
        <v>#DIV/0!</v>
      </c>
      <c r="AD15" s="3" t="e">
        <v>#DIV/0!</v>
      </c>
      <c r="AE15" s="3" t="e">
        <v>#DIV/0!</v>
      </c>
      <c r="AF15" s="3" t="e">
        <v>#DIV/0!</v>
      </c>
      <c r="AG15" s="3" t="e">
        <v>#DIV/0!</v>
      </c>
      <c r="AH15" s="3" t="e">
        <v>#DIV/0!</v>
      </c>
      <c r="AI15" s="3" t="e">
        <v>#DIV/0!</v>
      </c>
      <c r="AJ15" s="3" t="e">
        <v>#DIV/0!</v>
      </c>
      <c r="AK15" s="3" t="e">
        <v>#DIV/0!</v>
      </c>
      <c r="AL15" s="3" t="e">
        <v>#DIV/0!</v>
      </c>
      <c r="AM15" s="3" t="e">
        <v>#DIV/0!</v>
      </c>
      <c r="AN15" s="3" t="e">
        <v>#DIV/0!</v>
      </c>
      <c r="AO15" s="3" t="e">
        <v>#DIV/0!</v>
      </c>
      <c r="AP15" s="3" t="e">
        <v>#DIV/0!</v>
      </c>
      <c r="AQ15" s="3" t="e">
        <v>#DIV/0!</v>
      </c>
    </row>
    <row r="16" spans="1:56">
      <c r="C16" s="10">
        <v>4</v>
      </c>
      <c r="D16" s="3" t="e">
        <v>#DIV/0!</v>
      </c>
      <c r="E16" s="3" t="e">
        <v>#DIV/0!</v>
      </c>
      <c r="F16" s="3" t="e">
        <v>#DIV/0!</v>
      </c>
      <c r="G16" s="3" t="e">
        <v>#DIV/0!</v>
      </c>
      <c r="H16" s="3" t="e">
        <v>#DIV/0!</v>
      </c>
      <c r="I16" s="3" t="e">
        <v>#DIV/0!</v>
      </c>
      <c r="J16" s="3" t="e">
        <v>#DIV/0!</v>
      </c>
      <c r="K16" s="3" t="e">
        <v>#DIV/0!</v>
      </c>
      <c r="L16" s="3" t="e">
        <v>#DIV/0!</v>
      </c>
      <c r="M16" s="3" t="e">
        <v>#DIV/0!</v>
      </c>
      <c r="N16" s="3" t="e">
        <v>#DIV/0!</v>
      </c>
      <c r="O16" s="3" t="e">
        <v>#DIV/0!</v>
      </c>
      <c r="P16" s="3" t="e">
        <v>#DIV/0!</v>
      </c>
      <c r="Q16" s="3" t="e">
        <v>#DIV/0!</v>
      </c>
      <c r="R16" s="3" t="e">
        <v>#DIV/0!</v>
      </c>
      <c r="S16" s="3" t="e">
        <v>#DIV/0!</v>
      </c>
      <c r="T16" s="3" t="e">
        <v>#DIV/0!</v>
      </c>
      <c r="U16" s="3" t="e">
        <v>#DIV/0!</v>
      </c>
      <c r="V16" s="3" t="e">
        <v>#DIV/0!</v>
      </c>
      <c r="W16" s="3" t="e">
        <v>#DIV/0!</v>
      </c>
      <c r="X16" s="3" t="e">
        <v>#DIV/0!</v>
      </c>
      <c r="Y16" s="3" t="e">
        <v>#DIV/0!</v>
      </c>
      <c r="Z16" s="3" t="e">
        <v>#DIV/0!</v>
      </c>
      <c r="AA16" s="3" t="e">
        <v>#DIV/0!</v>
      </c>
      <c r="AB16" s="3" t="e">
        <v>#DIV/0!</v>
      </c>
      <c r="AC16" s="3" t="e">
        <v>#DIV/0!</v>
      </c>
      <c r="AD16" s="3" t="e">
        <v>#DIV/0!</v>
      </c>
      <c r="AE16" s="3" t="e">
        <v>#DIV/0!</v>
      </c>
      <c r="AF16" s="3" t="e">
        <v>#DIV/0!</v>
      </c>
      <c r="AG16" s="3" t="e">
        <v>#DIV/0!</v>
      </c>
      <c r="AH16" s="3" t="e">
        <v>#DIV/0!</v>
      </c>
      <c r="AI16" s="3" t="e">
        <v>#DIV/0!</v>
      </c>
      <c r="AJ16" s="3" t="e">
        <v>#DIV/0!</v>
      </c>
      <c r="AK16" s="3" t="e">
        <v>#DIV/0!</v>
      </c>
      <c r="AL16" s="3" t="e">
        <v>#DIV/0!</v>
      </c>
      <c r="AM16" s="3" t="e">
        <v>#DIV/0!</v>
      </c>
      <c r="AN16" s="3" t="e">
        <v>#DIV/0!</v>
      </c>
      <c r="AO16" s="3" t="e">
        <v>#DIV/0!</v>
      </c>
      <c r="AP16" s="3" t="e">
        <v>#DIV/0!</v>
      </c>
      <c r="AQ16" s="3" t="e">
        <v>#DIV/0!</v>
      </c>
    </row>
    <row r="17" spans="3:43">
      <c r="C17" s="10">
        <v>5</v>
      </c>
      <c r="D17" s="3" t="e">
        <v>#DIV/0!</v>
      </c>
      <c r="E17" s="3" t="e">
        <v>#DIV/0!</v>
      </c>
      <c r="F17" s="3" t="e">
        <v>#DIV/0!</v>
      </c>
      <c r="G17" s="3" t="e">
        <v>#DIV/0!</v>
      </c>
      <c r="H17" s="3" t="e">
        <v>#DIV/0!</v>
      </c>
      <c r="I17" s="3" t="e">
        <v>#DIV/0!</v>
      </c>
      <c r="J17" s="3" t="e">
        <v>#DIV/0!</v>
      </c>
      <c r="K17" s="3" t="e">
        <v>#DIV/0!</v>
      </c>
      <c r="L17" s="3" t="e">
        <v>#DIV/0!</v>
      </c>
      <c r="M17" s="3" t="e">
        <v>#DIV/0!</v>
      </c>
      <c r="N17" s="3" t="e">
        <v>#DIV/0!</v>
      </c>
      <c r="O17" s="3" t="e">
        <v>#DIV/0!</v>
      </c>
      <c r="P17" s="3" t="e">
        <v>#DIV/0!</v>
      </c>
      <c r="Q17" s="3" t="e">
        <v>#DIV/0!</v>
      </c>
      <c r="R17" s="3" t="e">
        <v>#DIV/0!</v>
      </c>
      <c r="S17" s="3" t="e">
        <v>#DIV/0!</v>
      </c>
      <c r="T17" s="3" t="e">
        <v>#DIV/0!</v>
      </c>
      <c r="U17" s="3" t="e">
        <v>#DIV/0!</v>
      </c>
      <c r="V17" s="3" t="e">
        <v>#DIV/0!</v>
      </c>
      <c r="W17" s="3" t="e">
        <v>#DIV/0!</v>
      </c>
      <c r="X17" s="3" t="e">
        <v>#DIV/0!</v>
      </c>
      <c r="Y17" s="3" t="e">
        <v>#DIV/0!</v>
      </c>
      <c r="Z17" s="3" t="e">
        <v>#DIV/0!</v>
      </c>
      <c r="AA17" s="3" t="e">
        <v>#DIV/0!</v>
      </c>
      <c r="AB17" s="3" t="e">
        <v>#DIV/0!</v>
      </c>
      <c r="AC17" s="3" t="e">
        <v>#DIV/0!</v>
      </c>
      <c r="AD17" s="3" t="e">
        <v>#DIV/0!</v>
      </c>
      <c r="AE17" s="3" t="e">
        <v>#DIV/0!</v>
      </c>
      <c r="AF17" s="3" t="e">
        <v>#DIV/0!</v>
      </c>
      <c r="AG17" s="3" t="e">
        <v>#DIV/0!</v>
      </c>
      <c r="AH17" s="3" t="e">
        <v>#DIV/0!</v>
      </c>
      <c r="AI17" s="3" t="e">
        <v>#DIV/0!</v>
      </c>
      <c r="AJ17" s="3" t="e">
        <v>#DIV/0!</v>
      </c>
      <c r="AK17" s="3" t="e">
        <v>#DIV/0!</v>
      </c>
      <c r="AL17" s="3" t="e">
        <v>#DIV/0!</v>
      </c>
      <c r="AM17" s="3" t="e">
        <v>#DIV/0!</v>
      </c>
      <c r="AN17" s="3" t="e">
        <v>#DIV/0!</v>
      </c>
      <c r="AO17" s="3" t="e">
        <v>#DIV/0!</v>
      </c>
      <c r="AP17" s="3" t="e">
        <v>#DIV/0!</v>
      </c>
      <c r="AQ17" s="3" t="e">
        <v>#DIV/0!</v>
      </c>
    </row>
    <row r="18" spans="3:43">
      <c r="C18" s="10">
        <v>6</v>
      </c>
      <c r="D18" s="3" t="e">
        <v>#DIV/0!</v>
      </c>
      <c r="E18" s="3" t="e">
        <v>#DIV/0!</v>
      </c>
      <c r="F18" s="3" t="e">
        <v>#DIV/0!</v>
      </c>
      <c r="G18" s="3" t="e">
        <v>#DIV/0!</v>
      </c>
      <c r="H18" s="3" t="e">
        <v>#DIV/0!</v>
      </c>
      <c r="I18" s="3" t="e">
        <v>#DIV/0!</v>
      </c>
      <c r="J18" s="3" t="e">
        <v>#DIV/0!</v>
      </c>
      <c r="K18" s="3" t="e">
        <v>#DIV/0!</v>
      </c>
      <c r="L18" s="3" t="e">
        <v>#DIV/0!</v>
      </c>
      <c r="M18" s="3" t="e">
        <v>#DIV/0!</v>
      </c>
      <c r="N18" s="3" t="e">
        <v>#DIV/0!</v>
      </c>
      <c r="O18" s="3" t="e">
        <v>#DIV/0!</v>
      </c>
      <c r="P18" s="3" t="e">
        <v>#DIV/0!</v>
      </c>
      <c r="Q18" s="3" t="e">
        <v>#DIV/0!</v>
      </c>
      <c r="R18" s="3" t="e">
        <v>#DIV/0!</v>
      </c>
      <c r="S18" s="3" t="e">
        <v>#DIV/0!</v>
      </c>
      <c r="T18" s="3" t="e">
        <v>#DIV/0!</v>
      </c>
      <c r="U18" s="3" t="e">
        <v>#DIV/0!</v>
      </c>
      <c r="V18" s="3" t="e">
        <v>#DIV/0!</v>
      </c>
      <c r="W18" s="3" t="e">
        <v>#DIV/0!</v>
      </c>
      <c r="X18" s="3" t="e">
        <v>#DIV/0!</v>
      </c>
      <c r="Y18" s="3" t="e">
        <v>#DIV/0!</v>
      </c>
      <c r="Z18" s="3" t="e">
        <v>#DIV/0!</v>
      </c>
      <c r="AA18" s="3" t="e">
        <v>#DIV/0!</v>
      </c>
      <c r="AB18" s="3" t="e">
        <v>#DIV/0!</v>
      </c>
      <c r="AC18" s="3" t="e">
        <v>#DIV/0!</v>
      </c>
      <c r="AD18" s="3" t="e">
        <v>#DIV/0!</v>
      </c>
      <c r="AE18" s="3" t="e">
        <v>#DIV/0!</v>
      </c>
      <c r="AF18" s="3" t="e">
        <v>#DIV/0!</v>
      </c>
      <c r="AG18" s="3" t="e">
        <v>#DIV/0!</v>
      </c>
      <c r="AH18" s="3" t="e">
        <v>#DIV/0!</v>
      </c>
      <c r="AI18" s="3" t="e">
        <v>#DIV/0!</v>
      </c>
      <c r="AJ18" s="3" t="e">
        <v>#DIV/0!</v>
      </c>
      <c r="AK18" s="3" t="e">
        <v>#DIV/0!</v>
      </c>
      <c r="AL18" s="3" t="e">
        <v>#DIV/0!</v>
      </c>
      <c r="AM18" s="3" t="e">
        <v>#DIV/0!</v>
      </c>
      <c r="AN18" s="3" t="e">
        <v>#DIV/0!</v>
      </c>
      <c r="AO18" s="3" t="e">
        <v>#DIV/0!</v>
      </c>
      <c r="AP18" s="3" t="e">
        <v>#DIV/0!</v>
      </c>
      <c r="AQ18" s="3" t="e">
        <v>#DIV/0!</v>
      </c>
    </row>
    <row r="19" spans="3:43">
      <c r="C19" s="10">
        <v>7</v>
      </c>
      <c r="D19" s="3" t="e">
        <v>#DIV/0!</v>
      </c>
      <c r="E19" s="3" t="e">
        <v>#DIV/0!</v>
      </c>
      <c r="F19" s="3" t="e">
        <v>#DIV/0!</v>
      </c>
      <c r="G19" s="3" t="e">
        <v>#DIV/0!</v>
      </c>
      <c r="H19" s="3" t="e">
        <v>#DIV/0!</v>
      </c>
      <c r="I19" s="3" t="e">
        <v>#DIV/0!</v>
      </c>
      <c r="J19" s="3" t="e">
        <v>#DIV/0!</v>
      </c>
      <c r="K19" s="3" t="e">
        <v>#DIV/0!</v>
      </c>
      <c r="L19" s="3" t="e">
        <v>#DIV/0!</v>
      </c>
      <c r="M19" s="3" t="e">
        <v>#DIV/0!</v>
      </c>
      <c r="N19" s="3" t="e">
        <v>#DIV/0!</v>
      </c>
      <c r="O19" s="3" t="e">
        <v>#DIV/0!</v>
      </c>
      <c r="P19" s="3" t="e">
        <v>#DIV/0!</v>
      </c>
      <c r="Q19" s="3" t="e">
        <v>#DIV/0!</v>
      </c>
      <c r="R19" s="3" t="e">
        <v>#DIV/0!</v>
      </c>
      <c r="S19" s="3" t="e">
        <v>#DIV/0!</v>
      </c>
      <c r="T19" s="3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3" t="e">
        <v>#DIV/0!</v>
      </c>
      <c r="AJ19" s="3" t="e">
        <v>#DIV/0!</v>
      </c>
      <c r="AK19" s="3" t="e">
        <v>#DIV/0!</v>
      </c>
      <c r="AL19" s="3" t="e">
        <v>#DIV/0!</v>
      </c>
      <c r="AM19" s="3" t="e">
        <v>#DIV/0!</v>
      </c>
      <c r="AN19" s="3" t="e">
        <v>#DIV/0!</v>
      </c>
      <c r="AO19" s="3" t="e">
        <v>#DIV/0!</v>
      </c>
      <c r="AP19" s="3" t="e">
        <v>#DIV/0!</v>
      </c>
      <c r="AQ19" s="3" t="e">
        <v>#DIV/0!</v>
      </c>
    </row>
    <row r="20" spans="3:43">
      <c r="C20" s="10">
        <v>8</v>
      </c>
      <c r="D20" s="3" t="e">
        <v>#DIV/0!</v>
      </c>
      <c r="E20" s="3" t="e">
        <v>#DIV/0!</v>
      </c>
      <c r="F20" s="3" t="e">
        <v>#DIV/0!</v>
      </c>
      <c r="G20" s="3" t="e">
        <v>#DIV/0!</v>
      </c>
      <c r="H20" s="3" t="e">
        <v>#DIV/0!</v>
      </c>
      <c r="I20" s="3" t="e">
        <v>#DIV/0!</v>
      </c>
      <c r="J20" s="3" t="e">
        <v>#DIV/0!</v>
      </c>
      <c r="K20" s="3" t="e">
        <v>#DIV/0!</v>
      </c>
      <c r="L20" s="3" t="e">
        <v>#DIV/0!</v>
      </c>
      <c r="M20" s="3" t="e">
        <v>#DIV/0!</v>
      </c>
      <c r="N20" s="3" t="e">
        <v>#DIV/0!</v>
      </c>
      <c r="O20" s="3" t="e">
        <v>#DIV/0!</v>
      </c>
      <c r="P20" s="3" t="e">
        <v>#DIV/0!</v>
      </c>
      <c r="Q20" s="3" t="e">
        <v>#DIV/0!</v>
      </c>
      <c r="R20" s="3" t="e">
        <v>#DIV/0!</v>
      </c>
      <c r="S20" s="3" t="e">
        <v>#DIV/0!</v>
      </c>
      <c r="T20" s="3" t="e">
        <v>#DIV/0!</v>
      </c>
      <c r="U20" s="3" t="e">
        <v>#DIV/0!</v>
      </c>
      <c r="V20" s="3" t="e">
        <v>#DIV/0!</v>
      </c>
      <c r="W20" s="3" t="e">
        <v>#DIV/0!</v>
      </c>
      <c r="X20" s="3" t="e">
        <v>#DIV/0!</v>
      </c>
      <c r="Y20" s="3" t="e">
        <v>#DIV/0!</v>
      </c>
      <c r="Z20" s="3" t="e">
        <v>#DIV/0!</v>
      </c>
      <c r="AA20" s="3" t="e">
        <v>#DIV/0!</v>
      </c>
      <c r="AB20" s="3" t="e">
        <v>#DIV/0!</v>
      </c>
      <c r="AC20" s="3" t="e">
        <v>#DIV/0!</v>
      </c>
      <c r="AD20" s="3" t="e">
        <v>#DIV/0!</v>
      </c>
      <c r="AE20" s="3" t="e">
        <v>#DIV/0!</v>
      </c>
      <c r="AF20" s="3" t="e">
        <v>#DIV/0!</v>
      </c>
      <c r="AG20" s="3" t="e">
        <v>#DIV/0!</v>
      </c>
      <c r="AH20" s="3" t="e">
        <v>#DIV/0!</v>
      </c>
      <c r="AI20" s="3" t="e">
        <v>#DIV/0!</v>
      </c>
      <c r="AJ20" s="3" t="e">
        <v>#DIV/0!</v>
      </c>
      <c r="AK20" s="3" t="e">
        <v>#DIV/0!</v>
      </c>
      <c r="AL20" s="3" t="e">
        <v>#DIV/0!</v>
      </c>
      <c r="AM20" s="3" t="e">
        <v>#DIV/0!</v>
      </c>
      <c r="AN20" s="3" t="e">
        <v>#DIV/0!</v>
      </c>
      <c r="AO20" s="3" t="e">
        <v>#DIV/0!</v>
      </c>
      <c r="AP20" s="3" t="e">
        <v>#DIV/0!</v>
      </c>
      <c r="AQ20" s="3" t="e">
        <v>#DIV/0!</v>
      </c>
    </row>
    <row r="21" spans="3:43">
      <c r="C21" s="10">
        <v>9</v>
      </c>
      <c r="D21" s="3" t="e">
        <v>#DIV/0!</v>
      </c>
      <c r="E21" s="3" t="e">
        <v>#DIV/0!</v>
      </c>
      <c r="F21" s="3" t="e">
        <v>#DIV/0!</v>
      </c>
      <c r="G21" s="3" t="e">
        <v>#DIV/0!</v>
      </c>
      <c r="H21" s="3" t="e">
        <v>#DIV/0!</v>
      </c>
      <c r="I21" s="3" t="e">
        <v>#DIV/0!</v>
      </c>
      <c r="J21" s="3" t="e">
        <v>#DIV/0!</v>
      </c>
      <c r="K21" s="3" t="e">
        <v>#DIV/0!</v>
      </c>
      <c r="L21" s="3" t="e">
        <v>#DIV/0!</v>
      </c>
      <c r="M21" s="3" t="e">
        <v>#DIV/0!</v>
      </c>
      <c r="N21" s="3" t="e">
        <v>#DIV/0!</v>
      </c>
      <c r="O21" s="3" t="e">
        <v>#DIV/0!</v>
      </c>
      <c r="P21" s="3" t="e">
        <v>#DIV/0!</v>
      </c>
      <c r="Q21" s="3" t="e">
        <v>#DIV/0!</v>
      </c>
      <c r="R21" s="3" t="e">
        <v>#DIV/0!</v>
      </c>
      <c r="S21" s="3" t="e">
        <v>#DIV/0!</v>
      </c>
      <c r="T21" s="3" t="e">
        <v>#DIV/0!</v>
      </c>
      <c r="U21" s="3" t="e">
        <v>#DIV/0!</v>
      </c>
      <c r="V21" s="3" t="e">
        <v>#DIV/0!</v>
      </c>
      <c r="W21" s="3" t="e">
        <v>#DIV/0!</v>
      </c>
      <c r="X21" s="3" t="e">
        <v>#DIV/0!</v>
      </c>
      <c r="Y21" s="3" t="e">
        <v>#DIV/0!</v>
      </c>
      <c r="Z21" s="3" t="e">
        <v>#DIV/0!</v>
      </c>
      <c r="AA21" s="3" t="e">
        <v>#DIV/0!</v>
      </c>
      <c r="AB21" s="3" t="e">
        <v>#DIV/0!</v>
      </c>
      <c r="AC21" s="3" t="e">
        <v>#DIV/0!</v>
      </c>
      <c r="AD21" s="3" t="e">
        <v>#DIV/0!</v>
      </c>
      <c r="AE21" s="3" t="e">
        <v>#DIV/0!</v>
      </c>
      <c r="AF21" s="3" t="e">
        <v>#DIV/0!</v>
      </c>
      <c r="AG21" s="3" t="e">
        <v>#DIV/0!</v>
      </c>
      <c r="AH21" s="3" t="e">
        <v>#DIV/0!</v>
      </c>
      <c r="AI21" s="3" t="e">
        <v>#DIV/0!</v>
      </c>
      <c r="AJ21" s="3" t="e">
        <v>#DIV/0!</v>
      </c>
      <c r="AK21" s="3" t="e">
        <v>#DIV/0!</v>
      </c>
      <c r="AL21" s="3" t="e">
        <v>#DIV/0!</v>
      </c>
      <c r="AM21" s="3" t="e">
        <v>#DIV/0!</v>
      </c>
      <c r="AN21" s="3" t="e">
        <v>#DIV/0!</v>
      </c>
      <c r="AO21" s="3" t="e">
        <v>#DIV/0!</v>
      </c>
      <c r="AP21" s="3" t="e">
        <v>#DIV/0!</v>
      </c>
      <c r="AQ21" s="3" t="e">
        <v>#DIV/0!</v>
      </c>
    </row>
    <row r="22" spans="3:43">
      <c r="C22" s="10">
        <v>10</v>
      </c>
      <c r="D22" s="3" t="e">
        <v>#DIV/0!</v>
      </c>
      <c r="E22" s="3" t="e">
        <v>#DIV/0!</v>
      </c>
      <c r="F22" s="3" t="e">
        <v>#DIV/0!</v>
      </c>
      <c r="G22" s="3" t="e">
        <v>#DIV/0!</v>
      </c>
      <c r="H22" s="3" t="e">
        <v>#DIV/0!</v>
      </c>
      <c r="I22" s="3" t="e">
        <v>#DIV/0!</v>
      </c>
      <c r="J22" s="3" t="e">
        <v>#DIV/0!</v>
      </c>
      <c r="K22" s="3" t="e">
        <v>#DIV/0!</v>
      </c>
      <c r="L22" s="3" t="e">
        <v>#DIV/0!</v>
      </c>
      <c r="M22" s="3" t="e">
        <v>#DIV/0!</v>
      </c>
      <c r="N22" s="3" t="e">
        <v>#DIV/0!</v>
      </c>
      <c r="O22" s="3" t="e">
        <v>#DIV/0!</v>
      </c>
      <c r="P22" s="3" t="e">
        <v>#DIV/0!</v>
      </c>
      <c r="Q22" s="3" t="e">
        <v>#DIV/0!</v>
      </c>
      <c r="R22" s="3" t="e">
        <v>#DIV/0!</v>
      </c>
      <c r="S22" s="3" t="e">
        <v>#DIV/0!</v>
      </c>
      <c r="T22" s="3" t="e">
        <v>#DIV/0!</v>
      </c>
      <c r="U22" s="3" t="e">
        <v>#DIV/0!</v>
      </c>
      <c r="V22" s="3" t="e">
        <v>#DIV/0!</v>
      </c>
      <c r="W22" s="3" t="e">
        <v>#DIV/0!</v>
      </c>
      <c r="X22" s="3" t="e">
        <v>#DIV/0!</v>
      </c>
      <c r="Y22" s="3" t="e">
        <v>#DIV/0!</v>
      </c>
      <c r="Z22" s="3" t="e">
        <v>#DIV/0!</v>
      </c>
      <c r="AA22" s="3" t="e">
        <v>#DIV/0!</v>
      </c>
      <c r="AB22" s="3" t="e">
        <v>#DIV/0!</v>
      </c>
      <c r="AC22" s="3" t="e">
        <v>#DIV/0!</v>
      </c>
      <c r="AD22" s="3" t="e">
        <v>#DIV/0!</v>
      </c>
      <c r="AE22" s="3" t="e">
        <v>#DIV/0!</v>
      </c>
      <c r="AF22" s="3" t="e">
        <v>#DIV/0!</v>
      </c>
      <c r="AG22" s="3" t="e">
        <v>#DIV/0!</v>
      </c>
      <c r="AH22" s="3" t="e">
        <v>#DIV/0!</v>
      </c>
      <c r="AI22" s="3" t="e">
        <v>#DIV/0!</v>
      </c>
      <c r="AJ22" s="3" t="e">
        <v>#DIV/0!</v>
      </c>
      <c r="AK22" s="3" t="e">
        <v>#DIV/0!</v>
      </c>
      <c r="AL22" s="3" t="e">
        <v>#DIV/0!</v>
      </c>
      <c r="AM22" s="3" t="e">
        <v>#DIV/0!</v>
      </c>
      <c r="AN22" s="3" t="e">
        <v>#DIV/0!</v>
      </c>
      <c r="AO22" s="3" t="e">
        <v>#DIV/0!</v>
      </c>
      <c r="AP22" s="3" t="e">
        <v>#DIV/0!</v>
      </c>
      <c r="AQ22" s="3" t="e">
        <v>#DIV/0!</v>
      </c>
    </row>
    <row r="23" spans="3:43">
      <c r="C23" s="10">
        <v>11</v>
      </c>
      <c r="D23" s="3" t="e">
        <v>#DIV/0!</v>
      </c>
      <c r="E23" s="3" t="e">
        <v>#DIV/0!</v>
      </c>
      <c r="F23" s="3" t="e">
        <v>#DIV/0!</v>
      </c>
      <c r="G23" s="3" t="e">
        <v>#DIV/0!</v>
      </c>
      <c r="H23" s="3" t="e">
        <v>#DIV/0!</v>
      </c>
      <c r="I23" s="3" t="e">
        <v>#DIV/0!</v>
      </c>
      <c r="J23" s="3" t="e">
        <v>#DIV/0!</v>
      </c>
      <c r="K23" s="3" t="e">
        <v>#DIV/0!</v>
      </c>
      <c r="L23" s="3" t="e">
        <v>#DIV/0!</v>
      </c>
      <c r="M23" s="3" t="e">
        <v>#DIV/0!</v>
      </c>
      <c r="N23" s="3" t="e">
        <v>#DIV/0!</v>
      </c>
      <c r="O23" s="3" t="e">
        <v>#DIV/0!</v>
      </c>
      <c r="P23" s="3" t="e">
        <v>#DIV/0!</v>
      </c>
      <c r="Q23" s="3" t="e">
        <v>#DIV/0!</v>
      </c>
      <c r="R23" s="3" t="e">
        <v>#DIV/0!</v>
      </c>
      <c r="S23" s="3" t="e">
        <v>#DIV/0!</v>
      </c>
      <c r="T23" s="3" t="e">
        <v>#DIV/0!</v>
      </c>
      <c r="U23" s="3" t="e">
        <v>#DIV/0!</v>
      </c>
      <c r="V23" s="3" t="e">
        <v>#DIV/0!</v>
      </c>
      <c r="W23" s="3" t="e">
        <v>#DIV/0!</v>
      </c>
      <c r="X23" s="3" t="e">
        <v>#DIV/0!</v>
      </c>
      <c r="Y23" s="3" t="e">
        <v>#DIV/0!</v>
      </c>
      <c r="Z23" s="3" t="e">
        <v>#DIV/0!</v>
      </c>
      <c r="AA23" s="3" t="e">
        <v>#DIV/0!</v>
      </c>
      <c r="AB23" s="3" t="e">
        <v>#DIV/0!</v>
      </c>
      <c r="AC23" s="3" t="e">
        <v>#DIV/0!</v>
      </c>
      <c r="AD23" s="3" t="e">
        <v>#DIV/0!</v>
      </c>
      <c r="AE23" s="3" t="e">
        <v>#DIV/0!</v>
      </c>
      <c r="AF23" s="3" t="e">
        <v>#DIV/0!</v>
      </c>
      <c r="AG23" s="3" t="e">
        <v>#DIV/0!</v>
      </c>
      <c r="AH23" s="3" t="e">
        <v>#DIV/0!</v>
      </c>
      <c r="AI23" s="3" t="e">
        <v>#DIV/0!</v>
      </c>
      <c r="AJ23" s="3" t="e">
        <v>#DIV/0!</v>
      </c>
      <c r="AK23" s="3" t="e">
        <v>#DIV/0!</v>
      </c>
      <c r="AL23" s="3" t="e">
        <v>#DIV/0!</v>
      </c>
      <c r="AM23" s="3" t="e">
        <v>#DIV/0!</v>
      </c>
      <c r="AN23" s="3" t="e">
        <v>#DIV/0!</v>
      </c>
      <c r="AO23" s="3" t="e">
        <v>#DIV/0!</v>
      </c>
      <c r="AP23" s="3" t="e">
        <v>#DIV/0!</v>
      </c>
      <c r="AQ23" s="3" t="e">
        <v>#DIV/0!</v>
      </c>
    </row>
    <row r="24" spans="3:43">
      <c r="C24" s="10">
        <v>12</v>
      </c>
      <c r="D24" s="3" t="e">
        <v>#DIV/0!</v>
      </c>
      <c r="E24" s="3" t="e">
        <v>#DIV/0!</v>
      </c>
      <c r="F24" s="3" t="e">
        <v>#DIV/0!</v>
      </c>
      <c r="G24" s="3" t="e">
        <v>#DIV/0!</v>
      </c>
      <c r="H24" s="3" t="e">
        <v>#DIV/0!</v>
      </c>
      <c r="I24" s="3" t="e">
        <v>#DIV/0!</v>
      </c>
      <c r="J24" s="3" t="e">
        <v>#DIV/0!</v>
      </c>
      <c r="K24" s="3" t="e">
        <v>#DIV/0!</v>
      </c>
      <c r="L24" s="3" t="e">
        <v>#DIV/0!</v>
      </c>
      <c r="M24" s="3" t="e">
        <v>#DIV/0!</v>
      </c>
      <c r="N24" s="3" t="e">
        <v>#DIV/0!</v>
      </c>
      <c r="O24" s="3" t="e">
        <v>#DIV/0!</v>
      </c>
      <c r="P24" s="3" t="e">
        <v>#DIV/0!</v>
      </c>
      <c r="Q24" s="3" t="e">
        <v>#DIV/0!</v>
      </c>
      <c r="R24" s="3" t="e">
        <v>#DIV/0!</v>
      </c>
      <c r="S24" s="3" t="e">
        <v>#DIV/0!</v>
      </c>
      <c r="T24" s="3" t="e">
        <v>#DIV/0!</v>
      </c>
      <c r="U24" s="3" t="e">
        <v>#DIV/0!</v>
      </c>
      <c r="V24" s="3" t="e">
        <v>#DIV/0!</v>
      </c>
      <c r="W24" s="3" t="e">
        <v>#DIV/0!</v>
      </c>
      <c r="X24" s="3" t="e">
        <v>#DIV/0!</v>
      </c>
      <c r="Y24" s="3" t="e">
        <v>#DIV/0!</v>
      </c>
      <c r="Z24" s="3" t="e">
        <v>#DIV/0!</v>
      </c>
      <c r="AA24" s="3" t="e">
        <v>#DIV/0!</v>
      </c>
      <c r="AB24" s="3" t="e">
        <v>#DIV/0!</v>
      </c>
      <c r="AC24" s="3" t="e">
        <v>#DIV/0!</v>
      </c>
      <c r="AD24" s="3" t="e">
        <v>#DIV/0!</v>
      </c>
      <c r="AE24" s="3" t="e">
        <v>#DIV/0!</v>
      </c>
      <c r="AF24" s="3" t="e">
        <v>#DIV/0!</v>
      </c>
      <c r="AG24" s="3" t="e">
        <v>#DIV/0!</v>
      </c>
      <c r="AH24" s="3" t="e">
        <v>#DIV/0!</v>
      </c>
      <c r="AI24" s="3" t="e">
        <v>#DIV/0!</v>
      </c>
      <c r="AJ24" s="3" t="e">
        <v>#DIV/0!</v>
      </c>
      <c r="AK24" s="3" t="e">
        <v>#DIV/0!</v>
      </c>
      <c r="AL24" s="3" t="e">
        <v>#DIV/0!</v>
      </c>
      <c r="AM24" s="3" t="e">
        <v>#DIV/0!</v>
      </c>
      <c r="AN24" s="3" t="e">
        <v>#DIV/0!</v>
      </c>
      <c r="AO24" s="3" t="e">
        <v>#DIV/0!</v>
      </c>
      <c r="AP24" s="3" t="e">
        <v>#DIV/0!</v>
      </c>
      <c r="AQ24" s="3" t="e">
        <v>#DIV/0!</v>
      </c>
    </row>
    <row r="25" spans="3:43">
      <c r="C25" s="10">
        <v>13</v>
      </c>
      <c r="D25" s="3" t="e">
        <v>#DIV/0!</v>
      </c>
      <c r="E25" s="3" t="e">
        <v>#DIV/0!</v>
      </c>
      <c r="F25" s="3" t="e">
        <v>#DIV/0!</v>
      </c>
      <c r="G25" s="3" t="e">
        <v>#DIV/0!</v>
      </c>
      <c r="H25" s="3" t="e">
        <v>#DIV/0!</v>
      </c>
      <c r="I25" s="3" t="e">
        <v>#DIV/0!</v>
      </c>
      <c r="J25" s="3" t="e">
        <v>#DIV/0!</v>
      </c>
      <c r="K25" s="3" t="e">
        <v>#DIV/0!</v>
      </c>
      <c r="L25" s="3" t="e">
        <v>#DIV/0!</v>
      </c>
      <c r="M25" s="3" t="e">
        <v>#DIV/0!</v>
      </c>
      <c r="N25" s="3" t="e">
        <v>#DIV/0!</v>
      </c>
      <c r="O25" s="3" t="e">
        <v>#DIV/0!</v>
      </c>
      <c r="P25" s="3" t="e">
        <v>#DIV/0!</v>
      </c>
      <c r="Q25" s="3" t="e">
        <v>#DIV/0!</v>
      </c>
      <c r="R25" s="3" t="e">
        <v>#DIV/0!</v>
      </c>
      <c r="S25" s="3" t="e">
        <v>#DIV/0!</v>
      </c>
      <c r="T25" s="3" t="e">
        <v>#DIV/0!</v>
      </c>
      <c r="U25" s="3" t="e">
        <v>#DIV/0!</v>
      </c>
      <c r="V25" s="3" t="e">
        <v>#DIV/0!</v>
      </c>
      <c r="W25" s="3" t="e">
        <v>#DIV/0!</v>
      </c>
      <c r="X25" s="3" t="e">
        <v>#DIV/0!</v>
      </c>
      <c r="Y25" s="3" t="e">
        <v>#DIV/0!</v>
      </c>
      <c r="Z25" s="3" t="e">
        <v>#DIV/0!</v>
      </c>
      <c r="AA25" s="3" t="e">
        <v>#DIV/0!</v>
      </c>
      <c r="AB25" s="3" t="e">
        <v>#DIV/0!</v>
      </c>
      <c r="AC25" s="3" t="e">
        <v>#DIV/0!</v>
      </c>
      <c r="AD25" s="3" t="e">
        <v>#DIV/0!</v>
      </c>
      <c r="AE25" s="3" t="e">
        <v>#DIV/0!</v>
      </c>
      <c r="AF25" s="3" t="e">
        <v>#DIV/0!</v>
      </c>
      <c r="AG25" s="3" t="e">
        <v>#DIV/0!</v>
      </c>
      <c r="AH25" s="3" t="e">
        <v>#DIV/0!</v>
      </c>
      <c r="AI25" s="3" t="e">
        <v>#DIV/0!</v>
      </c>
      <c r="AJ25" s="3" t="e">
        <v>#DIV/0!</v>
      </c>
      <c r="AK25" s="3" t="e">
        <v>#DIV/0!</v>
      </c>
      <c r="AL25" s="3" t="e">
        <v>#DIV/0!</v>
      </c>
      <c r="AM25" s="3" t="e">
        <v>#DIV/0!</v>
      </c>
      <c r="AN25" s="3" t="e">
        <v>#DIV/0!</v>
      </c>
      <c r="AO25" s="3" t="e">
        <v>#DIV/0!</v>
      </c>
      <c r="AP25" s="3" t="e">
        <v>#DIV/0!</v>
      </c>
      <c r="AQ25" s="3" t="e">
        <v>#DIV/0!</v>
      </c>
    </row>
    <row r="26" spans="3:43">
      <c r="C26" s="10">
        <v>14</v>
      </c>
      <c r="D26" s="3" t="e">
        <v>#DIV/0!</v>
      </c>
      <c r="E26" s="3" t="e">
        <v>#DIV/0!</v>
      </c>
      <c r="F26" s="3" t="e">
        <v>#DIV/0!</v>
      </c>
      <c r="G26" s="3" t="e">
        <v>#DIV/0!</v>
      </c>
      <c r="H26" s="3" t="e">
        <v>#DIV/0!</v>
      </c>
      <c r="I26" s="3" t="e">
        <v>#DIV/0!</v>
      </c>
      <c r="J26" s="3" t="e">
        <v>#DIV/0!</v>
      </c>
      <c r="K26" s="3" t="e">
        <v>#DIV/0!</v>
      </c>
      <c r="L26" s="3" t="e">
        <v>#DIV/0!</v>
      </c>
      <c r="M26" s="3" t="e">
        <v>#DIV/0!</v>
      </c>
      <c r="N26" s="3" t="e">
        <v>#DIV/0!</v>
      </c>
      <c r="O26" s="3" t="e">
        <v>#DIV/0!</v>
      </c>
      <c r="P26" s="3" t="e">
        <v>#DIV/0!</v>
      </c>
      <c r="Q26" s="3" t="e">
        <v>#DIV/0!</v>
      </c>
      <c r="R26" s="3" t="e">
        <v>#DIV/0!</v>
      </c>
      <c r="S26" s="3" t="e">
        <v>#DIV/0!</v>
      </c>
      <c r="T26" s="3" t="e">
        <v>#DIV/0!</v>
      </c>
      <c r="U26" s="3" t="e">
        <v>#DIV/0!</v>
      </c>
      <c r="V26" s="3" t="e">
        <v>#DIV/0!</v>
      </c>
      <c r="W26" s="3" t="e">
        <v>#DIV/0!</v>
      </c>
      <c r="X26" s="3" t="e">
        <v>#DIV/0!</v>
      </c>
      <c r="Y26" s="3" t="e">
        <v>#DIV/0!</v>
      </c>
      <c r="Z26" s="3" t="e">
        <v>#DIV/0!</v>
      </c>
      <c r="AA26" s="3" t="e">
        <v>#DIV/0!</v>
      </c>
      <c r="AB26" s="3" t="e">
        <v>#DIV/0!</v>
      </c>
      <c r="AC26" s="3" t="e">
        <v>#DIV/0!</v>
      </c>
      <c r="AD26" s="3" t="e">
        <v>#DIV/0!</v>
      </c>
      <c r="AE26" s="3" t="e">
        <v>#DIV/0!</v>
      </c>
      <c r="AF26" s="3" t="e">
        <v>#DIV/0!</v>
      </c>
      <c r="AG26" s="3" t="e">
        <v>#DIV/0!</v>
      </c>
      <c r="AH26" s="3" t="e">
        <v>#DIV/0!</v>
      </c>
      <c r="AI26" s="3" t="e">
        <v>#DIV/0!</v>
      </c>
      <c r="AJ26" s="3" t="e">
        <v>#DIV/0!</v>
      </c>
      <c r="AK26" s="3" t="e">
        <v>#DIV/0!</v>
      </c>
      <c r="AL26" s="3" t="e">
        <v>#DIV/0!</v>
      </c>
      <c r="AM26" s="3" t="e">
        <v>#DIV/0!</v>
      </c>
      <c r="AN26" s="3" t="e">
        <v>#DIV/0!</v>
      </c>
      <c r="AO26" s="3" t="e">
        <v>#DIV/0!</v>
      </c>
      <c r="AP26" s="3" t="e">
        <v>#DIV/0!</v>
      </c>
      <c r="AQ26" s="3" t="e">
        <v>#DIV/0!</v>
      </c>
    </row>
    <row r="27" spans="3:43">
      <c r="C27" s="10">
        <v>15</v>
      </c>
      <c r="D27" s="3" t="e">
        <v>#DIV/0!</v>
      </c>
      <c r="E27" s="3" t="e">
        <v>#DIV/0!</v>
      </c>
      <c r="F27" s="3" t="e">
        <v>#DIV/0!</v>
      </c>
      <c r="G27" s="3" t="e">
        <v>#DIV/0!</v>
      </c>
      <c r="H27" s="3" t="e">
        <v>#DIV/0!</v>
      </c>
      <c r="I27" s="3" t="e">
        <v>#DIV/0!</v>
      </c>
      <c r="J27" s="3" t="e">
        <v>#DIV/0!</v>
      </c>
      <c r="K27" s="3" t="e">
        <v>#DIV/0!</v>
      </c>
      <c r="L27" s="3" t="e">
        <v>#DIV/0!</v>
      </c>
      <c r="M27" s="3" t="e">
        <v>#DIV/0!</v>
      </c>
      <c r="N27" s="3" t="e">
        <v>#DIV/0!</v>
      </c>
      <c r="O27" s="3" t="e">
        <v>#DIV/0!</v>
      </c>
      <c r="P27" s="3" t="e">
        <v>#DIV/0!</v>
      </c>
      <c r="Q27" s="3" t="e">
        <v>#DIV/0!</v>
      </c>
      <c r="R27" s="3" t="e">
        <v>#DIV/0!</v>
      </c>
      <c r="S27" s="3" t="e">
        <v>#DIV/0!</v>
      </c>
      <c r="T27" s="3" t="e">
        <v>#DIV/0!</v>
      </c>
      <c r="U27" s="3" t="e">
        <v>#DIV/0!</v>
      </c>
      <c r="V27" s="3" t="e">
        <v>#DIV/0!</v>
      </c>
      <c r="W27" s="3" t="e">
        <v>#DIV/0!</v>
      </c>
      <c r="X27" s="3" t="e">
        <v>#DIV/0!</v>
      </c>
      <c r="Y27" s="3" t="e">
        <v>#DIV/0!</v>
      </c>
      <c r="Z27" s="3" t="e">
        <v>#DIV/0!</v>
      </c>
      <c r="AA27" s="3" t="e">
        <v>#DIV/0!</v>
      </c>
      <c r="AB27" s="3" t="e">
        <v>#DIV/0!</v>
      </c>
      <c r="AC27" s="3" t="e">
        <v>#DIV/0!</v>
      </c>
      <c r="AD27" s="3" t="e">
        <v>#DIV/0!</v>
      </c>
      <c r="AE27" s="3" t="e">
        <v>#DIV/0!</v>
      </c>
      <c r="AF27" s="3" t="e">
        <v>#DIV/0!</v>
      </c>
      <c r="AG27" s="3" t="e">
        <v>#DIV/0!</v>
      </c>
      <c r="AH27" s="3" t="e">
        <v>#DIV/0!</v>
      </c>
      <c r="AI27" s="3" t="e">
        <v>#DIV/0!</v>
      </c>
      <c r="AJ27" s="3" t="e">
        <v>#DIV/0!</v>
      </c>
      <c r="AK27" s="3" t="e">
        <v>#DIV/0!</v>
      </c>
      <c r="AL27" s="3" t="e">
        <v>#DIV/0!</v>
      </c>
      <c r="AM27" s="3" t="e">
        <v>#DIV/0!</v>
      </c>
      <c r="AN27" s="3" t="e">
        <v>#DIV/0!</v>
      </c>
      <c r="AO27" s="3" t="e">
        <v>#DIV/0!</v>
      </c>
      <c r="AP27" s="3" t="e">
        <v>#DIV/0!</v>
      </c>
      <c r="AQ27" s="3" t="e">
        <v>#DIV/0!</v>
      </c>
    </row>
    <row r="28" spans="3:43">
      <c r="C28" s="10">
        <v>16</v>
      </c>
      <c r="D28" s="3" t="e">
        <v>#DIV/0!</v>
      </c>
      <c r="E28" s="3" t="e">
        <v>#DIV/0!</v>
      </c>
      <c r="F28" s="3" t="e">
        <v>#DIV/0!</v>
      </c>
      <c r="G28" s="3" t="e">
        <v>#DIV/0!</v>
      </c>
      <c r="H28" s="3" t="e">
        <v>#DIV/0!</v>
      </c>
      <c r="I28" s="3" t="e">
        <v>#DIV/0!</v>
      </c>
      <c r="J28" s="3" t="e">
        <v>#DIV/0!</v>
      </c>
      <c r="K28" s="3" t="e">
        <v>#DIV/0!</v>
      </c>
      <c r="L28" s="3" t="e">
        <v>#DIV/0!</v>
      </c>
      <c r="M28" s="3" t="e">
        <v>#DIV/0!</v>
      </c>
      <c r="N28" s="3" t="e">
        <v>#DIV/0!</v>
      </c>
      <c r="O28" s="3" t="e">
        <v>#DIV/0!</v>
      </c>
      <c r="P28" s="3" t="e">
        <v>#DIV/0!</v>
      </c>
      <c r="Q28" s="3" t="e">
        <v>#DIV/0!</v>
      </c>
      <c r="R28" s="3" t="e">
        <v>#DIV/0!</v>
      </c>
      <c r="S28" s="3" t="e">
        <v>#DIV/0!</v>
      </c>
      <c r="T28" s="3" t="e">
        <v>#DIV/0!</v>
      </c>
      <c r="U28" s="3" t="e">
        <v>#DIV/0!</v>
      </c>
      <c r="V28" s="3" t="e">
        <v>#DIV/0!</v>
      </c>
      <c r="W28" s="3" t="e">
        <v>#DIV/0!</v>
      </c>
      <c r="X28" s="3" t="e">
        <v>#DIV/0!</v>
      </c>
      <c r="Y28" s="3" t="e">
        <v>#DIV/0!</v>
      </c>
      <c r="Z28" s="3" t="e">
        <v>#DIV/0!</v>
      </c>
      <c r="AA28" s="3" t="e">
        <v>#DIV/0!</v>
      </c>
      <c r="AB28" s="3" t="e">
        <v>#DIV/0!</v>
      </c>
      <c r="AC28" s="3" t="e">
        <v>#DIV/0!</v>
      </c>
      <c r="AD28" s="3" t="e">
        <v>#DIV/0!</v>
      </c>
      <c r="AE28" s="3" t="e">
        <v>#DIV/0!</v>
      </c>
      <c r="AF28" s="3" t="e">
        <v>#DIV/0!</v>
      </c>
      <c r="AG28" s="3" t="e">
        <v>#DIV/0!</v>
      </c>
      <c r="AH28" s="3" t="e">
        <v>#DIV/0!</v>
      </c>
      <c r="AI28" s="3" t="e">
        <v>#DIV/0!</v>
      </c>
      <c r="AJ28" s="3" t="e">
        <v>#DIV/0!</v>
      </c>
      <c r="AK28" s="3" t="e">
        <v>#DIV/0!</v>
      </c>
      <c r="AL28" s="3" t="e">
        <v>#DIV/0!</v>
      </c>
      <c r="AM28" s="3" t="e">
        <v>#DIV/0!</v>
      </c>
      <c r="AN28" s="3" t="e">
        <v>#DIV/0!</v>
      </c>
      <c r="AO28" s="3" t="e">
        <v>#DIV/0!</v>
      </c>
      <c r="AP28" s="3" t="e">
        <v>#DIV/0!</v>
      </c>
      <c r="AQ28" s="3" t="e">
        <v>#DIV/0!</v>
      </c>
    </row>
    <row r="29" spans="3:43">
      <c r="C29" s="10">
        <v>17</v>
      </c>
      <c r="D29" s="3" t="e">
        <v>#DIV/0!</v>
      </c>
      <c r="E29" s="3" t="e">
        <v>#DIV/0!</v>
      </c>
      <c r="F29" s="3" t="e">
        <v>#DIV/0!</v>
      </c>
      <c r="G29" s="3" t="e">
        <v>#DIV/0!</v>
      </c>
      <c r="H29" s="3" t="e">
        <v>#DIV/0!</v>
      </c>
      <c r="I29" s="3" t="e">
        <v>#DIV/0!</v>
      </c>
      <c r="J29" s="3" t="e">
        <v>#DIV/0!</v>
      </c>
      <c r="K29" s="3" t="e">
        <v>#DIV/0!</v>
      </c>
      <c r="L29" s="3" t="e">
        <v>#DIV/0!</v>
      </c>
      <c r="M29" s="3" t="e">
        <v>#DIV/0!</v>
      </c>
      <c r="N29" s="3" t="e">
        <v>#DIV/0!</v>
      </c>
      <c r="O29" s="3" t="e">
        <v>#DIV/0!</v>
      </c>
      <c r="P29" s="3" t="e">
        <v>#DIV/0!</v>
      </c>
      <c r="Q29" s="3" t="e">
        <v>#DIV/0!</v>
      </c>
      <c r="R29" s="3" t="e">
        <v>#DIV/0!</v>
      </c>
      <c r="S29" s="3" t="e">
        <v>#DIV/0!</v>
      </c>
      <c r="T29" s="3" t="e">
        <v>#DIV/0!</v>
      </c>
      <c r="U29" s="3" t="e">
        <v>#DIV/0!</v>
      </c>
      <c r="V29" s="3" t="e">
        <v>#DIV/0!</v>
      </c>
      <c r="W29" s="3" t="e">
        <v>#DIV/0!</v>
      </c>
      <c r="X29" s="3" t="e">
        <v>#DIV/0!</v>
      </c>
      <c r="Y29" s="3" t="e">
        <v>#DIV/0!</v>
      </c>
      <c r="Z29" s="3" t="e">
        <v>#DIV/0!</v>
      </c>
      <c r="AA29" s="3" t="e">
        <v>#DIV/0!</v>
      </c>
      <c r="AB29" s="3" t="e">
        <v>#DIV/0!</v>
      </c>
      <c r="AC29" s="3" t="e">
        <v>#DIV/0!</v>
      </c>
      <c r="AD29" s="3" t="e">
        <v>#DIV/0!</v>
      </c>
      <c r="AE29" s="3" t="e">
        <v>#DIV/0!</v>
      </c>
      <c r="AF29" s="3" t="e">
        <v>#DIV/0!</v>
      </c>
      <c r="AG29" s="3" t="e">
        <v>#DIV/0!</v>
      </c>
      <c r="AH29" s="3" t="e">
        <v>#DIV/0!</v>
      </c>
      <c r="AI29" s="3" t="e">
        <v>#DIV/0!</v>
      </c>
      <c r="AJ29" s="3" t="e">
        <v>#DIV/0!</v>
      </c>
      <c r="AK29" s="3" t="e">
        <v>#DIV/0!</v>
      </c>
      <c r="AL29" s="3" t="e">
        <v>#DIV/0!</v>
      </c>
      <c r="AM29" s="3" t="e">
        <v>#DIV/0!</v>
      </c>
      <c r="AN29" s="3" t="e">
        <v>#DIV/0!</v>
      </c>
      <c r="AO29" s="3" t="e">
        <v>#DIV/0!</v>
      </c>
      <c r="AP29" s="3" t="e">
        <v>#DIV/0!</v>
      </c>
      <c r="AQ29" s="3" t="e">
        <v>#DIV/0!</v>
      </c>
    </row>
    <row r="30" spans="3:43">
      <c r="C30" s="10">
        <v>18</v>
      </c>
      <c r="D30" s="3" t="e">
        <v>#DIV/0!</v>
      </c>
      <c r="E30" s="3" t="e">
        <v>#DIV/0!</v>
      </c>
      <c r="F30" s="3" t="e">
        <v>#DIV/0!</v>
      </c>
      <c r="G30" s="3" t="e">
        <v>#DIV/0!</v>
      </c>
      <c r="H30" s="3" t="e">
        <v>#DIV/0!</v>
      </c>
      <c r="I30" s="3" t="e">
        <v>#DIV/0!</v>
      </c>
      <c r="J30" s="3" t="e">
        <v>#DIV/0!</v>
      </c>
      <c r="K30" s="3" t="e">
        <v>#DIV/0!</v>
      </c>
      <c r="L30" s="3" t="e">
        <v>#DIV/0!</v>
      </c>
      <c r="M30" s="3" t="e">
        <v>#DIV/0!</v>
      </c>
      <c r="N30" s="3" t="e">
        <v>#DIV/0!</v>
      </c>
      <c r="O30" s="3" t="e">
        <v>#DIV/0!</v>
      </c>
      <c r="P30" s="3" t="e">
        <v>#DIV/0!</v>
      </c>
      <c r="Q30" s="3" t="e">
        <v>#DIV/0!</v>
      </c>
      <c r="R30" s="3" t="e">
        <v>#DIV/0!</v>
      </c>
      <c r="S30" s="3" t="e">
        <v>#DIV/0!</v>
      </c>
      <c r="T30" s="3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3" t="e">
        <v>#DIV/0!</v>
      </c>
      <c r="AJ30" s="3" t="e">
        <v>#DIV/0!</v>
      </c>
      <c r="AK30" s="3" t="e">
        <v>#DIV/0!</v>
      </c>
      <c r="AL30" s="3" t="e">
        <v>#DIV/0!</v>
      </c>
      <c r="AM30" s="3" t="e">
        <v>#DIV/0!</v>
      </c>
      <c r="AN30" s="3" t="e">
        <v>#DIV/0!</v>
      </c>
      <c r="AO30" s="3" t="e">
        <v>#DIV/0!</v>
      </c>
      <c r="AP30" s="3" t="e">
        <v>#DIV/0!</v>
      </c>
      <c r="AQ30" s="3" t="e">
        <v>#DIV/0!</v>
      </c>
    </row>
    <row r="31" spans="3:43">
      <c r="C31" s="10">
        <v>19</v>
      </c>
      <c r="D31" s="3" t="e">
        <v>#DIV/0!</v>
      </c>
      <c r="E31" s="3" t="e">
        <v>#DIV/0!</v>
      </c>
      <c r="F31" s="3" t="e">
        <v>#DIV/0!</v>
      </c>
      <c r="G31" s="3" t="e">
        <v>#DIV/0!</v>
      </c>
      <c r="H31" s="3" t="e">
        <v>#DIV/0!</v>
      </c>
      <c r="I31" s="3" t="e">
        <v>#DIV/0!</v>
      </c>
      <c r="J31" s="3" t="e">
        <v>#DIV/0!</v>
      </c>
      <c r="K31" s="3" t="e">
        <v>#DIV/0!</v>
      </c>
      <c r="L31" s="3" t="e">
        <v>#DIV/0!</v>
      </c>
      <c r="M31" s="3" t="e">
        <v>#DIV/0!</v>
      </c>
      <c r="N31" s="3" t="e">
        <v>#DIV/0!</v>
      </c>
      <c r="O31" s="3" t="e">
        <v>#DIV/0!</v>
      </c>
      <c r="P31" s="3" t="e">
        <v>#DIV/0!</v>
      </c>
      <c r="Q31" s="3" t="e">
        <v>#DIV/0!</v>
      </c>
      <c r="R31" s="3" t="e">
        <v>#DIV/0!</v>
      </c>
      <c r="S31" s="3" t="e">
        <v>#DIV/0!</v>
      </c>
      <c r="T31" s="3" t="e">
        <v>#DIV/0!</v>
      </c>
      <c r="U31" s="3" t="e">
        <v>#DIV/0!</v>
      </c>
      <c r="V31" s="3" t="e">
        <v>#DIV/0!</v>
      </c>
      <c r="W31" s="3" t="e">
        <v>#DIV/0!</v>
      </c>
      <c r="X31" s="3" t="e">
        <v>#DIV/0!</v>
      </c>
      <c r="Y31" s="3" t="e">
        <v>#DIV/0!</v>
      </c>
      <c r="Z31" s="3" t="e">
        <v>#DIV/0!</v>
      </c>
      <c r="AA31" s="3" t="e">
        <v>#DIV/0!</v>
      </c>
      <c r="AB31" s="3" t="e">
        <v>#DIV/0!</v>
      </c>
      <c r="AC31" s="3" t="e">
        <v>#DIV/0!</v>
      </c>
      <c r="AD31" s="3" t="e">
        <v>#DIV/0!</v>
      </c>
      <c r="AE31" s="3" t="e">
        <v>#DIV/0!</v>
      </c>
      <c r="AF31" s="3" t="e">
        <v>#DIV/0!</v>
      </c>
      <c r="AG31" s="3" t="e">
        <v>#DIV/0!</v>
      </c>
      <c r="AH31" s="3" t="e">
        <v>#DIV/0!</v>
      </c>
      <c r="AI31" s="3" t="e">
        <v>#DIV/0!</v>
      </c>
      <c r="AJ31" s="3" t="e">
        <v>#DIV/0!</v>
      </c>
      <c r="AK31" s="3" t="e">
        <v>#DIV/0!</v>
      </c>
      <c r="AL31" s="3" t="e">
        <v>#DIV/0!</v>
      </c>
      <c r="AM31" s="3" t="e">
        <v>#DIV/0!</v>
      </c>
      <c r="AN31" s="3" t="e">
        <v>#DIV/0!</v>
      </c>
      <c r="AO31" s="3" t="e">
        <v>#DIV/0!</v>
      </c>
      <c r="AP31" s="3" t="e">
        <v>#DIV/0!</v>
      </c>
      <c r="AQ31" s="3" t="e">
        <v>#DIV/0!</v>
      </c>
    </row>
    <row r="32" spans="3:43">
      <c r="C32" s="10">
        <v>20</v>
      </c>
      <c r="D32" s="3" t="e">
        <v>#DIV/0!</v>
      </c>
      <c r="E32" s="3" t="e">
        <v>#DIV/0!</v>
      </c>
      <c r="F32" s="3" t="e">
        <v>#DIV/0!</v>
      </c>
      <c r="G32" s="3" t="e">
        <v>#DIV/0!</v>
      </c>
      <c r="H32" s="3" t="e">
        <v>#DIV/0!</v>
      </c>
      <c r="I32" s="3" t="e">
        <v>#DIV/0!</v>
      </c>
      <c r="J32" s="3" t="e">
        <v>#DIV/0!</v>
      </c>
      <c r="K32" s="3" t="e">
        <v>#DIV/0!</v>
      </c>
      <c r="L32" s="3" t="e">
        <v>#DIV/0!</v>
      </c>
      <c r="M32" s="3" t="e">
        <v>#DIV/0!</v>
      </c>
      <c r="N32" s="3" t="e">
        <v>#DIV/0!</v>
      </c>
      <c r="O32" s="3" t="e">
        <v>#DIV/0!</v>
      </c>
      <c r="P32" s="3" t="e">
        <v>#DIV/0!</v>
      </c>
      <c r="Q32" s="3" t="e">
        <v>#DIV/0!</v>
      </c>
      <c r="R32" s="3" t="e">
        <v>#DIV/0!</v>
      </c>
      <c r="S32" s="3" t="e">
        <v>#DIV/0!</v>
      </c>
      <c r="T32" s="3" t="e">
        <v>#DIV/0!</v>
      </c>
      <c r="U32" s="3" t="e">
        <v>#DIV/0!</v>
      </c>
      <c r="V32" s="3" t="e">
        <v>#DIV/0!</v>
      </c>
      <c r="W32" s="3" t="e">
        <v>#DIV/0!</v>
      </c>
      <c r="X32" s="3" t="e">
        <v>#DIV/0!</v>
      </c>
      <c r="Y32" s="3" t="e">
        <v>#DIV/0!</v>
      </c>
      <c r="Z32" s="3" t="e">
        <v>#DIV/0!</v>
      </c>
      <c r="AA32" s="3" t="e">
        <v>#DIV/0!</v>
      </c>
      <c r="AB32" s="3" t="e">
        <v>#DIV/0!</v>
      </c>
      <c r="AC32" s="3" t="e">
        <v>#DIV/0!</v>
      </c>
      <c r="AD32" s="3" t="e">
        <v>#DIV/0!</v>
      </c>
      <c r="AE32" s="3" t="e">
        <v>#DIV/0!</v>
      </c>
      <c r="AF32" s="3" t="e">
        <v>#DIV/0!</v>
      </c>
      <c r="AG32" s="3" t="e">
        <v>#DIV/0!</v>
      </c>
      <c r="AH32" s="3" t="e">
        <v>#DIV/0!</v>
      </c>
      <c r="AI32" s="3" t="e">
        <v>#DIV/0!</v>
      </c>
      <c r="AJ32" s="3" t="e">
        <v>#DIV/0!</v>
      </c>
      <c r="AK32" s="3" t="e">
        <v>#DIV/0!</v>
      </c>
      <c r="AL32" s="3" t="e">
        <v>#DIV/0!</v>
      </c>
      <c r="AM32" s="3" t="e">
        <v>#DIV/0!</v>
      </c>
      <c r="AN32" s="3" t="e">
        <v>#DIV/0!</v>
      </c>
      <c r="AO32" s="3" t="e">
        <v>#DIV/0!</v>
      </c>
      <c r="AP32" s="3" t="e">
        <v>#DIV/0!</v>
      </c>
      <c r="AQ32" s="3" t="e">
        <v>#DIV/0!</v>
      </c>
    </row>
    <row r="33" spans="3:58">
      <c r="C33" s="10">
        <v>21</v>
      </c>
      <c r="D33" s="3" t="e">
        <v>#DIV/0!</v>
      </c>
      <c r="E33" s="3" t="e">
        <v>#DIV/0!</v>
      </c>
      <c r="F33" s="3" t="e">
        <v>#DIV/0!</v>
      </c>
      <c r="G33" s="3" t="e">
        <v>#DIV/0!</v>
      </c>
      <c r="H33" s="3" t="e">
        <v>#DIV/0!</v>
      </c>
      <c r="I33" s="3" t="e">
        <v>#DIV/0!</v>
      </c>
      <c r="J33" s="3" t="e">
        <v>#DIV/0!</v>
      </c>
      <c r="K33" s="3" t="e">
        <v>#DIV/0!</v>
      </c>
      <c r="L33" s="3" t="e">
        <v>#DIV/0!</v>
      </c>
      <c r="M33" s="3" t="e">
        <v>#DIV/0!</v>
      </c>
      <c r="N33" s="3" t="e">
        <v>#DIV/0!</v>
      </c>
      <c r="O33" s="3" t="e">
        <v>#DIV/0!</v>
      </c>
      <c r="P33" s="3" t="e">
        <v>#DIV/0!</v>
      </c>
      <c r="Q33" s="3" t="e">
        <v>#DIV/0!</v>
      </c>
      <c r="R33" s="3" t="e">
        <v>#DIV/0!</v>
      </c>
      <c r="S33" s="3" t="e">
        <v>#DIV/0!</v>
      </c>
      <c r="T33" s="3" t="e">
        <v>#DIV/0!</v>
      </c>
      <c r="U33" s="3" t="e">
        <v>#DIV/0!</v>
      </c>
      <c r="V33" s="3" t="e">
        <v>#DIV/0!</v>
      </c>
      <c r="W33" s="3" t="e">
        <v>#DIV/0!</v>
      </c>
      <c r="X33" s="3" t="e">
        <v>#DIV/0!</v>
      </c>
      <c r="Y33" s="3" t="e">
        <v>#DIV/0!</v>
      </c>
      <c r="Z33" s="3" t="e">
        <v>#DIV/0!</v>
      </c>
      <c r="AA33" s="3" t="e">
        <v>#DIV/0!</v>
      </c>
      <c r="AB33" s="3" t="e">
        <v>#DIV/0!</v>
      </c>
      <c r="AC33" s="3" t="e">
        <v>#DIV/0!</v>
      </c>
      <c r="AD33" s="3" t="e">
        <v>#DIV/0!</v>
      </c>
      <c r="AE33" s="3" t="e">
        <v>#DIV/0!</v>
      </c>
      <c r="AF33" s="3" t="e">
        <v>#DIV/0!</v>
      </c>
      <c r="AG33" s="3" t="e">
        <v>#DIV/0!</v>
      </c>
      <c r="AH33" s="3" t="e">
        <v>#DIV/0!</v>
      </c>
      <c r="AI33" s="3" t="e">
        <v>#DIV/0!</v>
      </c>
      <c r="AJ33" s="3" t="e">
        <v>#DIV/0!</v>
      </c>
      <c r="AK33" s="3" t="e">
        <v>#DIV/0!</v>
      </c>
      <c r="AL33" s="3" t="e">
        <v>#DIV/0!</v>
      </c>
      <c r="AM33" s="3" t="e">
        <v>#DIV/0!</v>
      </c>
      <c r="AN33" s="3" t="e">
        <v>#DIV/0!</v>
      </c>
      <c r="AO33" s="3" t="e">
        <v>#DIV/0!</v>
      </c>
      <c r="AP33" s="3" t="e">
        <v>#DIV/0!</v>
      </c>
      <c r="AQ33" s="3" t="e">
        <v>#DIV/0!</v>
      </c>
    </row>
    <row r="34" spans="3:58">
      <c r="C34" s="10">
        <v>22</v>
      </c>
      <c r="D34" s="3" t="e">
        <v>#DIV/0!</v>
      </c>
      <c r="E34" s="3" t="e">
        <v>#DIV/0!</v>
      </c>
      <c r="F34" s="3" t="e">
        <v>#DIV/0!</v>
      </c>
      <c r="G34" s="3" t="e">
        <v>#DIV/0!</v>
      </c>
      <c r="H34" s="3" t="e">
        <v>#DIV/0!</v>
      </c>
      <c r="I34" s="3" t="e">
        <v>#DIV/0!</v>
      </c>
      <c r="J34" s="3" t="e">
        <v>#DIV/0!</v>
      </c>
      <c r="K34" s="3" t="e">
        <v>#DIV/0!</v>
      </c>
      <c r="L34" s="3" t="e">
        <v>#DIV/0!</v>
      </c>
      <c r="M34" s="3" t="e">
        <v>#DIV/0!</v>
      </c>
      <c r="N34" s="3" t="e">
        <v>#DIV/0!</v>
      </c>
      <c r="O34" s="3" t="e">
        <v>#DIV/0!</v>
      </c>
      <c r="P34" s="3" t="e">
        <v>#DIV/0!</v>
      </c>
      <c r="Q34" s="3" t="e">
        <v>#DIV/0!</v>
      </c>
      <c r="R34" s="3" t="e">
        <v>#DIV/0!</v>
      </c>
      <c r="S34" s="3" t="e">
        <v>#DIV/0!</v>
      </c>
      <c r="T34" s="3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3" t="e">
        <v>#DIV/0!</v>
      </c>
      <c r="AJ34" s="3" t="e">
        <v>#DIV/0!</v>
      </c>
      <c r="AK34" s="3" t="e">
        <v>#DIV/0!</v>
      </c>
      <c r="AL34" s="3" t="e">
        <v>#DIV/0!</v>
      </c>
      <c r="AM34" s="3" t="e">
        <v>#DIV/0!</v>
      </c>
      <c r="AN34" s="3" t="e">
        <v>#DIV/0!</v>
      </c>
      <c r="AO34" s="3" t="e">
        <v>#DIV/0!</v>
      </c>
      <c r="AP34" s="3" t="e">
        <v>#DIV/0!</v>
      </c>
      <c r="AQ34" s="3" t="e">
        <v>#DIV/0!</v>
      </c>
    </row>
    <row r="35" spans="3:58">
      <c r="C35" s="10">
        <v>23</v>
      </c>
      <c r="D35" s="3" t="e">
        <v>#DIV/0!</v>
      </c>
      <c r="E35" s="3" t="e">
        <v>#DIV/0!</v>
      </c>
      <c r="F35" s="3" t="e">
        <v>#DIV/0!</v>
      </c>
      <c r="G35" s="3" t="e">
        <v>#DIV/0!</v>
      </c>
      <c r="H35" s="3" t="e">
        <v>#DIV/0!</v>
      </c>
      <c r="I35" s="3" t="e">
        <v>#DIV/0!</v>
      </c>
      <c r="J35" s="3" t="e">
        <v>#DIV/0!</v>
      </c>
      <c r="K35" s="3" t="e">
        <v>#DIV/0!</v>
      </c>
      <c r="L35" s="3" t="e">
        <v>#DIV/0!</v>
      </c>
      <c r="M35" s="3" t="e">
        <v>#DIV/0!</v>
      </c>
      <c r="N35" s="3" t="e">
        <v>#DIV/0!</v>
      </c>
      <c r="O35" s="3" t="e">
        <v>#DIV/0!</v>
      </c>
      <c r="P35" s="3" t="e">
        <v>#DIV/0!</v>
      </c>
      <c r="Q35" s="3" t="e">
        <v>#DIV/0!</v>
      </c>
      <c r="R35" s="3" t="e">
        <v>#DIV/0!</v>
      </c>
      <c r="S35" s="3" t="e">
        <v>#DIV/0!</v>
      </c>
      <c r="T35" s="3" t="e">
        <v>#DIV/0!</v>
      </c>
      <c r="U35" s="3" t="e">
        <v>#DIV/0!</v>
      </c>
      <c r="V35" s="3" t="e">
        <v>#DIV/0!</v>
      </c>
      <c r="W35" s="3" t="e">
        <v>#DIV/0!</v>
      </c>
      <c r="X35" s="3" t="e">
        <v>#DIV/0!</v>
      </c>
      <c r="Y35" s="3" t="e">
        <v>#DIV/0!</v>
      </c>
      <c r="Z35" s="3" t="e">
        <v>#DIV/0!</v>
      </c>
      <c r="AA35" s="3" t="e">
        <v>#DIV/0!</v>
      </c>
      <c r="AB35" s="3" t="e">
        <v>#DIV/0!</v>
      </c>
      <c r="AC35" s="3" t="e">
        <v>#DIV/0!</v>
      </c>
      <c r="AD35" s="3" t="e">
        <v>#DIV/0!</v>
      </c>
      <c r="AE35" s="3" t="e">
        <v>#DIV/0!</v>
      </c>
      <c r="AF35" s="3" t="e">
        <v>#DIV/0!</v>
      </c>
      <c r="AG35" s="3" t="e">
        <v>#DIV/0!</v>
      </c>
      <c r="AH35" s="3" t="e">
        <v>#DIV/0!</v>
      </c>
      <c r="AI35" s="3" t="e">
        <v>#DIV/0!</v>
      </c>
      <c r="AJ35" s="3" t="e">
        <v>#DIV/0!</v>
      </c>
      <c r="AK35" s="3" t="e">
        <v>#DIV/0!</v>
      </c>
      <c r="AL35" s="3" t="e">
        <v>#DIV/0!</v>
      </c>
      <c r="AM35" s="3" t="e">
        <v>#DIV/0!</v>
      </c>
      <c r="AN35" s="3" t="e">
        <v>#DIV/0!</v>
      </c>
      <c r="AO35" s="3" t="e">
        <v>#DIV/0!</v>
      </c>
      <c r="AP35" s="3" t="e">
        <v>#DIV/0!</v>
      </c>
      <c r="AQ35" s="3" t="e">
        <v>#DIV/0!</v>
      </c>
    </row>
    <row r="36" spans="3:58">
      <c r="C36" s="10">
        <v>24</v>
      </c>
      <c r="D36" s="3" t="e">
        <v>#DIV/0!</v>
      </c>
      <c r="E36" s="3" t="e">
        <v>#DIV/0!</v>
      </c>
      <c r="F36" s="3" t="e">
        <v>#DIV/0!</v>
      </c>
      <c r="G36" s="3" t="e">
        <v>#DIV/0!</v>
      </c>
      <c r="H36" s="3" t="e">
        <v>#DIV/0!</v>
      </c>
      <c r="I36" s="3" t="e">
        <v>#DIV/0!</v>
      </c>
      <c r="J36" s="3" t="e">
        <v>#DIV/0!</v>
      </c>
      <c r="K36" s="3" t="e">
        <v>#DIV/0!</v>
      </c>
      <c r="L36" s="3" t="e">
        <v>#DIV/0!</v>
      </c>
      <c r="M36" s="3" t="e">
        <v>#DIV/0!</v>
      </c>
      <c r="N36" s="3" t="e">
        <v>#DIV/0!</v>
      </c>
      <c r="O36" s="3" t="e">
        <v>#DIV/0!</v>
      </c>
      <c r="P36" s="3" t="e">
        <v>#DIV/0!</v>
      </c>
      <c r="Q36" s="3" t="e">
        <v>#DIV/0!</v>
      </c>
      <c r="R36" s="3" t="e">
        <v>#DIV/0!</v>
      </c>
      <c r="S36" s="3" t="e">
        <v>#DIV/0!</v>
      </c>
      <c r="T36" s="3" t="e">
        <v>#DIV/0!</v>
      </c>
      <c r="U36" s="3" t="e">
        <v>#DIV/0!</v>
      </c>
      <c r="V36" s="3" t="e">
        <v>#DIV/0!</v>
      </c>
      <c r="W36" s="3" t="e">
        <v>#DIV/0!</v>
      </c>
      <c r="X36" s="3" t="e">
        <v>#DIV/0!</v>
      </c>
      <c r="Y36" s="3" t="e">
        <v>#DIV/0!</v>
      </c>
      <c r="Z36" s="3" t="e">
        <v>#DIV/0!</v>
      </c>
      <c r="AA36" s="3" t="e">
        <v>#DIV/0!</v>
      </c>
      <c r="AB36" s="3" t="e">
        <v>#DIV/0!</v>
      </c>
      <c r="AC36" s="3" t="e">
        <v>#DIV/0!</v>
      </c>
      <c r="AD36" s="3" t="e">
        <v>#DIV/0!</v>
      </c>
      <c r="AE36" s="3" t="e">
        <v>#DIV/0!</v>
      </c>
      <c r="AF36" s="3" t="e">
        <v>#DIV/0!</v>
      </c>
      <c r="AG36" s="3" t="e">
        <v>#DIV/0!</v>
      </c>
      <c r="AH36" s="3" t="e">
        <v>#DIV/0!</v>
      </c>
      <c r="AI36" s="3" t="e">
        <v>#DIV/0!</v>
      </c>
      <c r="AJ36" s="3" t="e">
        <v>#DIV/0!</v>
      </c>
      <c r="AK36" s="3" t="e">
        <v>#DIV/0!</v>
      </c>
      <c r="AL36" s="3" t="e">
        <v>#DIV/0!</v>
      </c>
      <c r="AM36" s="3" t="e">
        <v>#DIV/0!</v>
      </c>
      <c r="AN36" s="3" t="e">
        <v>#DIV/0!</v>
      </c>
      <c r="AO36" s="3" t="e">
        <v>#DIV/0!</v>
      </c>
      <c r="AP36" s="3" t="e">
        <v>#DIV/0!</v>
      </c>
      <c r="AQ36" s="3" t="e">
        <v>#DIV/0!</v>
      </c>
    </row>
    <row r="37" spans="3:58">
      <c r="C37" s="10">
        <v>25</v>
      </c>
      <c r="D37" s="3" t="e">
        <v>#DIV/0!</v>
      </c>
      <c r="E37" s="3" t="e">
        <v>#DIV/0!</v>
      </c>
      <c r="F37" s="3" t="e">
        <v>#DIV/0!</v>
      </c>
      <c r="G37" s="3" t="e">
        <v>#DIV/0!</v>
      </c>
      <c r="H37" s="3" t="e">
        <v>#DIV/0!</v>
      </c>
      <c r="I37" s="3" t="e">
        <v>#DIV/0!</v>
      </c>
      <c r="J37" s="3" t="e">
        <v>#DIV/0!</v>
      </c>
      <c r="K37" s="3" t="e">
        <v>#DIV/0!</v>
      </c>
      <c r="L37" s="3" t="e">
        <v>#DIV/0!</v>
      </c>
      <c r="M37" s="3" t="e">
        <v>#DIV/0!</v>
      </c>
      <c r="N37" s="3" t="e">
        <v>#DIV/0!</v>
      </c>
      <c r="O37" s="3" t="e">
        <v>#DIV/0!</v>
      </c>
      <c r="P37" s="3" t="e">
        <v>#DIV/0!</v>
      </c>
      <c r="Q37" s="3" t="e">
        <v>#DIV/0!</v>
      </c>
      <c r="R37" s="3" t="e">
        <v>#DIV/0!</v>
      </c>
      <c r="S37" s="3" t="e">
        <v>#DIV/0!</v>
      </c>
      <c r="T37" s="3" t="e">
        <v>#DIV/0!</v>
      </c>
      <c r="U37" s="3" t="e">
        <v>#DIV/0!</v>
      </c>
      <c r="V37" s="3" t="e">
        <v>#DIV/0!</v>
      </c>
      <c r="W37" s="3" t="e">
        <v>#DIV/0!</v>
      </c>
      <c r="X37" s="3" t="e">
        <v>#DIV/0!</v>
      </c>
      <c r="Y37" s="3" t="e">
        <v>#DIV/0!</v>
      </c>
      <c r="Z37" s="3" t="e">
        <v>#DIV/0!</v>
      </c>
      <c r="AA37" s="3" t="e">
        <v>#DIV/0!</v>
      </c>
      <c r="AB37" s="3" t="e">
        <v>#DIV/0!</v>
      </c>
      <c r="AC37" s="3" t="e">
        <v>#DIV/0!</v>
      </c>
      <c r="AD37" s="3" t="e">
        <v>#DIV/0!</v>
      </c>
      <c r="AE37" s="3" t="e">
        <v>#DIV/0!</v>
      </c>
      <c r="AF37" s="3" t="e">
        <v>#DIV/0!</v>
      </c>
      <c r="AG37" s="3" t="e">
        <v>#DIV/0!</v>
      </c>
      <c r="AH37" s="3" t="e">
        <v>#DIV/0!</v>
      </c>
      <c r="AI37" s="3" t="e">
        <v>#DIV/0!</v>
      </c>
      <c r="AJ37" s="3" t="e">
        <v>#DIV/0!</v>
      </c>
      <c r="AK37" s="3" t="e">
        <v>#DIV/0!</v>
      </c>
      <c r="AL37" s="3" t="e">
        <v>#DIV/0!</v>
      </c>
      <c r="AM37" s="3" t="e">
        <v>#DIV/0!</v>
      </c>
      <c r="AN37" s="3" t="e">
        <v>#DIV/0!</v>
      </c>
      <c r="AO37" s="3" t="e">
        <v>#DIV/0!</v>
      </c>
      <c r="AP37" s="3" t="e">
        <v>#DIV/0!</v>
      </c>
      <c r="AQ37" s="3" t="e">
        <v>#DIV/0!</v>
      </c>
    </row>
    <row r="38" spans="3:5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40" spans="3:58" s="4" customFormat="1">
      <c r="C40" s="8" t="s">
        <v>7</v>
      </c>
      <c r="D40" s="7">
        <v>1</v>
      </c>
      <c r="E40" s="7">
        <v>2</v>
      </c>
      <c r="F40" s="7">
        <v>3</v>
      </c>
      <c r="G40" s="7">
        <v>4</v>
      </c>
      <c r="H40" s="7">
        <v>5</v>
      </c>
      <c r="I40" s="7">
        <v>6</v>
      </c>
      <c r="J40" s="7">
        <v>7</v>
      </c>
      <c r="K40" s="7">
        <v>8</v>
      </c>
      <c r="L40" s="7">
        <v>9</v>
      </c>
      <c r="M40" s="7">
        <v>10</v>
      </c>
      <c r="N40" s="7">
        <v>11</v>
      </c>
      <c r="O40" s="7">
        <v>12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</sheetData>
  <conditionalFormatting sqref="D38:AQ38 AR13:BD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{C37B61A4-0DAB-BA41-8687-2AE64D5BA948}</x14:id>
        </ext>
      </extLst>
    </cfRule>
  </conditionalFormatting>
  <conditionalFormatting sqref="D13:AQ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{37863F6B-9E8D-F846-95C2-CD9C227C258E}</x14:id>
        </ext>
      </extLst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7B61A4-0DAB-BA41-8687-2AE64D5BA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D38:AQ38 AR13:BD13</xm:sqref>
        </x14:conditionalFormatting>
        <x14:conditionalFormatting xmlns:xm="http://schemas.microsoft.com/office/excel/2006/main">
          <x14:cfRule type="dataBar" id="{37863F6B-9E8D-F846-95C2-CD9C227C2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D13:AQ37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40"/>
  <sheetViews>
    <sheetView showGridLines="0" workbookViewId="0"/>
  </sheetViews>
  <sheetFormatPr baseColWidth="10" defaultColWidth="8.83203125" defaultRowHeight="14" outlineLevelRow="1" outlineLevelCol="1" x14ac:dyDescent="0"/>
  <cols>
    <col min="1" max="1" width="72.83203125" customWidth="1" outlineLevel="1"/>
    <col min="2" max="2" width="37.33203125" customWidth="1" outlineLevel="1"/>
    <col min="3" max="3" width="19.5" customWidth="1"/>
    <col min="4" max="4" width="12.83203125" bestFit="1" customWidth="1"/>
    <col min="5" max="27" width="12.1640625" bestFit="1" customWidth="1"/>
    <col min="28" max="28" width="12.83203125" bestFit="1" customWidth="1"/>
    <col min="29" max="29" width="13" bestFit="1" customWidth="1"/>
    <col min="30" max="33" width="12.1640625" bestFit="1" customWidth="1"/>
    <col min="34" max="43" width="12.1640625" customWidth="1"/>
    <col min="44" max="56" width="13.1640625" customWidth="1"/>
  </cols>
  <sheetData>
    <row r="1" spans="1:56" s="2" customFormat="1" ht="27" customHeight="1">
      <c r="A1" s="1" t="s">
        <v>0</v>
      </c>
      <c r="D1" s="9">
        <f>D40</f>
        <v>1</v>
      </c>
      <c r="E1" s="9">
        <f t="shared" ref="E1:AQ1" si="0">E40</f>
        <v>2</v>
      </c>
      <c r="F1" s="9">
        <f t="shared" si="0"/>
        <v>3</v>
      </c>
      <c r="G1" s="9">
        <f t="shared" si="0"/>
        <v>4</v>
      </c>
      <c r="H1" s="9">
        <f t="shared" si="0"/>
        <v>5</v>
      </c>
      <c r="I1" s="9">
        <f t="shared" si="0"/>
        <v>6</v>
      </c>
      <c r="J1" s="9">
        <f t="shared" si="0"/>
        <v>7</v>
      </c>
      <c r="K1" s="9">
        <f t="shared" si="0"/>
        <v>8</v>
      </c>
      <c r="L1" s="9">
        <f t="shared" si="0"/>
        <v>9</v>
      </c>
      <c r="M1" s="9">
        <f t="shared" si="0"/>
        <v>10</v>
      </c>
      <c r="N1" s="9">
        <f t="shared" si="0"/>
        <v>11</v>
      </c>
      <c r="O1" s="9">
        <f t="shared" si="0"/>
        <v>12</v>
      </c>
      <c r="P1" s="9">
        <f t="shared" si="0"/>
        <v>13</v>
      </c>
      <c r="Q1" s="9">
        <f t="shared" si="0"/>
        <v>14</v>
      </c>
      <c r="R1" s="9">
        <f t="shared" si="0"/>
        <v>15</v>
      </c>
      <c r="S1" s="9">
        <f t="shared" si="0"/>
        <v>16</v>
      </c>
      <c r="T1" s="9">
        <f t="shared" si="0"/>
        <v>17</v>
      </c>
      <c r="U1" s="9">
        <f t="shared" si="0"/>
        <v>18</v>
      </c>
      <c r="V1" s="9">
        <f t="shared" si="0"/>
        <v>19</v>
      </c>
      <c r="W1" s="9">
        <f t="shared" si="0"/>
        <v>20</v>
      </c>
      <c r="X1" s="9">
        <f t="shared" si="0"/>
        <v>21</v>
      </c>
      <c r="Y1" s="9">
        <f t="shared" si="0"/>
        <v>22</v>
      </c>
      <c r="Z1" s="9">
        <f t="shared" si="0"/>
        <v>23</v>
      </c>
      <c r="AA1" s="9">
        <f t="shared" si="0"/>
        <v>24</v>
      </c>
      <c r="AB1" s="9">
        <f t="shared" si="0"/>
        <v>25</v>
      </c>
      <c r="AC1" s="9">
        <f t="shared" si="0"/>
        <v>26</v>
      </c>
      <c r="AD1" s="9">
        <f t="shared" si="0"/>
        <v>27</v>
      </c>
      <c r="AE1" s="9">
        <f t="shared" si="0"/>
        <v>28</v>
      </c>
      <c r="AF1" s="9">
        <f t="shared" si="0"/>
        <v>29</v>
      </c>
      <c r="AG1" s="9">
        <f t="shared" si="0"/>
        <v>30</v>
      </c>
      <c r="AH1" s="9">
        <f t="shared" si="0"/>
        <v>31</v>
      </c>
      <c r="AI1" s="9">
        <f t="shared" si="0"/>
        <v>32</v>
      </c>
      <c r="AJ1" s="9">
        <f t="shared" si="0"/>
        <v>33</v>
      </c>
      <c r="AK1" s="9">
        <f t="shared" si="0"/>
        <v>34</v>
      </c>
      <c r="AL1" s="9">
        <f t="shared" si="0"/>
        <v>35</v>
      </c>
      <c r="AM1" s="9">
        <f t="shared" si="0"/>
        <v>36</v>
      </c>
      <c r="AN1" s="9">
        <f t="shared" si="0"/>
        <v>37</v>
      </c>
      <c r="AO1" s="9">
        <f t="shared" si="0"/>
        <v>38</v>
      </c>
      <c r="AP1" s="9">
        <f t="shared" si="0"/>
        <v>39</v>
      </c>
      <c r="AQ1" s="9">
        <f t="shared" si="0"/>
        <v>40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3" spans="1:56">
      <c r="C3" s="4" t="s">
        <v>4</v>
      </c>
      <c r="D3">
        <f>MAX(D41:D2002)</f>
        <v>0</v>
      </c>
      <c r="E3">
        <f t="shared" ref="E3:AQ3" si="1">MAX(E41:E2002)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</row>
    <row r="4" spans="1:56">
      <c r="C4" s="4" t="s">
        <v>2</v>
      </c>
      <c r="D4" t="e">
        <f>MEDIAN(D41:D2002)</f>
        <v>#NUM!</v>
      </c>
      <c r="E4" t="e">
        <f t="shared" ref="E4:AQ4" si="2">MEDIAN(E41:E2002)</f>
        <v>#NUM!</v>
      </c>
      <c r="F4" t="e">
        <f t="shared" si="2"/>
        <v>#NUM!</v>
      </c>
      <c r="G4" t="e">
        <f t="shared" si="2"/>
        <v>#NUM!</v>
      </c>
      <c r="H4" t="e">
        <f t="shared" si="2"/>
        <v>#NUM!</v>
      </c>
      <c r="I4" t="e">
        <f t="shared" si="2"/>
        <v>#NUM!</v>
      </c>
      <c r="J4" t="e">
        <f t="shared" si="2"/>
        <v>#NUM!</v>
      </c>
      <c r="K4" t="e">
        <f t="shared" si="2"/>
        <v>#NUM!</v>
      </c>
      <c r="L4" t="e">
        <f t="shared" si="2"/>
        <v>#NUM!</v>
      </c>
      <c r="M4" t="e">
        <f t="shared" si="2"/>
        <v>#NUM!</v>
      </c>
      <c r="N4" t="e">
        <f t="shared" si="2"/>
        <v>#NUM!</v>
      </c>
      <c r="O4" t="e">
        <f t="shared" si="2"/>
        <v>#NUM!</v>
      </c>
      <c r="P4" t="e">
        <f t="shared" si="2"/>
        <v>#NUM!</v>
      </c>
      <c r="Q4" t="e">
        <f t="shared" si="2"/>
        <v>#NUM!</v>
      </c>
      <c r="R4" t="e">
        <f t="shared" si="2"/>
        <v>#NUM!</v>
      </c>
      <c r="S4" t="e">
        <f t="shared" si="2"/>
        <v>#NUM!</v>
      </c>
      <c r="T4" t="e">
        <f t="shared" si="2"/>
        <v>#NUM!</v>
      </c>
      <c r="U4" t="e">
        <f t="shared" si="2"/>
        <v>#NUM!</v>
      </c>
      <c r="V4" t="e">
        <f t="shared" si="2"/>
        <v>#NUM!</v>
      </c>
      <c r="W4" t="e">
        <f t="shared" si="2"/>
        <v>#NUM!</v>
      </c>
      <c r="X4" t="e">
        <f t="shared" si="2"/>
        <v>#NUM!</v>
      </c>
      <c r="Y4" t="e">
        <f t="shared" si="2"/>
        <v>#NUM!</v>
      </c>
      <c r="Z4" t="e">
        <f t="shared" si="2"/>
        <v>#NUM!</v>
      </c>
      <c r="AA4" t="e">
        <f t="shared" si="2"/>
        <v>#NUM!</v>
      </c>
      <c r="AB4" t="e">
        <f t="shared" si="2"/>
        <v>#NUM!</v>
      </c>
      <c r="AC4" t="e">
        <f t="shared" si="2"/>
        <v>#NUM!</v>
      </c>
      <c r="AD4" t="e">
        <f t="shared" si="2"/>
        <v>#NUM!</v>
      </c>
      <c r="AE4" t="e">
        <f t="shared" si="2"/>
        <v>#NUM!</v>
      </c>
      <c r="AF4" t="e">
        <f t="shared" si="2"/>
        <v>#NUM!</v>
      </c>
      <c r="AG4" t="e">
        <f t="shared" si="2"/>
        <v>#NUM!</v>
      </c>
      <c r="AH4" t="e">
        <f t="shared" si="2"/>
        <v>#NUM!</v>
      </c>
      <c r="AI4" t="e">
        <f t="shared" si="2"/>
        <v>#NUM!</v>
      </c>
      <c r="AJ4" t="e">
        <f t="shared" si="2"/>
        <v>#NUM!</v>
      </c>
      <c r="AK4" t="e">
        <f t="shared" si="2"/>
        <v>#NUM!</v>
      </c>
      <c r="AL4" t="e">
        <f t="shared" si="2"/>
        <v>#NUM!</v>
      </c>
      <c r="AM4" t="e">
        <f t="shared" si="2"/>
        <v>#NUM!</v>
      </c>
      <c r="AN4" t="e">
        <f t="shared" si="2"/>
        <v>#NUM!</v>
      </c>
      <c r="AO4" t="e">
        <f t="shared" si="2"/>
        <v>#NUM!</v>
      </c>
      <c r="AP4" t="e">
        <f t="shared" si="2"/>
        <v>#NUM!</v>
      </c>
      <c r="AQ4" t="e">
        <f t="shared" si="2"/>
        <v>#NUM!</v>
      </c>
    </row>
    <row r="5" spans="1:56">
      <c r="C5" s="4" t="s">
        <v>3</v>
      </c>
      <c r="D5" t="e">
        <f>AVERAGE(D41:D2002)</f>
        <v>#DIV/0!</v>
      </c>
      <c r="E5" t="e">
        <f t="shared" ref="E5:AQ5" si="3">AVERAGE(E41:E2002)</f>
        <v>#DIV/0!</v>
      </c>
      <c r="F5" t="e">
        <f t="shared" si="3"/>
        <v>#DIV/0!</v>
      </c>
      <c r="G5" t="e">
        <f t="shared" si="3"/>
        <v>#DIV/0!</v>
      </c>
      <c r="H5" t="e">
        <f t="shared" si="3"/>
        <v>#DIV/0!</v>
      </c>
      <c r="I5" t="e">
        <f t="shared" si="3"/>
        <v>#DIV/0!</v>
      </c>
      <c r="J5" t="e">
        <f t="shared" si="3"/>
        <v>#DIV/0!</v>
      </c>
      <c r="K5" t="e">
        <f t="shared" si="3"/>
        <v>#DIV/0!</v>
      </c>
      <c r="L5" t="e">
        <f t="shared" si="3"/>
        <v>#DIV/0!</v>
      </c>
      <c r="M5" t="e">
        <f t="shared" si="3"/>
        <v>#DIV/0!</v>
      </c>
      <c r="N5" t="e">
        <f t="shared" si="3"/>
        <v>#DIV/0!</v>
      </c>
      <c r="O5" t="e">
        <f t="shared" si="3"/>
        <v>#DIV/0!</v>
      </c>
      <c r="P5" t="e">
        <f t="shared" si="3"/>
        <v>#DIV/0!</v>
      </c>
      <c r="Q5" t="e">
        <f t="shared" si="3"/>
        <v>#DIV/0!</v>
      </c>
      <c r="R5" t="e">
        <f t="shared" si="3"/>
        <v>#DIV/0!</v>
      </c>
      <c r="S5" t="e">
        <f t="shared" si="3"/>
        <v>#DIV/0!</v>
      </c>
      <c r="T5" t="e">
        <f t="shared" si="3"/>
        <v>#DIV/0!</v>
      </c>
      <c r="U5" t="e">
        <f t="shared" si="3"/>
        <v>#DIV/0!</v>
      </c>
      <c r="V5" t="e">
        <f t="shared" si="3"/>
        <v>#DIV/0!</v>
      </c>
      <c r="W5" t="e">
        <f t="shared" si="3"/>
        <v>#DIV/0!</v>
      </c>
      <c r="X5" t="e">
        <f t="shared" si="3"/>
        <v>#DIV/0!</v>
      </c>
      <c r="Y5" t="e">
        <f t="shared" si="3"/>
        <v>#DIV/0!</v>
      </c>
      <c r="Z5" t="e">
        <f t="shared" si="3"/>
        <v>#DIV/0!</v>
      </c>
      <c r="AA5" t="e">
        <f t="shared" si="3"/>
        <v>#DIV/0!</v>
      </c>
      <c r="AB5" t="e">
        <f t="shared" si="3"/>
        <v>#DIV/0!</v>
      </c>
      <c r="AC5" t="e">
        <f t="shared" si="3"/>
        <v>#DIV/0!</v>
      </c>
      <c r="AD5" t="e">
        <f t="shared" si="3"/>
        <v>#DIV/0!</v>
      </c>
      <c r="AE5" t="e">
        <f t="shared" si="3"/>
        <v>#DIV/0!</v>
      </c>
      <c r="AF5" t="e">
        <f t="shared" si="3"/>
        <v>#DIV/0!</v>
      </c>
      <c r="AG5" t="e">
        <f t="shared" si="3"/>
        <v>#DIV/0!</v>
      </c>
      <c r="AH5" t="e">
        <f t="shared" si="3"/>
        <v>#DIV/0!</v>
      </c>
      <c r="AI5" t="e">
        <f t="shared" si="3"/>
        <v>#DIV/0!</v>
      </c>
      <c r="AJ5" t="e">
        <f t="shared" si="3"/>
        <v>#DIV/0!</v>
      </c>
      <c r="AK5" t="e">
        <f t="shared" si="3"/>
        <v>#DIV/0!</v>
      </c>
      <c r="AL5" t="e">
        <f t="shared" si="3"/>
        <v>#DIV/0!</v>
      </c>
      <c r="AM5" t="e">
        <f t="shared" si="3"/>
        <v>#DIV/0!</v>
      </c>
      <c r="AN5" t="e">
        <f t="shared" si="3"/>
        <v>#DIV/0!</v>
      </c>
      <c r="AO5" t="e">
        <f t="shared" si="3"/>
        <v>#DIV/0!</v>
      </c>
      <c r="AP5" t="e">
        <f t="shared" si="3"/>
        <v>#DIV/0!</v>
      </c>
      <c r="AQ5" t="e">
        <f t="shared" si="3"/>
        <v>#DIV/0!</v>
      </c>
    </row>
    <row r="6" spans="1:56">
      <c r="C6" s="4" t="s">
        <v>1</v>
      </c>
      <c r="D6">
        <f>MIN(D41:D2002)</f>
        <v>0</v>
      </c>
      <c r="E6">
        <f t="shared" ref="E6:AQ6" si="4">MIN(E41:E2002)</f>
        <v>0</v>
      </c>
      <c r="F6">
        <f t="shared" si="4"/>
        <v>0</v>
      </c>
      <c r="G6">
        <f t="shared" si="4"/>
        <v>0</v>
      </c>
      <c r="H6">
        <f t="shared" si="4"/>
        <v>0</v>
      </c>
      <c r="I6">
        <f t="shared" si="4"/>
        <v>0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>
        <f t="shared" si="4"/>
        <v>0</v>
      </c>
      <c r="R6">
        <f t="shared" si="4"/>
        <v>0</v>
      </c>
      <c r="S6">
        <f t="shared" si="4"/>
        <v>0</v>
      </c>
      <c r="T6">
        <f t="shared" si="4"/>
        <v>0</v>
      </c>
      <c r="U6">
        <f t="shared" si="4"/>
        <v>0</v>
      </c>
      <c r="V6">
        <f t="shared" si="4"/>
        <v>0</v>
      </c>
      <c r="W6">
        <f t="shared" si="4"/>
        <v>0</v>
      </c>
      <c r="X6">
        <f t="shared" si="4"/>
        <v>0</v>
      </c>
      <c r="Y6">
        <f t="shared" si="4"/>
        <v>0</v>
      </c>
      <c r="Z6">
        <f t="shared" si="4"/>
        <v>0</v>
      </c>
      <c r="AA6">
        <f t="shared" si="4"/>
        <v>0</v>
      </c>
      <c r="AB6">
        <f t="shared" si="4"/>
        <v>0</v>
      </c>
      <c r="AC6">
        <f t="shared" si="4"/>
        <v>0</v>
      </c>
      <c r="AD6">
        <f t="shared" si="4"/>
        <v>0</v>
      </c>
      <c r="AE6">
        <f t="shared" si="4"/>
        <v>0</v>
      </c>
      <c r="AF6">
        <f t="shared" si="4"/>
        <v>0</v>
      </c>
      <c r="AG6">
        <f t="shared" si="4"/>
        <v>0</v>
      </c>
      <c r="AH6">
        <f t="shared" si="4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</row>
    <row r="7" spans="1:56">
      <c r="C7" s="4"/>
    </row>
    <row r="8" spans="1:56">
      <c r="C8" s="4" t="s">
        <v>5</v>
      </c>
      <c r="D8" t="e">
        <f>STDEV(D41:D2002)</f>
        <v>#DIV/0!</v>
      </c>
      <c r="E8" t="e">
        <f t="shared" ref="E8:AQ8" si="5">STDEV(E41:E2002)</f>
        <v>#DIV/0!</v>
      </c>
      <c r="F8" t="e">
        <f t="shared" si="5"/>
        <v>#DIV/0!</v>
      </c>
      <c r="G8" t="e">
        <f t="shared" si="5"/>
        <v>#DIV/0!</v>
      </c>
      <c r="H8" t="e">
        <f t="shared" si="5"/>
        <v>#DIV/0!</v>
      </c>
      <c r="I8" t="e">
        <f t="shared" si="5"/>
        <v>#DIV/0!</v>
      </c>
      <c r="J8" t="e">
        <f t="shared" si="5"/>
        <v>#DIV/0!</v>
      </c>
      <c r="K8" t="e">
        <f t="shared" si="5"/>
        <v>#DIV/0!</v>
      </c>
      <c r="L8" t="e">
        <f t="shared" si="5"/>
        <v>#DIV/0!</v>
      </c>
      <c r="M8" t="e">
        <f t="shared" si="5"/>
        <v>#DIV/0!</v>
      </c>
      <c r="N8" t="e">
        <f t="shared" si="5"/>
        <v>#DIV/0!</v>
      </c>
      <c r="O8" t="e">
        <f t="shared" si="5"/>
        <v>#DIV/0!</v>
      </c>
      <c r="P8" t="e">
        <f t="shared" si="5"/>
        <v>#DIV/0!</v>
      </c>
      <c r="Q8" t="e">
        <f t="shared" si="5"/>
        <v>#DIV/0!</v>
      </c>
      <c r="R8" t="e">
        <f t="shared" si="5"/>
        <v>#DIV/0!</v>
      </c>
      <c r="S8" t="e">
        <f t="shared" si="5"/>
        <v>#DIV/0!</v>
      </c>
      <c r="T8" t="e">
        <f t="shared" si="5"/>
        <v>#DIV/0!</v>
      </c>
      <c r="U8" t="e">
        <f t="shared" si="5"/>
        <v>#DIV/0!</v>
      </c>
      <c r="V8" t="e">
        <f t="shared" si="5"/>
        <v>#DIV/0!</v>
      </c>
      <c r="W8" t="e">
        <f t="shared" si="5"/>
        <v>#DIV/0!</v>
      </c>
      <c r="X8" t="e">
        <f t="shared" si="5"/>
        <v>#DIV/0!</v>
      </c>
      <c r="Y8" t="e">
        <f t="shared" si="5"/>
        <v>#DIV/0!</v>
      </c>
      <c r="Z8" t="e">
        <f t="shared" si="5"/>
        <v>#DIV/0!</v>
      </c>
      <c r="AA8" t="e">
        <f t="shared" si="5"/>
        <v>#DIV/0!</v>
      </c>
      <c r="AB8" t="e">
        <f t="shared" si="5"/>
        <v>#DIV/0!</v>
      </c>
      <c r="AC8" t="e">
        <f t="shared" si="5"/>
        <v>#DIV/0!</v>
      </c>
      <c r="AD8" t="e">
        <f t="shared" si="5"/>
        <v>#DIV/0!</v>
      </c>
      <c r="AE8" t="e">
        <f t="shared" si="5"/>
        <v>#DIV/0!</v>
      </c>
      <c r="AF8" t="e">
        <f t="shared" si="5"/>
        <v>#DIV/0!</v>
      </c>
      <c r="AG8" t="e">
        <f t="shared" si="5"/>
        <v>#DIV/0!</v>
      </c>
      <c r="AH8" t="e">
        <f t="shared" si="5"/>
        <v>#DIV/0!</v>
      </c>
      <c r="AI8" t="e">
        <f t="shared" si="5"/>
        <v>#DIV/0!</v>
      </c>
      <c r="AJ8" t="e">
        <f t="shared" si="5"/>
        <v>#DIV/0!</v>
      </c>
      <c r="AK8" t="e">
        <f t="shared" si="5"/>
        <v>#DIV/0!</v>
      </c>
      <c r="AL8" t="e">
        <f t="shared" si="5"/>
        <v>#DIV/0!</v>
      </c>
      <c r="AM8" t="e">
        <f t="shared" si="5"/>
        <v>#DIV/0!</v>
      </c>
      <c r="AN8" t="e">
        <f t="shared" si="5"/>
        <v>#DIV/0!</v>
      </c>
      <c r="AO8" t="e">
        <f t="shared" si="5"/>
        <v>#DIV/0!</v>
      </c>
      <c r="AP8" t="e">
        <f t="shared" si="5"/>
        <v>#DIV/0!</v>
      </c>
      <c r="AQ8" t="e">
        <f t="shared" si="5"/>
        <v>#DIV/0!</v>
      </c>
    </row>
    <row r="9" spans="1:56" s="6" customFormat="1" outlineLevel="1">
      <c r="C9" s="5" t="s">
        <v>9</v>
      </c>
      <c r="D9" s="6" t="e">
        <f>D5+D8</f>
        <v>#DIV/0!</v>
      </c>
      <c r="E9" s="6" t="e">
        <f t="shared" ref="E9:AQ9" si="6">E5+E8</f>
        <v>#DIV/0!</v>
      </c>
      <c r="F9" s="6" t="e">
        <f t="shared" si="6"/>
        <v>#DIV/0!</v>
      </c>
      <c r="G9" s="6" t="e">
        <f t="shared" si="6"/>
        <v>#DIV/0!</v>
      </c>
      <c r="H9" s="6" t="e">
        <f t="shared" si="6"/>
        <v>#DIV/0!</v>
      </c>
      <c r="I9" s="6" t="e">
        <f t="shared" si="6"/>
        <v>#DIV/0!</v>
      </c>
      <c r="J9" s="6" t="e">
        <f t="shared" si="6"/>
        <v>#DIV/0!</v>
      </c>
      <c r="K9" s="6" t="e">
        <f t="shared" si="6"/>
        <v>#DIV/0!</v>
      </c>
      <c r="L9" s="6" t="e">
        <f t="shared" si="6"/>
        <v>#DIV/0!</v>
      </c>
      <c r="M9" s="6" t="e">
        <f t="shared" si="6"/>
        <v>#DIV/0!</v>
      </c>
      <c r="N9" s="6" t="e">
        <f t="shared" si="6"/>
        <v>#DIV/0!</v>
      </c>
      <c r="O9" s="6" t="e">
        <f t="shared" si="6"/>
        <v>#DIV/0!</v>
      </c>
      <c r="P9" s="6" t="e">
        <f t="shared" si="6"/>
        <v>#DIV/0!</v>
      </c>
      <c r="Q9" s="6" t="e">
        <f t="shared" si="6"/>
        <v>#DIV/0!</v>
      </c>
      <c r="R9" s="6" t="e">
        <f t="shared" si="6"/>
        <v>#DIV/0!</v>
      </c>
      <c r="S9" s="6" t="e">
        <f t="shared" si="6"/>
        <v>#DIV/0!</v>
      </c>
      <c r="T9" s="6" t="e">
        <f t="shared" si="6"/>
        <v>#DIV/0!</v>
      </c>
      <c r="U9" s="6" t="e">
        <f t="shared" si="6"/>
        <v>#DIV/0!</v>
      </c>
      <c r="V9" s="6" t="e">
        <f t="shared" si="6"/>
        <v>#DIV/0!</v>
      </c>
      <c r="W9" s="6" t="e">
        <f t="shared" si="6"/>
        <v>#DIV/0!</v>
      </c>
      <c r="X9" s="6" t="e">
        <f t="shared" si="6"/>
        <v>#DIV/0!</v>
      </c>
      <c r="Y9" s="6" t="e">
        <f t="shared" si="6"/>
        <v>#DIV/0!</v>
      </c>
      <c r="Z9" s="6" t="e">
        <f t="shared" si="6"/>
        <v>#DIV/0!</v>
      </c>
      <c r="AA9" s="6" t="e">
        <f t="shared" si="6"/>
        <v>#DIV/0!</v>
      </c>
      <c r="AB9" s="6" t="e">
        <f t="shared" si="6"/>
        <v>#DIV/0!</v>
      </c>
      <c r="AC9" s="6" t="e">
        <f t="shared" si="6"/>
        <v>#DIV/0!</v>
      </c>
      <c r="AD9" s="6" t="e">
        <f t="shared" si="6"/>
        <v>#DIV/0!</v>
      </c>
      <c r="AE9" s="6" t="e">
        <f t="shared" si="6"/>
        <v>#DIV/0!</v>
      </c>
      <c r="AF9" s="6" t="e">
        <f t="shared" si="6"/>
        <v>#DIV/0!</v>
      </c>
      <c r="AG9" s="6" t="e">
        <f t="shared" si="6"/>
        <v>#DIV/0!</v>
      </c>
      <c r="AH9" s="6" t="e">
        <f t="shared" si="6"/>
        <v>#DIV/0!</v>
      </c>
      <c r="AI9" s="6" t="e">
        <f t="shared" si="6"/>
        <v>#DIV/0!</v>
      </c>
      <c r="AJ9" s="6" t="e">
        <f t="shared" si="6"/>
        <v>#DIV/0!</v>
      </c>
      <c r="AK9" s="6" t="e">
        <f t="shared" si="6"/>
        <v>#DIV/0!</v>
      </c>
      <c r="AL9" s="6" t="e">
        <f t="shared" si="6"/>
        <v>#DIV/0!</v>
      </c>
      <c r="AM9" s="6" t="e">
        <f t="shared" si="6"/>
        <v>#DIV/0!</v>
      </c>
      <c r="AN9" s="6" t="e">
        <f t="shared" si="6"/>
        <v>#DIV/0!</v>
      </c>
      <c r="AO9" s="6" t="e">
        <f t="shared" si="6"/>
        <v>#DIV/0!</v>
      </c>
      <c r="AP9" s="6" t="e">
        <f t="shared" si="6"/>
        <v>#DIV/0!</v>
      </c>
      <c r="AQ9" s="6" t="e">
        <f t="shared" si="6"/>
        <v>#DIV/0!</v>
      </c>
    </row>
    <row r="10" spans="1:56" s="6" customFormat="1" outlineLevel="1">
      <c r="C10" s="5" t="s">
        <v>8</v>
      </c>
      <c r="D10" s="6" t="e">
        <f>D5-D8</f>
        <v>#DIV/0!</v>
      </c>
      <c r="E10" s="6" t="e">
        <f t="shared" ref="E10:AQ10" si="7">E5-E8</f>
        <v>#DIV/0!</v>
      </c>
      <c r="F10" s="6" t="e">
        <f t="shared" si="7"/>
        <v>#DIV/0!</v>
      </c>
      <c r="G10" s="6" t="e">
        <f t="shared" si="7"/>
        <v>#DIV/0!</v>
      </c>
      <c r="H10" s="6" t="e">
        <f t="shared" si="7"/>
        <v>#DIV/0!</v>
      </c>
      <c r="I10" s="6" t="e">
        <f t="shared" si="7"/>
        <v>#DIV/0!</v>
      </c>
      <c r="J10" s="6" t="e">
        <f t="shared" si="7"/>
        <v>#DIV/0!</v>
      </c>
      <c r="K10" s="6" t="e">
        <f t="shared" si="7"/>
        <v>#DIV/0!</v>
      </c>
      <c r="L10" s="6" t="e">
        <f t="shared" si="7"/>
        <v>#DIV/0!</v>
      </c>
      <c r="M10" s="6" t="e">
        <f t="shared" si="7"/>
        <v>#DIV/0!</v>
      </c>
      <c r="N10" s="6" t="e">
        <f t="shared" si="7"/>
        <v>#DIV/0!</v>
      </c>
      <c r="O10" s="6" t="e">
        <f t="shared" si="7"/>
        <v>#DIV/0!</v>
      </c>
      <c r="P10" s="6" t="e">
        <f t="shared" si="7"/>
        <v>#DIV/0!</v>
      </c>
      <c r="Q10" s="6" t="e">
        <f t="shared" si="7"/>
        <v>#DIV/0!</v>
      </c>
      <c r="R10" s="6" t="e">
        <f t="shared" si="7"/>
        <v>#DIV/0!</v>
      </c>
      <c r="S10" s="6" t="e">
        <f t="shared" si="7"/>
        <v>#DIV/0!</v>
      </c>
      <c r="T10" s="6" t="e">
        <f t="shared" si="7"/>
        <v>#DIV/0!</v>
      </c>
      <c r="U10" s="6" t="e">
        <f t="shared" si="7"/>
        <v>#DIV/0!</v>
      </c>
      <c r="V10" s="6" t="e">
        <f t="shared" si="7"/>
        <v>#DIV/0!</v>
      </c>
      <c r="W10" s="6" t="e">
        <f t="shared" si="7"/>
        <v>#DIV/0!</v>
      </c>
      <c r="X10" s="6" t="e">
        <f t="shared" si="7"/>
        <v>#DIV/0!</v>
      </c>
      <c r="Y10" s="6" t="e">
        <f t="shared" si="7"/>
        <v>#DIV/0!</v>
      </c>
      <c r="Z10" s="6" t="e">
        <f t="shared" si="7"/>
        <v>#DIV/0!</v>
      </c>
      <c r="AA10" s="6" t="e">
        <f t="shared" si="7"/>
        <v>#DIV/0!</v>
      </c>
      <c r="AB10" s="6" t="e">
        <f t="shared" si="7"/>
        <v>#DIV/0!</v>
      </c>
      <c r="AC10" s="6" t="e">
        <f t="shared" si="7"/>
        <v>#DIV/0!</v>
      </c>
      <c r="AD10" s="6" t="e">
        <f t="shared" si="7"/>
        <v>#DIV/0!</v>
      </c>
      <c r="AE10" s="6" t="e">
        <f t="shared" si="7"/>
        <v>#DIV/0!</v>
      </c>
      <c r="AF10" s="6" t="e">
        <f t="shared" si="7"/>
        <v>#DIV/0!</v>
      </c>
      <c r="AG10" s="6" t="e">
        <f t="shared" si="7"/>
        <v>#DIV/0!</v>
      </c>
      <c r="AH10" s="6" t="e">
        <f t="shared" si="7"/>
        <v>#DIV/0!</v>
      </c>
      <c r="AI10" s="6" t="e">
        <f t="shared" si="7"/>
        <v>#DIV/0!</v>
      </c>
      <c r="AJ10" s="6" t="e">
        <f t="shared" si="7"/>
        <v>#DIV/0!</v>
      </c>
      <c r="AK10" s="6" t="e">
        <f t="shared" si="7"/>
        <v>#DIV/0!</v>
      </c>
      <c r="AL10" s="6" t="e">
        <f t="shared" si="7"/>
        <v>#DIV/0!</v>
      </c>
      <c r="AM10" s="6" t="e">
        <f t="shared" si="7"/>
        <v>#DIV/0!</v>
      </c>
      <c r="AN10" s="6" t="e">
        <f t="shared" si="7"/>
        <v>#DIV/0!</v>
      </c>
      <c r="AO10" s="6" t="e">
        <f t="shared" si="7"/>
        <v>#DIV/0!</v>
      </c>
      <c r="AP10" s="6" t="e">
        <f t="shared" si="7"/>
        <v>#DIV/0!</v>
      </c>
      <c r="AQ10" s="6" t="e">
        <f t="shared" si="7"/>
        <v>#DIV/0!</v>
      </c>
    </row>
    <row r="11" spans="1:56">
      <c r="C11" s="4"/>
    </row>
    <row r="12" spans="1:56">
      <c r="C12" s="4" t="s">
        <v>6</v>
      </c>
    </row>
    <row r="13" spans="1:56">
      <c r="C13" s="10">
        <v>1</v>
      </c>
      <c r="D13" s="3" t="e">
        <f t="array" ref="D13:D37">FREQUENCY(D41:D2002,$C13:$C37)/COUNT(D41:D2002)</f>
        <v>#DIV/0!</v>
      </c>
      <c r="E13" s="3" t="e">
        <f t="array" ref="E13:E37">FREQUENCY(E41:E2002,$C13:$C37)/COUNT(E41:E2002)</f>
        <v>#DIV/0!</v>
      </c>
      <c r="F13" s="3" t="e">
        <f t="array" ref="F13:F37">FREQUENCY(F41:F2002,$C13:$C37)/COUNT(F41:F2002)</f>
        <v>#DIV/0!</v>
      </c>
      <c r="G13" s="3" t="e">
        <f t="array" ref="G13:G37">FREQUENCY(G41:G2002,$C13:$C37)/COUNT(G41:G2002)</f>
        <v>#DIV/0!</v>
      </c>
      <c r="H13" s="3" t="e">
        <f t="array" ref="H13:H37">FREQUENCY(H41:H2002,$C13:$C37)/COUNT(H41:H2002)</f>
        <v>#DIV/0!</v>
      </c>
      <c r="I13" s="3" t="e">
        <f t="array" ref="I13:I37">FREQUENCY(I41:I2002,$C13:$C37)/COUNT(I41:I2002)</f>
        <v>#DIV/0!</v>
      </c>
      <c r="J13" s="3" t="e">
        <f t="array" ref="J13:J37">FREQUENCY(J41:J2002,$C13:$C37)/COUNT(J41:J2002)</f>
        <v>#DIV/0!</v>
      </c>
      <c r="K13" s="3" t="e">
        <f t="array" ref="K13:K37">FREQUENCY(K41:K2002,$C13:$C37)/COUNT(K41:K2002)</f>
        <v>#DIV/0!</v>
      </c>
      <c r="L13" s="3" t="e">
        <f t="array" ref="L13:L37">FREQUENCY(L41:L2002,$C13:$C37)/COUNT(L41:L2002)</f>
        <v>#DIV/0!</v>
      </c>
      <c r="M13" s="3" t="e">
        <f t="array" ref="M13:M37">FREQUENCY(M41:M2002,$C13:$C37)/COUNT(M41:M2002)</f>
        <v>#DIV/0!</v>
      </c>
      <c r="N13" s="3" t="e">
        <f t="array" ref="N13:N37">FREQUENCY(N41:N2002,$C13:$C37)/COUNT(N41:N2002)</f>
        <v>#DIV/0!</v>
      </c>
      <c r="O13" s="3" t="e">
        <f t="array" ref="O13:O37">FREQUENCY(O41:O2002,$C13:$C37)/COUNT(O41:O2002)</f>
        <v>#DIV/0!</v>
      </c>
      <c r="P13" s="3" t="e">
        <f t="array" ref="P13:P37">FREQUENCY(P41:P2002,$C13:$C37)/COUNT(P41:P2002)</f>
        <v>#DIV/0!</v>
      </c>
      <c r="Q13" s="3" t="e">
        <f t="array" ref="Q13:Q37">FREQUENCY(Q41:Q2002,$C13:$C37)/COUNT(Q41:Q2002)</f>
        <v>#DIV/0!</v>
      </c>
      <c r="R13" s="3" t="e">
        <f t="array" ref="R13:R37">FREQUENCY(R41:R2002,$C13:$C37)/COUNT(R41:R2002)</f>
        <v>#DIV/0!</v>
      </c>
      <c r="S13" s="3" t="e">
        <f t="array" ref="S13:S37">FREQUENCY(S41:S2002,$C13:$C37)/COUNT(S41:S2002)</f>
        <v>#DIV/0!</v>
      </c>
      <c r="T13" s="3" t="e">
        <f t="array" ref="T13:T37">FREQUENCY(T41:T2002,$C13:$C37)/COUNT(T41:T2002)</f>
        <v>#DIV/0!</v>
      </c>
      <c r="U13" s="3" t="e">
        <f t="array" ref="U13:U37">FREQUENCY(U41:U2002,$C13:$C37)/COUNT(U41:U2002)</f>
        <v>#DIV/0!</v>
      </c>
      <c r="V13" s="3" t="e">
        <f t="array" ref="V13:V37">FREQUENCY(V41:V2002,$C13:$C37)/COUNT(V41:V2002)</f>
        <v>#DIV/0!</v>
      </c>
      <c r="W13" s="3" t="e">
        <f t="array" ref="W13:W37">FREQUENCY(W41:W2002,$C13:$C37)/COUNT(W41:W2002)</f>
        <v>#DIV/0!</v>
      </c>
      <c r="X13" s="3" t="e">
        <f t="array" ref="X13:X37">FREQUENCY(X41:X2002,$C13:$C37)/COUNT(X41:X2002)</f>
        <v>#DIV/0!</v>
      </c>
      <c r="Y13" s="3" t="e">
        <f t="array" ref="Y13:Y37">FREQUENCY(Y41:Y2002,$C13:$C37)/COUNT(Y41:Y2002)</f>
        <v>#DIV/0!</v>
      </c>
      <c r="Z13" s="3" t="e">
        <f t="array" ref="Z13:Z37">FREQUENCY(Z41:Z2002,$C13:$C37)/COUNT(Z41:Z2002)</f>
        <v>#DIV/0!</v>
      </c>
      <c r="AA13" s="3" t="e">
        <f t="array" ref="AA13:AA37">FREQUENCY(AA41:AA2002,$C13:$C37)/COUNT(AA41:AA2002)</f>
        <v>#DIV/0!</v>
      </c>
      <c r="AB13" s="3" t="e">
        <f t="array" ref="AB13:AB37">FREQUENCY(AB41:AB2002,$C13:$C37)/COUNT(AB41:AB2002)</f>
        <v>#DIV/0!</v>
      </c>
      <c r="AC13" s="3" t="e">
        <f t="array" ref="AC13:AC37">FREQUENCY(AC41:AC2002,$C13:$C37)/COUNT(AC41:AC2002)</f>
        <v>#DIV/0!</v>
      </c>
      <c r="AD13" s="3" t="e">
        <f t="array" ref="AD13:AD37">FREQUENCY(AD41:AD2002,$C13:$C37)/COUNT(AD41:AD2002)</f>
        <v>#DIV/0!</v>
      </c>
      <c r="AE13" s="3" t="e">
        <f t="array" ref="AE13:AE37">FREQUENCY(AE41:AE2002,$C13:$C37)/COUNT(AE41:AE2002)</f>
        <v>#DIV/0!</v>
      </c>
      <c r="AF13" s="3" t="e">
        <f t="array" ref="AF13:AF37">FREQUENCY(AF41:AF2002,$C13:$C37)/COUNT(AF41:AF2002)</f>
        <v>#DIV/0!</v>
      </c>
      <c r="AG13" s="3" t="e">
        <f t="array" ref="AG13:AG37">FREQUENCY(AG41:AG2002,$C13:$C37)/COUNT(AG41:AG2002)</f>
        <v>#DIV/0!</v>
      </c>
      <c r="AH13" s="3" t="e">
        <f t="array" ref="AH13:AH37">FREQUENCY(AH41:AH2002,$C13:$C37)/COUNT(AH41:AH2002)</f>
        <v>#DIV/0!</v>
      </c>
      <c r="AI13" s="3" t="e">
        <f t="array" ref="AI13:AI37">FREQUENCY(AI41:AI2002,$C13:$C37)/COUNT(AI41:AI2002)</f>
        <v>#DIV/0!</v>
      </c>
      <c r="AJ13" s="3" t="e">
        <f t="array" ref="AJ13:AJ37">FREQUENCY(AJ41:AJ2002,$C13:$C37)/COUNT(AJ41:AJ2002)</f>
        <v>#DIV/0!</v>
      </c>
      <c r="AK13" s="3" t="e">
        <f t="array" ref="AK13:AK37">FREQUENCY(AK41:AK2002,$C13:$C37)/COUNT(AK41:AK2002)</f>
        <v>#DIV/0!</v>
      </c>
      <c r="AL13" s="3" t="e">
        <f t="array" ref="AL13:AL37">FREQUENCY(AL41:AL2002,$C13:$C37)/COUNT(AL41:AL2002)</f>
        <v>#DIV/0!</v>
      </c>
      <c r="AM13" s="3" t="e">
        <f t="array" ref="AM13:AM37">FREQUENCY(AM41:AM2002,$C13:$C37)/COUNT(AM41:AM2002)</f>
        <v>#DIV/0!</v>
      </c>
      <c r="AN13" s="3" t="e">
        <f t="array" ref="AN13:AN37">FREQUENCY(AN41:AN2002,$C13:$C37)/COUNT(AN41:AN2002)</f>
        <v>#DIV/0!</v>
      </c>
      <c r="AO13" s="3" t="e">
        <f t="array" ref="AO13:AO37">FREQUENCY(AO41:AO2002,$C13:$C37)/COUNT(AO41:AO2002)</f>
        <v>#DIV/0!</v>
      </c>
      <c r="AP13" s="3" t="e">
        <f t="array" ref="AP13:AP37">FREQUENCY(AP41:AP2002,$C13:$C37)/COUNT(AP41:AP2002)</f>
        <v>#DIV/0!</v>
      </c>
      <c r="AQ13" s="3" t="e">
        <f t="array" ref="AQ13:AQ37">FREQUENCY(AQ41:AQ2002,$C13:$C37)/COUNT(AQ41:AQ2002)</f>
        <v>#DIV/0!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>
      <c r="C14" s="10">
        <v>2</v>
      </c>
      <c r="D14" s="3" t="e">
        <v>#DIV/0!</v>
      </c>
      <c r="E14" s="3" t="e">
        <v>#DIV/0!</v>
      </c>
      <c r="F14" s="3" t="e">
        <v>#DIV/0!</v>
      </c>
      <c r="G14" s="3" t="e">
        <v>#DIV/0!</v>
      </c>
      <c r="H14" s="3" t="e">
        <v>#DIV/0!</v>
      </c>
      <c r="I14" s="3" t="e">
        <v>#DIV/0!</v>
      </c>
      <c r="J14" s="3" t="e">
        <v>#DIV/0!</v>
      </c>
      <c r="K14" s="3" t="e">
        <v>#DIV/0!</v>
      </c>
      <c r="L14" s="3" t="e">
        <v>#DIV/0!</v>
      </c>
      <c r="M14" s="3" t="e">
        <v>#DIV/0!</v>
      </c>
      <c r="N14" s="3" t="e">
        <v>#DIV/0!</v>
      </c>
      <c r="O14" s="3" t="e">
        <v>#DIV/0!</v>
      </c>
      <c r="P14" s="3" t="e">
        <v>#DIV/0!</v>
      </c>
      <c r="Q14" s="3" t="e">
        <v>#DIV/0!</v>
      </c>
      <c r="R14" s="3" t="e">
        <v>#DIV/0!</v>
      </c>
      <c r="S14" s="3" t="e">
        <v>#DIV/0!</v>
      </c>
      <c r="T14" s="3" t="e">
        <v>#DIV/0!</v>
      </c>
      <c r="U14" s="3" t="e">
        <v>#DIV/0!</v>
      </c>
      <c r="V14" s="3" t="e">
        <v>#DIV/0!</v>
      </c>
      <c r="W14" s="3" t="e">
        <v>#DIV/0!</v>
      </c>
      <c r="X14" s="3" t="e">
        <v>#DIV/0!</v>
      </c>
      <c r="Y14" s="3" t="e">
        <v>#DIV/0!</v>
      </c>
      <c r="Z14" s="3" t="e">
        <v>#DIV/0!</v>
      </c>
      <c r="AA14" s="3" t="e">
        <v>#DIV/0!</v>
      </c>
      <c r="AB14" s="3" t="e">
        <v>#DIV/0!</v>
      </c>
      <c r="AC14" s="3" t="e">
        <v>#DIV/0!</v>
      </c>
      <c r="AD14" s="3" t="e">
        <v>#DIV/0!</v>
      </c>
      <c r="AE14" s="3" t="e">
        <v>#DIV/0!</v>
      </c>
      <c r="AF14" s="3" t="e">
        <v>#DIV/0!</v>
      </c>
      <c r="AG14" s="3" t="e">
        <v>#DIV/0!</v>
      </c>
      <c r="AH14" s="3" t="e">
        <v>#DIV/0!</v>
      </c>
      <c r="AI14" s="3" t="e">
        <v>#DIV/0!</v>
      </c>
      <c r="AJ14" s="3" t="e">
        <v>#DIV/0!</v>
      </c>
      <c r="AK14" s="3" t="e">
        <v>#DIV/0!</v>
      </c>
      <c r="AL14" s="3" t="e">
        <v>#DIV/0!</v>
      </c>
      <c r="AM14" s="3" t="e">
        <v>#DIV/0!</v>
      </c>
      <c r="AN14" s="3" t="e">
        <v>#DIV/0!</v>
      </c>
      <c r="AO14" s="3" t="e">
        <v>#DIV/0!</v>
      </c>
      <c r="AP14" s="3" t="e">
        <v>#DIV/0!</v>
      </c>
      <c r="AQ14" s="3" t="e">
        <v>#DIV/0!</v>
      </c>
    </row>
    <row r="15" spans="1:56">
      <c r="C15" s="10">
        <v>3</v>
      </c>
      <c r="D15" s="3" t="e">
        <v>#DIV/0!</v>
      </c>
      <c r="E15" s="3" t="e">
        <v>#DIV/0!</v>
      </c>
      <c r="F15" s="3" t="e">
        <v>#DIV/0!</v>
      </c>
      <c r="G15" s="3" t="e">
        <v>#DIV/0!</v>
      </c>
      <c r="H15" s="3" t="e">
        <v>#DIV/0!</v>
      </c>
      <c r="I15" s="3" t="e">
        <v>#DIV/0!</v>
      </c>
      <c r="J15" s="3" t="e">
        <v>#DIV/0!</v>
      </c>
      <c r="K15" s="3" t="e">
        <v>#DIV/0!</v>
      </c>
      <c r="L15" s="3" t="e">
        <v>#DIV/0!</v>
      </c>
      <c r="M15" s="3" t="e">
        <v>#DIV/0!</v>
      </c>
      <c r="N15" s="3" t="e">
        <v>#DIV/0!</v>
      </c>
      <c r="O15" s="3" t="e">
        <v>#DIV/0!</v>
      </c>
      <c r="P15" s="3" t="e">
        <v>#DIV/0!</v>
      </c>
      <c r="Q15" s="3" t="e">
        <v>#DIV/0!</v>
      </c>
      <c r="R15" s="3" t="e">
        <v>#DIV/0!</v>
      </c>
      <c r="S15" s="3" t="e">
        <v>#DIV/0!</v>
      </c>
      <c r="T15" s="3" t="e">
        <v>#DIV/0!</v>
      </c>
      <c r="U15" s="3" t="e">
        <v>#DIV/0!</v>
      </c>
      <c r="V15" s="3" t="e">
        <v>#DIV/0!</v>
      </c>
      <c r="W15" s="3" t="e">
        <v>#DIV/0!</v>
      </c>
      <c r="X15" s="3" t="e">
        <v>#DIV/0!</v>
      </c>
      <c r="Y15" s="3" t="e">
        <v>#DIV/0!</v>
      </c>
      <c r="Z15" s="3" t="e">
        <v>#DIV/0!</v>
      </c>
      <c r="AA15" s="3" t="e">
        <v>#DIV/0!</v>
      </c>
      <c r="AB15" s="3" t="e">
        <v>#DIV/0!</v>
      </c>
      <c r="AC15" s="3" t="e">
        <v>#DIV/0!</v>
      </c>
      <c r="AD15" s="3" t="e">
        <v>#DIV/0!</v>
      </c>
      <c r="AE15" s="3" t="e">
        <v>#DIV/0!</v>
      </c>
      <c r="AF15" s="3" t="e">
        <v>#DIV/0!</v>
      </c>
      <c r="AG15" s="3" t="e">
        <v>#DIV/0!</v>
      </c>
      <c r="AH15" s="3" t="e">
        <v>#DIV/0!</v>
      </c>
      <c r="AI15" s="3" t="e">
        <v>#DIV/0!</v>
      </c>
      <c r="AJ15" s="3" t="e">
        <v>#DIV/0!</v>
      </c>
      <c r="AK15" s="3" t="e">
        <v>#DIV/0!</v>
      </c>
      <c r="AL15" s="3" t="e">
        <v>#DIV/0!</v>
      </c>
      <c r="AM15" s="3" t="e">
        <v>#DIV/0!</v>
      </c>
      <c r="AN15" s="3" t="e">
        <v>#DIV/0!</v>
      </c>
      <c r="AO15" s="3" t="e">
        <v>#DIV/0!</v>
      </c>
      <c r="AP15" s="3" t="e">
        <v>#DIV/0!</v>
      </c>
      <c r="AQ15" s="3" t="e">
        <v>#DIV/0!</v>
      </c>
    </row>
    <row r="16" spans="1:56">
      <c r="C16" s="10">
        <v>4</v>
      </c>
      <c r="D16" s="3" t="e">
        <v>#DIV/0!</v>
      </c>
      <c r="E16" s="3" t="e">
        <v>#DIV/0!</v>
      </c>
      <c r="F16" s="3" t="e">
        <v>#DIV/0!</v>
      </c>
      <c r="G16" s="3" t="e">
        <v>#DIV/0!</v>
      </c>
      <c r="H16" s="3" t="e">
        <v>#DIV/0!</v>
      </c>
      <c r="I16" s="3" t="e">
        <v>#DIV/0!</v>
      </c>
      <c r="J16" s="3" t="e">
        <v>#DIV/0!</v>
      </c>
      <c r="K16" s="3" t="e">
        <v>#DIV/0!</v>
      </c>
      <c r="L16" s="3" t="e">
        <v>#DIV/0!</v>
      </c>
      <c r="M16" s="3" t="e">
        <v>#DIV/0!</v>
      </c>
      <c r="N16" s="3" t="e">
        <v>#DIV/0!</v>
      </c>
      <c r="O16" s="3" t="e">
        <v>#DIV/0!</v>
      </c>
      <c r="P16" s="3" t="e">
        <v>#DIV/0!</v>
      </c>
      <c r="Q16" s="3" t="e">
        <v>#DIV/0!</v>
      </c>
      <c r="R16" s="3" t="e">
        <v>#DIV/0!</v>
      </c>
      <c r="S16" s="3" t="e">
        <v>#DIV/0!</v>
      </c>
      <c r="T16" s="3" t="e">
        <v>#DIV/0!</v>
      </c>
      <c r="U16" s="3" t="e">
        <v>#DIV/0!</v>
      </c>
      <c r="V16" s="3" t="e">
        <v>#DIV/0!</v>
      </c>
      <c r="W16" s="3" t="e">
        <v>#DIV/0!</v>
      </c>
      <c r="X16" s="3" t="e">
        <v>#DIV/0!</v>
      </c>
      <c r="Y16" s="3" t="e">
        <v>#DIV/0!</v>
      </c>
      <c r="Z16" s="3" t="e">
        <v>#DIV/0!</v>
      </c>
      <c r="AA16" s="3" t="e">
        <v>#DIV/0!</v>
      </c>
      <c r="AB16" s="3" t="e">
        <v>#DIV/0!</v>
      </c>
      <c r="AC16" s="3" t="e">
        <v>#DIV/0!</v>
      </c>
      <c r="AD16" s="3" t="e">
        <v>#DIV/0!</v>
      </c>
      <c r="AE16" s="3" t="e">
        <v>#DIV/0!</v>
      </c>
      <c r="AF16" s="3" t="e">
        <v>#DIV/0!</v>
      </c>
      <c r="AG16" s="3" t="e">
        <v>#DIV/0!</v>
      </c>
      <c r="AH16" s="3" t="e">
        <v>#DIV/0!</v>
      </c>
      <c r="AI16" s="3" t="e">
        <v>#DIV/0!</v>
      </c>
      <c r="AJ16" s="3" t="e">
        <v>#DIV/0!</v>
      </c>
      <c r="AK16" s="3" t="e">
        <v>#DIV/0!</v>
      </c>
      <c r="AL16" s="3" t="e">
        <v>#DIV/0!</v>
      </c>
      <c r="AM16" s="3" t="e">
        <v>#DIV/0!</v>
      </c>
      <c r="AN16" s="3" t="e">
        <v>#DIV/0!</v>
      </c>
      <c r="AO16" s="3" t="e">
        <v>#DIV/0!</v>
      </c>
      <c r="AP16" s="3" t="e">
        <v>#DIV/0!</v>
      </c>
      <c r="AQ16" s="3" t="e">
        <v>#DIV/0!</v>
      </c>
    </row>
    <row r="17" spans="3:43">
      <c r="C17" s="10">
        <v>5</v>
      </c>
      <c r="D17" s="3" t="e">
        <v>#DIV/0!</v>
      </c>
      <c r="E17" s="3" t="e">
        <v>#DIV/0!</v>
      </c>
      <c r="F17" s="3" t="e">
        <v>#DIV/0!</v>
      </c>
      <c r="G17" s="3" t="e">
        <v>#DIV/0!</v>
      </c>
      <c r="H17" s="3" t="e">
        <v>#DIV/0!</v>
      </c>
      <c r="I17" s="3" t="e">
        <v>#DIV/0!</v>
      </c>
      <c r="J17" s="3" t="e">
        <v>#DIV/0!</v>
      </c>
      <c r="K17" s="3" t="e">
        <v>#DIV/0!</v>
      </c>
      <c r="L17" s="3" t="e">
        <v>#DIV/0!</v>
      </c>
      <c r="M17" s="3" t="e">
        <v>#DIV/0!</v>
      </c>
      <c r="N17" s="3" t="e">
        <v>#DIV/0!</v>
      </c>
      <c r="O17" s="3" t="e">
        <v>#DIV/0!</v>
      </c>
      <c r="P17" s="3" t="e">
        <v>#DIV/0!</v>
      </c>
      <c r="Q17" s="3" t="e">
        <v>#DIV/0!</v>
      </c>
      <c r="R17" s="3" t="e">
        <v>#DIV/0!</v>
      </c>
      <c r="S17" s="3" t="e">
        <v>#DIV/0!</v>
      </c>
      <c r="T17" s="3" t="e">
        <v>#DIV/0!</v>
      </c>
      <c r="U17" s="3" t="e">
        <v>#DIV/0!</v>
      </c>
      <c r="V17" s="3" t="e">
        <v>#DIV/0!</v>
      </c>
      <c r="W17" s="3" t="e">
        <v>#DIV/0!</v>
      </c>
      <c r="X17" s="3" t="e">
        <v>#DIV/0!</v>
      </c>
      <c r="Y17" s="3" t="e">
        <v>#DIV/0!</v>
      </c>
      <c r="Z17" s="3" t="e">
        <v>#DIV/0!</v>
      </c>
      <c r="AA17" s="3" t="e">
        <v>#DIV/0!</v>
      </c>
      <c r="AB17" s="3" t="e">
        <v>#DIV/0!</v>
      </c>
      <c r="AC17" s="3" t="e">
        <v>#DIV/0!</v>
      </c>
      <c r="AD17" s="3" t="e">
        <v>#DIV/0!</v>
      </c>
      <c r="AE17" s="3" t="e">
        <v>#DIV/0!</v>
      </c>
      <c r="AF17" s="3" t="e">
        <v>#DIV/0!</v>
      </c>
      <c r="AG17" s="3" t="e">
        <v>#DIV/0!</v>
      </c>
      <c r="AH17" s="3" t="e">
        <v>#DIV/0!</v>
      </c>
      <c r="AI17" s="3" t="e">
        <v>#DIV/0!</v>
      </c>
      <c r="AJ17" s="3" t="e">
        <v>#DIV/0!</v>
      </c>
      <c r="AK17" s="3" t="e">
        <v>#DIV/0!</v>
      </c>
      <c r="AL17" s="3" t="e">
        <v>#DIV/0!</v>
      </c>
      <c r="AM17" s="3" t="e">
        <v>#DIV/0!</v>
      </c>
      <c r="AN17" s="3" t="e">
        <v>#DIV/0!</v>
      </c>
      <c r="AO17" s="3" t="e">
        <v>#DIV/0!</v>
      </c>
      <c r="AP17" s="3" t="e">
        <v>#DIV/0!</v>
      </c>
      <c r="AQ17" s="3" t="e">
        <v>#DIV/0!</v>
      </c>
    </row>
    <row r="18" spans="3:43">
      <c r="C18" s="10">
        <v>6</v>
      </c>
      <c r="D18" s="3" t="e">
        <v>#DIV/0!</v>
      </c>
      <c r="E18" s="3" t="e">
        <v>#DIV/0!</v>
      </c>
      <c r="F18" s="3" t="e">
        <v>#DIV/0!</v>
      </c>
      <c r="G18" s="3" t="e">
        <v>#DIV/0!</v>
      </c>
      <c r="H18" s="3" t="e">
        <v>#DIV/0!</v>
      </c>
      <c r="I18" s="3" t="e">
        <v>#DIV/0!</v>
      </c>
      <c r="J18" s="3" t="e">
        <v>#DIV/0!</v>
      </c>
      <c r="K18" s="3" t="e">
        <v>#DIV/0!</v>
      </c>
      <c r="L18" s="3" t="e">
        <v>#DIV/0!</v>
      </c>
      <c r="M18" s="3" t="e">
        <v>#DIV/0!</v>
      </c>
      <c r="N18" s="3" t="e">
        <v>#DIV/0!</v>
      </c>
      <c r="O18" s="3" t="e">
        <v>#DIV/0!</v>
      </c>
      <c r="P18" s="3" t="e">
        <v>#DIV/0!</v>
      </c>
      <c r="Q18" s="3" t="e">
        <v>#DIV/0!</v>
      </c>
      <c r="R18" s="3" t="e">
        <v>#DIV/0!</v>
      </c>
      <c r="S18" s="3" t="e">
        <v>#DIV/0!</v>
      </c>
      <c r="T18" s="3" t="e">
        <v>#DIV/0!</v>
      </c>
      <c r="U18" s="3" t="e">
        <v>#DIV/0!</v>
      </c>
      <c r="V18" s="3" t="e">
        <v>#DIV/0!</v>
      </c>
      <c r="W18" s="3" t="e">
        <v>#DIV/0!</v>
      </c>
      <c r="X18" s="3" t="e">
        <v>#DIV/0!</v>
      </c>
      <c r="Y18" s="3" t="e">
        <v>#DIV/0!</v>
      </c>
      <c r="Z18" s="3" t="e">
        <v>#DIV/0!</v>
      </c>
      <c r="AA18" s="3" t="e">
        <v>#DIV/0!</v>
      </c>
      <c r="AB18" s="3" t="e">
        <v>#DIV/0!</v>
      </c>
      <c r="AC18" s="3" t="e">
        <v>#DIV/0!</v>
      </c>
      <c r="AD18" s="3" t="e">
        <v>#DIV/0!</v>
      </c>
      <c r="AE18" s="3" t="e">
        <v>#DIV/0!</v>
      </c>
      <c r="AF18" s="3" t="e">
        <v>#DIV/0!</v>
      </c>
      <c r="AG18" s="3" t="e">
        <v>#DIV/0!</v>
      </c>
      <c r="AH18" s="3" t="e">
        <v>#DIV/0!</v>
      </c>
      <c r="AI18" s="3" t="e">
        <v>#DIV/0!</v>
      </c>
      <c r="AJ18" s="3" t="e">
        <v>#DIV/0!</v>
      </c>
      <c r="AK18" s="3" t="e">
        <v>#DIV/0!</v>
      </c>
      <c r="AL18" s="3" t="e">
        <v>#DIV/0!</v>
      </c>
      <c r="AM18" s="3" t="e">
        <v>#DIV/0!</v>
      </c>
      <c r="AN18" s="3" t="e">
        <v>#DIV/0!</v>
      </c>
      <c r="AO18" s="3" t="e">
        <v>#DIV/0!</v>
      </c>
      <c r="AP18" s="3" t="e">
        <v>#DIV/0!</v>
      </c>
      <c r="AQ18" s="3" t="e">
        <v>#DIV/0!</v>
      </c>
    </row>
    <row r="19" spans="3:43">
      <c r="C19" s="10">
        <v>7</v>
      </c>
      <c r="D19" s="3" t="e">
        <v>#DIV/0!</v>
      </c>
      <c r="E19" s="3" t="e">
        <v>#DIV/0!</v>
      </c>
      <c r="F19" s="3" t="e">
        <v>#DIV/0!</v>
      </c>
      <c r="G19" s="3" t="e">
        <v>#DIV/0!</v>
      </c>
      <c r="H19" s="3" t="e">
        <v>#DIV/0!</v>
      </c>
      <c r="I19" s="3" t="e">
        <v>#DIV/0!</v>
      </c>
      <c r="J19" s="3" t="e">
        <v>#DIV/0!</v>
      </c>
      <c r="K19" s="3" t="e">
        <v>#DIV/0!</v>
      </c>
      <c r="L19" s="3" t="e">
        <v>#DIV/0!</v>
      </c>
      <c r="M19" s="3" t="e">
        <v>#DIV/0!</v>
      </c>
      <c r="N19" s="3" t="e">
        <v>#DIV/0!</v>
      </c>
      <c r="O19" s="3" t="e">
        <v>#DIV/0!</v>
      </c>
      <c r="P19" s="3" t="e">
        <v>#DIV/0!</v>
      </c>
      <c r="Q19" s="3" t="e">
        <v>#DIV/0!</v>
      </c>
      <c r="R19" s="3" t="e">
        <v>#DIV/0!</v>
      </c>
      <c r="S19" s="3" t="e">
        <v>#DIV/0!</v>
      </c>
      <c r="T19" s="3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3" t="e">
        <v>#DIV/0!</v>
      </c>
      <c r="AJ19" s="3" t="e">
        <v>#DIV/0!</v>
      </c>
      <c r="AK19" s="3" t="e">
        <v>#DIV/0!</v>
      </c>
      <c r="AL19" s="3" t="e">
        <v>#DIV/0!</v>
      </c>
      <c r="AM19" s="3" t="e">
        <v>#DIV/0!</v>
      </c>
      <c r="AN19" s="3" t="e">
        <v>#DIV/0!</v>
      </c>
      <c r="AO19" s="3" t="e">
        <v>#DIV/0!</v>
      </c>
      <c r="AP19" s="3" t="e">
        <v>#DIV/0!</v>
      </c>
      <c r="AQ19" s="3" t="e">
        <v>#DIV/0!</v>
      </c>
    </row>
    <row r="20" spans="3:43">
      <c r="C20" s="10">
        <v>8</v>
      </c>
      <c r="D20" s="3" t="e">
        <v>#DIV/0!</v>
      </c>
      <c r="E20" s="3" t="e">
        <v>#DIV/0!</v>
      </c>
      <c r="F20" s="3" t="e">
        <v>#DIV/0!</v>
      </c>
      <c r="G20" s="3" t="e">
        <v>#DIV/0!</v>
      </c>
      <c r="H20" s="3" t="e">
        <v>#DIV/0!</v>
      </c>
      <c r="I20" s="3" t="e">
        <v>#DIV/0!</v>
      </c>
      <c r="J20" s="3" t="e">
        <v>#DIV/0!</v>
      </c>
      <c r="K20" s="3" t="e">
        <v>#DIV/0!</v>
      </c>
      <c r="L20" s="3" t="e">
        <v>#DIV/0!</v>
      </c>
      <c r="M20" s="3" t="e">
        <v>#DIV/0!</v>
      </c>
      <c r="N20" s="3" t="e">
        <v>#DIV/0!</v>
      </c>
      <c r="O20" s="3" t="e">
        <v>#DIV/0!</v>
      </c>
      <c r="P20" s="3" t="e">
        <v>#DIV/0!</v>
      </c>
      <c r="Q20" s="3" t="e">
        <v>#DIV/0!</v>
      </c>
      <c r="R20" s="3" t="e">
        <v>#DIV/0!</v>
      </c>
      <c r="S20" s="3" t="e">
        <v>#DIV/0!</v>
      </c>
      <c r="T20" s="3" t="e">
        <v>#DIV/0!</v>
      </c>
      <c r="U20" s="3" t="e">
        <v>#DIV/0!</v>
      </c>
      <c r="V20" s="3" t="e">
        <v>#DIV/0!</v>
      </c>
      <c r="W20" s="3" t="e">
        <v>#DIV/0!</v>
      </c>
      <c r="X20" s="3" t="e">
        <v>#DIV/0!</v>
      </c>
      <c r="Y20" s="3" t="e">
        <v>#DIV/0!</v>
      </c>
      <c r="Z20" s="3" t="e">
        <v>#DIV/0!</v>
      </c>
      <c r="AA20" s="3" t="e">
        <v>#DIV/0!</v>
      </c>
      <c r="AB20" s="3" t="e">
        <v>#DIV/0!</v>
      </c>
      <c r="AC20" s="3" t="e">
        <v>#DIV/0!</v>
      </c>
      <c r="AD20" s="3" t="e">
        <v>#DIV/0!</v>
      </c>
      <c r="AE20" s="3" t="e">
        <v>#DIV/0!</v>
      </c>
      <c r="AF20" s="3" t="e">
        <v>#DIV/0!</v>
      </c>
      <c r="AG20" s="3" t="e">
        <v>#DIV/0!</v>
      </c>
      <c r="AH20" s="3" t="e">
        <v>#DIV/0!</v>
      </c>
      <c r="AI20" s="3" t="e">
        <v>#DIV/0!</v>
      </c>
      <c r="AJ20" s="3" t="e">
        <v>#DIV/0!</v>
      </c>
      <c r="AK20" s="3" t="e">
        <v>#DIV/0!</v>
      </c>
      <c r="AL20" s="3" t="e">
        <v>#DIV/0!</v>
      </c>
      <c r="AM20" s="3" t="e">
        <v>#DIV/0!</v>
      </c>
      <c r="AN20" s="3" t="e">
        <v>#DIV/0!</v>
      </c>
      <c r="AO20" s="3" t="e">
        <v>#DIV/0!</v>
      </c>
      <c r="AP20" s="3" t="e">
        <v>#DIV/0!</v>
      </c>
      <c r="AQ20" s="3" t="e">
        <v>#DIV/0!</v>
      </c>
    </row>
    <row r="21" spans="3:43">
      <c r="C21" s="10">
        <v>9</v>
      </c>
      <c r="D21" s="3" t="e">
        <v>#DIV/0!</v>
      </c>
      <c r="E21" s="3" t="e">
        <v>#DIV/0!</v>
      </c>
      <c r="F21" s="3" t="e">
        <v>#DIV/0!</v>
      </c>
      <c r="G21" s="3" t="e">
        <v>#DIV/0!</v>
      </c>
      <c r="H21" s="3" t="e">
        <v>#DIV/0!</v>
      </c>
      <c r="I21" s="3" t="e">
        <v>#DIV/0!</v>
      </c>
      <c r="J21" s="3" t="e">
        <v>#DIV/0!</v>
      </c>
      <c r="K21" s="3" t="e">
        <v>#DIV/0!</v>
      </c>
      <c r="L21" s="3" t="e">
        <v>#DIV/0!</v>
      </c>
      <c r="M21" s="3" t="e">
        <v>#DIV/0!</v>
      </c>
      <c r="N21" s="3" t="e">
        <v>#DIV/0!</v>
      </c>
      <c r="O21" s="3" t="e">
        <v>#DIV/0!</v>
      </c>
      <c r="P21" s="3" t="e">
        <v>#DIV/0!</v>
      </c>
      <c r="Q21" s="3" t="e">
        <v>#DIV/0!</v>
      </c>
      <c r="R21" s="3" t="e">
        <v>#DIV/0!</v>
      </c>
      <c r="S21" s="3" t="e">
        <v>#DIV/0!</v>
      </c>
      <c r="T21" s="3" t="e">
        <v>#DIV/0!</v>
      </c>
      <c r="U21" s="3" t="e">
        <v>#DIV/0!</v>
      </c>
      <c r="V21" s="3" t="e">
        <v>#DIV/0!</v>
      </c>
      <c r="W21" s="3" t="e">
        <v>#DIV/0!</v>
      </c>
      <c r="X21" s="3" t="e">
        <v>#DIV/0!</v>
      </c>
      <c r="Y21" s="3" t="e">
        <v>#DIV/0!</v>
      </c>
      <c r="Z21" s="3" t="e">
        <v>#DIV/0!</v>
      </c>
      <c r="AA21" s="3" t="e">
        <v>#DIV/0!</v>
      </c>
      <c r="AB21" s="3" t="e">
        <v>#DIV/0!</v>
      </c>
      <c r="AC21" s="3" t="e">
        <v>#DIV/0!</v>
      </c>
      <c r="AD21" s="3" t="e">
        <v>#DIV/0!</v>
      </c>
      <c r="AE21" s="3" t="e">
        <v>#DIV/0!</v>
      </c>
      <c r="AF21" s="3" t="e">
        <v>#DIV/0!</v>
      </c>
      <c r="AG21" s="3" t="e">
        <v>#DIV/0!</v>
      </c>
      <c r="AH21" s="3" t="e">
        <v>#DIV/0!</v>
      </c>
      <c r="AI21" s="3" t="e">
        <v>#DIV/0!</v>
      </c>
      <c r="AJ21" s="3" t="e">
        <v>#DIV/0!</v>
      </c>
      <c r="AK21" s="3" t="e">
        <v>#DIV/0!</v>
      </c>
      <c r="AL21" s="3" t="e">
        <v>#DIV/0!</v>
      </c>
      <c r="AM21" s="3" t="e">
        <v>#DIV/0!</v>
      </c>
      <c r="AN21" s="3" t="e">
        <v>#DIV/0!</v>
      </c>
      <c r="AO21" s="3" t="e">
        <v>#DIV/0!</v>
      </c>
      <c r="AP21" s="3" t="e">
        <v>#DIV/0!</v>
      </c>
      <c r="AQ21" s="3" t="e">
        <v>#DIV/0!</v>
      </c>
    </row>
    <row r="22" spans="3:43">
      <c r="C22" s="10">
        <v>10</v>
      </c>
      <c r="D22" s="3" t="e">
        <v>#DIV/0!</v>
      </c>
      <c r="E22" s="3" t="e">
        <v>#DIV/0!</v>
      </c>
      <c r="F22" s="3" t="e">
        <v>#DIV/0!</v>
      </c>
      <c r="G22" s="3" t="e">
        <v>#DIV/0!</v>
      </c>
      <c r="H22" s="3" t="e">
        <v>#DIV/0!</v>
      </c>
      <c r="I22" s="3" t="e">
        <v>#DIV/0!</v>
      </c>
      <c r="J22" s="3" t="e">
        <v>#DIV/0!</v>
      </c>
      <c r="K22" s="3" t="e">
        <v>#DIV/0!</v>
      </c>
      <c r="L22" s="3" t="e">
        <v>#DIV/0!</v>
      </c>
      <c r="M22" s="3" t="e">
        <v>#DIV/0!</v>
      </c>
      <c r="N22" s="3" t="e">
        <v>#DIV/0!</v>
      </c>
      <c r="O22" s="3" t="e">
        <v>#DIV/0!</v>
      </c>
      <c r="P22" s="3" t="e">
        <v>#DIV/0!</v>
      </c>
      <c r="Q22" s="3" t="e">
        <v>#DIV/0!</v>
      </c>
      <c r="R22" s="3" t="e">
        <v>#DIV/0!</v>
      </c>
      <c r="S22" s="3" t="e">
        <v>#DIV/0!</v>
      </c>
      <c r="T22" s="3" t="e">
        <v>#DIV/0!</v>
      </c>
      <c r="U22" s="3" t="e">
        <v>#DIV/0!</v>
      </c>
      <c r="V22" s="3" t="e">
        <v>#DIV/0!</v>
      </c>
      <c r="W22" s="3" t="e">
        <v>#DIV/0!</v>
      </c>
      <c r="X22" s="3" t="e">
        <v>#DIV/0!</v>
      </c>
      <c r="Y22" s="3" t="e">
        <v>#DIV/0!</v>
      </c>
      <c r="Z22" s="3" t="e">
        <v>#DIV/0!</v>
      </c>
      <c r="AA22" s="3" t="e">
        <v>#DIV/0!</v>
      </c>
      <c r="AB22" s="3" t="e">
        <v>#DIV/0!</v>
      </c>
      <c r="AC22" s="3" t="e">
        <v>#DIV/0!</v>
      </c>
      <c r="AD22" s="3" t="e">
        <v>#DIV/0!</v>
      </c>
      <c r="AE22" s="3" t="e">
        <v>#DIV/0!</v>
      </c>
      <c r="AF22" s="3" t="e">
        <v>#DIV/0!</v>
      </c>
      <c r="AG22" s="3" t="e">
        <v>#DIV/0!</v>
      </c>
      <c r="AH22" s="3" t="e">
        <v>#DIV/0!</v>
      </c>
      <c r="AI22" s="3" t="e">
        <v>#DIV/0!</v>
      </c>
      <c r="AJ22" s="3" t="e">
        <v>#DIV/0!</v>
      </c>
      <c r="AK22" s="3" t="e">
        <v>#DIV/0!</v>
      </c>
      <c r="AL22" s="3" t="e">
        <v>#DIV/0!</v>
      </c>
      <c r="AM22" s="3" t="e">
        <v>#DIV/0!</v>
      </c>
      <c r="AN22" s="3" t="e">
        <v>#DIV/0!</v>
      </c>
      <c r="AO22" s="3" t="e">
        <v>#DIV/0!</v>
      </c>
      <c r="AP22" s="3" t="e">
        <v>#DIV/0!</v>
      </c>
      <c r="AQ22" s="3" t="e">
        <v>#DIV/0!</v>
      </c>
    </row>
    <row r="23" spans="3:43">
      <c r="C23" s="10">
        <v>11</v>
      </c>
      <c r="D23" s="3" t="e">
        <v>#DIV/0!</v>
      </c>
      <c r="E23" s="3" t="e">
        <v>#DIV/0!</v>
      </c>
      <c r="F23" s="3" t="e">
        <v>#DIV/0!</v>
      </c>
      <c r="G23" s="3" t="e">
        <v>#DIV/0!</v>
      </c>
      <c r="H23" s="3" t="e">
        <v>#DIV/0!</v>
      </c>
      <c r="I23" s="3" t="e">
        <v>#DIV/0!</v>
      </c>
      <c r="J23" s="3" t="e">
        <v>#DIV/0!</v>
      </c>
      <c r="K23" s="3" t="e">
        <v>#DIV/0!</v>
      </c>
      <c r="L23" s="3" t="e">
        <v>#DIV/0!</v>
      </c>
      <c r="M23" s="3" t="e">
        <v>#DIV/0!</v>
      </c>
      <c r="N23" s="3" t="e">
        <v>#DIV/0!</v>
      </c>
      <c r="O23" s="3" t="e">
        <v>#DIV/0!</v>
      </c>
      <c r="P23" s="3" t="e">
        <v>#DIV/0!</v>
      </c>
      <c r="Q23" s="3" t="e">
        <v>#DIV/0!</v>
      </c>
      <c r="R23" s="3" t="e">
        <v>#DIV/0!</v>
      </c>
      <c r="S23" s="3" t="e">
        <v>#DIV/0!</v>
      </c>
      <c r="T23" s="3" t="e">
        <v>#DIV/0!</v>
      </c>
      <c r="U23" s="3" t="e">
        <v>#DIV/0!</v>
      </c>
      <c r="V23" s="3" t="e">
        <v>#DIV/0!</v>
      </c>
      <c r="W23" s="3" t="e">
        <v>#DIV/0!</v>
      </c>
      <c r="X23" s="3" t="e">
        <v>#DIV/0!</v>
      </c>
      <c r="Y23" s="3" t="e">
        <v>#DIV/0!</v>
      </c>
      <c r="Z23" s="3" t="e">
        <v>#DIV/0!</v>
      </c>
      <c r="AA23" s="3" t="e">
        <v>#DIV/0!</v>
      </c>
      <c r="AB23" s="3" t="e">
        <v>#DIV/0!</v>
      </c>
      <c r="AC23" s="3" t="e">
        <v>#DIV/0!</v>
      </c>
      <c r="AD23" s="3" t="e">
        <v>#DIV/0!</v>
      </c>
      <c r="AE23" s="3" t="e">
        <v>#DIV/0!</v>
      </c>
      <c r="AF23" s="3" t="e">
        <v>#DIV/0!</v>
      </c>
      <c r="AG23" s="3" t="e">
        <v>#DIV/0!</v>
      </c>
      <c r="AH23" s="3" t="e">
        <v>#DIV/0!</v>
      </c>
      <c r="AI23" s="3" t="e">
        <v>#DIV/0!</v>
      </c>
      <c r="AJ23" s="3" t="e">
        <v>#DIV/0!</v>
      </c>
      <c r="AK23" s="3" t="e">
        <v>#DIV/0!</v>
      </c>
      <c r="AL23" s="3" t="e">
        <v>#DIV/0!</v>
      </c>
      <c r="AM23" s="3" t="e">
        <v>#DIV/0!</v>
      </c>
      <c r="AN23" s="3" t="e">
        <v>#DIV/0!</v>
      </c>
      <c r="AO23" s="3" t="e">
        <v>#DIV/0!</v>
      </c>
      <c r="AP23" s="3" t="e">
        <v>#DIV/0!</v>
      </c>
      <c r="AQ23" s="3" t="e">
        <v>#DIV/0!</v>
      </c>
    </row>
    <row r="24" spans="3:43">
      <c r="C24" s="10">
        <v>12</v>
      </c>
      <c r="D24" s="3" t="e">
        <v>#DIV/0!</v>
      </c>
      <c r="E24" s="3" t="e">
        <v>#DIV/0!</v>
      </c>
      <c r="F24" s="3" t="e">
        <v>#DIV/0!</v>
      </c>
      <c r="G24" s="3" t="e">
        <v>#DIV/0!</v>
      </c>
      <c r="H24" s="3" t="e">
        <v>#DIV/0!</v>
      </c>
      <c r="I24" s="3" t="e">
        <v>#DIV/0!</v>
      </c>
      <c r="J24" s="3" t="e">
        <v>#DIV/0!</v>
      </c>
      <c r="K24" s="3" t="e">
        <v>#DIV/0!</v>
      </c>
      <c r="L24" s="3" t="e">
        <v>#DIV/0!</v>
      </c>
      <c r="M24" s="3" t="e">
        <v>#DIV/0!</v>
      </c>
      <c r="N24" s="3" t="e">
        <v>#DIV/0!</v>
      </c>
      <c r="O24" s="3" t="e">
        <v>#DIV/0!</v>
      </c>
      <c r="P24" s="3" t="e">
        <v>#DIV/0!</v>
      </c>
      <c r="Q24" s="3" t="e">
        <v>#DIV/0!</v>
      </c>
      <c r="R24" s="3" t="e">
        <v>#DIV/0!</v>
      </c>
      <c r="S24" s="3" t="e">
        <v>#DIV/0!</v>
      </c>
      <c r="T24" s="3" t="e">
        <v>#DIV/0!</v>
      </c>
      <c r="U24" s="3" t="e">
        <v>#DIV/0!</v>
      </c>
      <c r="V24" s="3" t="e">
        <v>#DIV/0!</v>
      </c>
      <c r="W24" s="3" t="e">
        <v>#DIV/0!</v>
      </c>
      <c r="X24" s="3" t="e">
        <v>#DIV/0!</v>
      </c>
      <c r="Y24" s="3" t="e">
        <v>#DIV/0!</v>
      </c>
      <c r="Z24" s="3" t="e">
        <v>#DIV/0!</v>
      </c>
      <c r="AA24" s="3" t="e">
        <v>#DIV/0!</v>
      </c>
      <c r="AB24" s="3" t="e">
        <v>#DIV/0!</v>
      </c>
      <c r="AC24" s="3" t="e">
        <v>#DIV/0!</v>
      </c>
      <c r="AD24" s="3" t="e">
        <v>#DIV/0!</v>
      </c>
      <c r="AE24" s="3" t="e">
        <v>#DIV/0!</v>
      </c>
      <c r="AF24" s="3" t="e">
        <v>#DIV/0!</v>
      </c>
      <c r="AG24" s="3" t="e">
        <v>#DIV/0!</v>
      </c>
      <c r="AH24" s="3" t="e">
        <v>#DIV/0!</v>
      </c>
      <c r="AI24" s="3" t="e">
        <v>#DIV/0!</v>
      </c>
      <c r="AJ24" s="3" t="e">
        <v>#DIV/0!</v>
      </c>
      <c r="AK24" s="3" t="e">
        <v>#DIV/0!</v>
      </c>
      <c r="AL24" s="3" t="e">
        <v>#DIV/0!</v>
      </c>
      <c r="AM24" s="3" t="e">
        <v>#DIV/0!</v>
      </c>
      <c r="AN24" s="3" t="e">
        <v>#DIV/0!</v>
      </c>
      <c r="AO24" s="3" t="e">
        <v>#DIV/0!</v>
      </c>
      <c r="AP24" s="3" t="e">
        <v>#DIV/0!</v>
      </c>
      <c r="AQ24" s="3" t="e">
        <v>#DIV/0!</v>
      </c>
    </row>
    <row r="25" spans="3:43">
      <c r="C25" s="10">
        <v>13</v>
      </c>
      <c r="D25" s="3" t="e">
        <v>#DIV/0!</v>
      </c>
      <c r="E25" s="3" t="e">
        <v>#DIV/0!</v>
      </c>
      <c r="F25" s="3" t="e">
        <v>#DIV/0!</v>
      </c>
      <c r="G25" s="3" t="e">
        <v>#DIV/0!</v>
      </c>
      <c r="H25" s="3" t="e">
        <v>#DIV/0!</v>
      </c>
      <c r="I25" s="3" t="e">
        <v>#DIV/0!</v>
      </c>
      <c r="J25" s="3" t="e">
        <v>#DIV/0!</v>
      </c>
      <c r="K25" s="3" t="e">
        <v>#DIV/0!</v>
      </c>
      <c r="L25" s="3" t="e">
        <v>#DIV/0!</v>
      </c>
      <c r="M25" s="3" t="e">
        <v>#DIV/0!</v>
      </c>
      <c r="N25" s="3" t="e">
        <v>#DIV/0!</v>
      </c>
      <c r="O25" s="3" t="e">
        <v>#DIV/0!</v>
      </c>
      <c r="P25" s="3" t="e">
        <v>#DIV/0!</v>
      </c>
      <c r="Q25" s="3" t="e">
        <v>#DIV/0!</v>
      </c>
      <c r="R25" s="3" t="e">
        <v>#DIV/0!</v>
      </c>
      <c r="S25" s="3" t="e">
        <v>#DIV/0!</v>
      </c>
      <c r="T25" s="3" t="e">
        <v>#DIV/0!</v>
      </c>
      <c r="U25" s="3" t="e">
        <v>#DIV/0!</v>
      </c>
      <c r="V25" s="3" t="e">
        <v>#DIV/0!</v>
      </c>
      <c r="W25" s="3" t="e">
        <v>#DIV/0!</v>
      </c>
      <c r="X25" s="3" t="e">
        <v>#DIV/0!</v>
      </c>
      <c r="Y25" s="3" t="e">
        <v>#DIV/0!</v>
      </c>
      <c r="Z25" s="3" t="e">
        <v>#DIV/0!</v>
      </c>
      <c r="AA25" s="3" t="e">
        <v>#DIV/0!</v>
      </c>
      <c r="AB25" s="3" t="e">
        <v>#DIV/0!</v>
      </c>
      <c r="AC25" s="3" t="e">
        <v>#DIV/0!</v>
      </c>
      <c r="AD25" s="3" t="e">
        <v>#DIV/0!</v>
      </c>
      <c r="AE25" s="3" t="e">
        <v>#DIV/0!</v>
      </c>
      <c r="AF25" s="3" t="e">
        <v>#DIV/0!</v>
      </c>
      <c r="AG25" s="3" t="e">
        <v>#DIV/0!</v>
      </c>
      <c r="AH25" s="3" t="e">
        <v>#DIV/0!</v>
      </c>
      <c r="AI25" s="3" t="e">
        <v>#DIV/0!</v>
      </c>
      <c r="AJ25" s="3" t="e">
        <v>#DIV/0!</v>
      </c>
      <c r="AK25" s="3" t="e">
        <v>#DIV/0!</v>
      </c>
      <c r="AL25" s="3" t="e">
        <v>#DIV/0!</v>
      </c>
      <c r="AM25" s="3" t="e">
        <v>#DIV/0!</v>
      </c>
      <c r="AN25" s="3" t="e">
        <v>#DIV/0!</v>
      </c>
      <c r="AO25" s="3" t="e">
        <v>#DIV/0!</v>
      </c>
      <c r="AP25" s="3" t="e">
        <v>#DIV/0!</v>
      </c>
      <c r="AQ25" s="3" t="e">
        <v>#DIV/0!</v>
      </c>
    </row>
    <row r="26" spans="3:43">
      <c r="C26" s="10">
        <v>14</v>
      </c>
      <c r="D26" s="3" t="e">
        <v>#DIV/0!</v>
      </c>
      <c r="E26" s="3" t="e">
        <v>#DIV/0!</v>
      </c>
      <c r="F26" s="3" t="e">
        <v>#DIV/0!</v>
      </c>
      <c r="G26" s="3" t="e">
        <v>#DIV/0!</v>
      </c>
      <c r="H26" s="3" t="e">
        <v>#DIV/0!</v>
      </c>
      <c r="I26" s="3" t="e">
        <v>#DIV/0!</v>
      </c>
      <c r="J26" s="3" t="e">
        <v>#DIV/0!</v>
      </c>
      <c r="K26" s="3" t="e">
        <v>#DIV/0!</v>
      </c>
      <c r="L26" s="3" t="e">
        <v>#DIV/0!</v>
      </c>
      <c r="M26" s="3" t="e">
        <v>#DIV/0!</v>
      </c>
      <c r="N26" s="3" t="e">
        <v>#DIV/0!</v>
      </c>
      <c r="O26" s="3" t="e">
        <v>#DIV/0!</v>
      </c>
      <c r="P26" s="3" t="e">
        <v>#DIV/0!</v>
      </c>
      <c r="Q26" s="3" t="e">
        <v>#DIV/0!</v>
      </c>
      <c r="R26" s="3" t="e">
        <v>#DIV/0!</v>
      </c>
      <c r="S26" s="3" t="e">
        <v>#DIV/0!</v>
      </c>
      <c r="T26" s="3" t="e">
        <v>#DIV/0!</v>
      </c>
      <c r="U26" s="3" t="e">
        <v>#DIV/0!</v>
      </c>
      <c r="V26" s="3" t="e">
        <v>#DIV/0!</v>
      </c>
      <c r="W26" s="3" t="e">
        <v>#DIV/0!</v>
      </c>
      <c r="X26" s="3" t="e">
        <v>#DIV/0!</v>
      </c>
      <c r="Y26" s="3" t="e">
        <v>#DIV/0!</v>
      </c>
      <c r="Z26" s="3" t="e">
        <v>#DIV/0!</v>
      </c>
      <c r="AA26" s="3" t="e">
        <v>#DIV/0!</v>
      </c>
      <c r="AB26" s="3" t="e">
        <v>#DIV/0!</v>
      </c>
      <c r="AC26" s="3" t="e">
        <v>#DIV/0!</v>
      </c>
      <c r="AD26" s="3" t="e">
        <v>#DIV/0!</v>
      </c>
      <c r="AE26" s="3" t="e">
        <v>#DIV/0!</v>
      </c>
      <c r="AF26" s="3" t="e">
        <v>#DIV/0!</v>
      </c>
      <c r="AG26" s="3" t="e">
        <v>#DIV/0!</v>
      </c>
      <c r="AH26" s="3" t="e">
        <v>#DIV/0!</v>
      </c>
      <c r="AI26" s="3" t="e">
        <v>#DIV/0!</v>
      </c>
      <c r="AJ26" s="3" t="e">
        <v>#DIV/0!</v>
      </c>
      <c r="AK26" s="3" t="e">
        <v>#DIV/0!</v>
      </c>
      <c r="AL26" s="3" t="e">
        <v>#DIV/0!</v>
      </c>
      <c r="AM26" s="3" t="e">
        <v>#DIV/0!</v>
      </c>
      <c r="AN26" s="3" t="e">
        <v>#DIV/0!</v>
      </c>
      <c r="AO26" s="3" t="e">
        <v>#DIV/0!</v>
      </c>
      <c r="AP26" s="3" t="e">
        <v>#DIV/0!</v>
      </c>
      <c r="AQ26" s="3" t="e">
        <v>#DIV/0!</v>
      </c>
    </row>
    <row r="27" spans="3:43">
      <c r="C27" s="10">
        <v>15</v>
      </c>
      <c r="D27" s="3" t="e">
        <v>#DIV/0!</v>
      </c>
      <c r="E27" s="3" t="e">
        <v>#DIV/0!</v>
      </c>
      <c r="F27" s="3" t="e">
        <v>#DIV/0!</v>
      </c>
      <c r="G27" s="3" t="e">
        <v>#DIV/0!</v>
      </c>
      <c r="H27" s="3" t="e">
        <v>#DIV/0!</v>
      </c>
      <c r="I27" s="3" t="e">
        <v>#DIV/0!</v>
      </c>
      <c r="J27" s="3" t="e">
        <v>#DIV/0!</v>
      </c>
      <c r="K27" s="3" t="e">
        <v>#DIV/0!</v>
      </c>
      <c r="L27" s="3" t="e">
        <v>#DIV/0!</v>
      </c>
      <c r="M27" s="3" t="e">
        <v>#DIV/0!</v>
      </c>
      <c r="N27" s="3" t="e">
        <v>#DIV/0!</v>
      </c>
      <c r="O27" s="3" t="e">
        <v>#DIV/0!</v>
      </c>
      <c r="P27" s="3" t="e">
        <v>#DIV/0!</v>
      </c>
      <c r="Q27" s="3" t="e">
        <v>#DIV/0!</v>
      </c>
      <c r="R27" s="3" t="e">
        <v>#DIV/0!</v>
      </c>
      <c r="S27" s="3" t="e">
        <v>#DIV/0!</v>
      </c>
      <c r="T27" s="3" t="e">
        <v>#DIV/0!</v>
      </c>
      <c r="U27" s="3" t="e">
        <v>#DIV/0!</v>
      </c>
      <c r="V27" s="3" t="e">
        <v>#DIV/0!</v>
      </c>
      <c r="W27" s="3" t="e">
        <v>#DIV/0!</v>
      </c>
      <c r="X27" s="3" t="e">
        <v>#DIV/0!</v>
      </c>
      <c r="Y27" s="3" t="e">
        <v>#DIV/0!</v>
      </c>
      <c r="Z27" s="3" t="e">
        <v>#DIV/0!</v>
      </c>
      <c r="AA27" s="3" t="e">
        <v>#DIV/0!</v>
      </c>
      <c r="AB27" s="3" t="e">
        <v>#DIV/0!</v>
      </c>
      <c r="AC27" s="3" t="e">
        <v>#DIV/0!</v>
      </c>
      <c r="AD27" s="3" t="e">
        <v>#DIV/0!</v>
      </c>
      <c r="AE27" s="3" t="e">
        <v>#DIV/0!</v>
      </c>
      <c r="AF27" s="3" t="e">
        <v>#DIV/0!</v>
      </c>
      <c r="AG27" s="3" t="e">
        <v>#DIV/0!</v>
      </c>
      <c r="AH27" s="3" t="e">
        <v>#DIV/0!</v>
      </c>
      <c r="AI27" s="3" t="e">
        <v>#DIV/0!</v>
      </c>
      <c r="AJ27" s="3" t="e">
        <v>#DIV/0!</v>
      </c>
      <c r="AK27" s="3" t="e">
        <v>#DIV/0!</v>
      </c>
      <c r="AL27" s="3" t="e">
        <v>#DIV/0!</v>
      </c>
      <c r="AM27" s="3" t="e">
        <v>#DIV/0!</v>
      </c>
      <c r="AN27" s="3" t="e">
        <v>#DIV/0!</v>
      </c>
      <c r="AO27" s="3" t="e">
        <v>#DIV/0!</v>
      </c>
      <c r="AP27" s="3" t="e">
        <v>#DIV/0!</v>
      </c>
      <c r="AQ27" s="3" t="e">
        <v>#DIV/0!</v>
      </c>
    </row>
    <row r="28" spans="3:43">
      <c r="C28" s="10">
        <v>16</v>
      </c>
      <c r="D28" s="3" t="e">
        <v>#DIV/0!</v>
      </c>
      <c r="E28" s="3" t="e">
        <v>#DIV/0!</v>
      </c>
      <c r="F28" s="3" t="e">
        <v>#DIV/0!</v>
      </c>
      <c r="G28" s="3" t="e">
        <v>#DIV/0!</v>
      </c>
      <c r="H28" s="3" t="e">
        <v>#DIV/0!</v>
      </c>
      <c r="I28" s="3" t="e">
        <v>#DIV/0!</v>
      </c>
      <c r="J28" s="3" t="e">
        <v>#DIV/0!</v>
      </c>
      <c r="K28" s="3" t="e">
        <v>#DIV/0!</v>
      </c>
      <c r="L28" s="3" t="e">
        <v>#DIV/0!</v>
      </c>
      <c r="M28" s="3" t="e">
        <v>#DIV/0!</v>
      </c>
      <c r="N28" s="3" t="e">
        <v>#DIV/0!</v>
      </c>
      <c r="O28" s="3" t="e">
        <v>#DIV/0!</v>
      </c>
      <c r="P28" s="3" t="e">
        <v>#DIV/0!</v>
      </c>
      <c r="Q28" s="3" t="e">
        <v>#DIV/0!</v>
      </c>
      <c r="R28" s="3" t="e">
        <v>#DIV/0!</v>
      </c>
      <c r="S28" s="3" t="e">
        <v>#DIV/0!</v>
      </c>
      <c r="T28" s="3" t="e">
        <v>#DIV/0!</v>
      </c>
      <c r="U28" s="3" t="e">
        <v>#DIV/0!</v>
      </c>
      <c r="V28" s="3" t="e">
        <v>#DIV/0!</v>
      </c>
      <c r="W28" s="3" t="e">
        <v>#DIV/0!</v>
      </c>
      <c r="X28" s="3" t="e">
        <v>#DIV/0!</v>
      </c>
      <c r="Y28" s="3" t="e">
        <v>#DIV/0!</v>
      </c>
      <c r="Z28" s="3" t="e">
        <v>#DIV/0!</v>
      </c>
      <c r="AA28" s="3" t="e">
        <v>#DIV/0!</v>
      </c>
      <c r="AB28" s="3" t="e">
        <v>#DIV/0!</v>
      </c>
      <c r="AC28" s="3" t="e">
        <v>#DIV/0!</v>
      </c>
      <c r="AD28" s="3" t="e">
        <v>#DIV/0!</v>
      </c>
      <c r="AE28" s="3" t="e">
        <v>#DIV/0!</v>
      </c>
      <c r="AF28" s="3" t="e">
        <v>#DIV/0!</v>
      </c>
      <c r="AG28" s="3" t="e">
        <v>#DIV/0!</v>
      </c>
      <c r="AH28" s="3" t="e">
        <v>#DIV/0!</v>
      </c>
      <c r="AI28" s="3" t="e">
        <v>#DIV/0!</v>
      </c>
      <c r="AJ28" s="3" t="e">
        <v>#DIV/0!</v>
      </c>
      <c r="AK28" s="3" t="e">
        <v>#DIV/0!</v>
      </c>
      <c r="AL28" s="3" t="e">
        <v>#DIV/0!</v>
      </c>
      <c r="AM28" s="3" t="e">
        <v>#DIV/0!</v>
      </c>
      <c r="AN28" s="3" t="e">
        <v>#DIV/0!</v>
      </c>
      <c r="AO28" s="3" t="e">
        <v>#DIV/0!</v>
      </c>
      <c r="AP28" s="3" t="e">
        <v>#DIV/0!</v>
      </c>
      <c r="AQ28" s="3" t="e">
        <v>#DIV/0!</v>
      </c>
    </row>
    <row r="29" spans="3:43">
      <c r="C29" s="10">
        <v>17</v>
      </c>
      <c r="D29" s="3" t="e">
        <v>#DIV/0!</v>
      </c>
      <c r="E29" s="3" t="e">
        <v>#DIV/0!</v>
      </c>
      <c r="F29" s="3" t="e">
        <v>#DIV/0!</v>
      </c>
      <c r="G29" s="3" t="e">
        <v>#DIV/0!</v>
      </c>
      <c r="H29" s="3" t="e">
        <v>#DIV/0!</v>
      </c>
      <c r="I29" s="3" t="e">
        <v>#DIV/0!</v>
      </c>
      <c r="J29" s="3" t="e">
        <v>#DIV/0!</v>
      </c>
      <c r="K29" s="3" t="e">
        <v>#DIV/0!</v>
      </c>
      <c r="L29" s="3" t="e">
        <v>#DIV/0!</v>
      </c>
      <c r="M29" s="3" t="e">
        <v>#DIV/0!</v>
      </c>
      <c r="N29" s="3" t="e">
        <v>#DIV/0!</v>
      </c>
      <c r="O29" s="3" t="e">
        <v>#DIV/0!</v>
      </c>
      <c r="P29" s="3" t="e">
        <v>#DIV/0!</v>
      </c>
      <c r="Q29" s="3" t="e">
        <v>#DIV/0!</v>
      </c>
      <c r="R29" s="3" t="e">
        <v>#DIV/0!</v>
      </c>
      <c r="S29" s="3" t="e">
        <v>#DIV/0!</v>
      </c>
      <c r="T29" s="3" t="e">
        <v>#DIV/0!</v>
      </c>
      <c r="U29" s="3" t="e">
        <v>#DIV/0!</v>
      </c>
      <c r="V29" s="3" t="e">
        <v>#DIV/0!</v>
      </c>
      <c r="W29" s="3" t="e">
        <v>#DIV/0!</v>
      </c>
      <c r="X29" s="3" t="e">
        <v>#DIV/0!</v>
      </c>
      <c r="Y29" s="3" t="e">
        <v>#DIV/0!</v>
      </c>
      <c r="Z29" s="3" t="e">
        <v>#DIV/0!</v>
      </c>
      <c r="AA29" s="3" t="e">
        <v>#DIV/0!</v>
      </c>
      <c r="AB29" s="3" t="e">
        <v>#DIV/0!</v>
      </c>
      <c r="AC29" s="3" t="e">
        <v>#DIV/0!</v>
      </c>
      <c r="AD29" s="3" t="e">
        <v>#DIV/0!</v>
      </c>
      <c r="AE29" s="3" t="e">
        <v>#DIV/0!</v>
      </c>
      <c r="AF29" s="3" t="e">
        <v>#DIV/0!</v>
      </c>
      <c r="AG29" s="3" t="e">
        <v>#DIV/0!</v>
      </c>
      <c r="AH29" s="3" t="e">
        <v>#DIV/0!</v>
      </c>
      <c r="AI29" s="3" t="e">
        <v>#DIV/0!</v>
      </c>
      <c r="AJ29" s="3" t="e">
        <v>#DIV/0!</v>
      </c>
      <c r="AK29" s="3" t="e">
        <v>#DIV/0!</v>
      </c>
      <c r="AL29" s="3" t="e">
        <v>#DIV/0!</v>
      </c>
      <c r="AM29" s="3" t="e">
        <v>#DIV/0!</v>
      </c>
      <c r="AN29" s="3" t="e">
        <v>#DIV/0!</v>
      </c>
      <c r="AO29" s="3" t="e">
        <v>#DIV/0!</v>
      </c>
      <c r="AP29" s="3" t="e">
        <v>#DIV/0!</v>
      </c>
      <c r="AQ29" s="3" t="e">
        <v>#DIV/0!</v>
      </c>
    </row>
    <row r="30" spans="3:43">
      <c r="C30" s="10">
        <v>18</v>
      </c>
      <c r="D30" s="3" t="e">
        <v>#DIV/0!</v>
      </c>
      <c r="E30" s="3" t="e">
        <v>#DIV/0!</v>
      </c>
      <c r="F30" s="3" t="e">
        <v>#DIV/0!</v>
      </c>
      <c r="G30" s="3" t="e">
        <v>#DIV/0!</v>
      </c>
      <c r="H30" s="3" t="e">
        <v>#DIV/0!</v>
      </c>
      <c r="I30" s="3" t="e">
        <v>#DIV/0!</v>
      </c>
      <c r="J30" s="3" t="e">
        <v>#DIV/0!</v>
      </c>
      <c r="K30" s="3" t="e">
        <v>#DIV/0!</v>
      </c>
      <c r="L30" s="3" t="e">
        <v>#DIV/0!</v>
      </c>
      <c r="M30" s="3" t="e">
        <v>#DIV/0!</v>
      </c>
      <c r="N30" s="3" t="e">
        <v>#DIV/0!</v>
      </c>
      <c r="O30" s="3" t="e">
        <v>#DIV/0!</v>
      </c>
      <c r="P30" s="3" t="e">
        <v>#DIV/0!</v>
      </c>
      <c r="Q30" s="3" t="e">
        <v>#DIV/0!</v>
      </c>
      <c r="R30" s="3" t="e">
        <v>#DIV/0!</v>
      </c>
      <c r="S30" s="3" t="e">
        <v>#DIV/0!</v>
      </c>
      <c r="T30" s="3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3" t="e">
        <v>#DIV/0!</v>
      </c>
      <c r="AJ30" s="3" t="e">
        <v>#DIV/0!</v>
      </c>
      <c r="AK30" s="3" t="e">
        <v>#DIV/0!</v>
      </c>
      <c r="AL30" s="3" t="e">
        <v>#DIV/0!</v>
      </c>
      <c r="AM30" s="3" t="e">
        <v>#DIV/0!</v>
      </c>
      <c r="AN30" s="3" t="e">
        <v>#DIV/0!</v>
      </c>
      <c r="AO30" s="3" t="e">
        <v>#DIV/0!</v>
      </c>
      <c r="AP30" s="3" t="e">
        <v>#DIV/0!</v>
      </c>
      <c r="AQ30" s="3" t="e">
        <v>#DIV/0!</v>
      </c>
    </row>
    <row r="31" spans="3:43">
      <c r="C31" s="10">
        <v>19</v>
      </c>
      <c r="D31" s="3" t="e">
        <v>#DIV/0!</v>
      </c>
      <c r="E31" s="3" t="e">
        <v>#DIV/0!</v>
      </c>
      <c r="F31" s="3" t="e">
        <v>#DIV/0!</v>
      </c>
      <c r="G31" s="3" t="e">
        <v>#DIV/0!</v>
      </c>
      <c r="H31" s="3" t="e">
        <v>#DIV/0!</v>
      </c>
      <c r="I31" s="3" t="e">
        <v>#DIV/0!</v>
      </c>
      <c r="J31" s="3" t="e">
        <v>#DIV/0!</v>
      </c>
      <c r="K31" s="3" t="e">
        <v>#DIV/0!</v>
      </c>
      <c r="L31" s="3" t="e">
        <v>#DIV/0!</v>
      </c>
      <c r="M31" s="3" t="e">
        <v>#DIV/0!</v>
      </c>
      <c r="N31" s="3" t="e">
        <v>#DIV/0!</v>
      </c>
      <c r="O31" s="3" t="e">
        <v>#DIV/0!</v>
      </c>
      <c r="P31" s="3" t="e">
        <v>#DIV/0!</v>
      </c>
      <c r="Q31" s="3" t="e">
        <v>#DIV/0!</v>
      </c>
      <c r="R31" s="3" t="e">
        <v>#DIV/0!</v>
      </c>
      <c r="S31" s="3" t="e">
        <v>#DIV/0!</v>
      </c>
      <c r="T31" s="3" t="e">
        <v>#DIV/0!</v>
      </c>
      <c r="U31" s="3" t="e">
        <v>#DIV/0!</v>
      </c>
      <c r="V31" s="3" t="e">
        <v>#DIV/0!</v>
      </c>
      <c r="W31" s="3" t="e">
        <v>#DIV/0!</v>
      </c>
      <c r="X31" s="3" t="e">
        <v>#DIV/0!</v>
      </c>
      <c r="Y31" s="3" t="e">
        <v>#DIV/0!</v>
      </c>
      <c r="Z31" s="3" t="e">
        <v>#DIV/0!</v>
      </c>
      <c r="AA31" s="3" t="e">
        <v>#DIV/0!</v>
      </c>
      <c r="AB31" s="3" t="e">
        <v>#DIV/0!</v>
      </c>
      <c r="AC31" s="3" t="e">
        <v>#DIV/0!</v>
      </c>
      <c r="AD31" s="3" t="e">
        <v>#DIV/0!</v>
      </c>
      <c r="AE31" s="3" t="e">
        <v>#DIV/0!</v>
      </c>
      <c r="AF31" s="3" t="e">
        <v>#DIV/0!</v>
      </c>
      <c r="AG31" s="3" t="e">
        <v>#DIV/0!</v>
      </c>
      <c r="AH31" s="3" t="e">
        <v>#DIV/0!</v>
      </c>
      <c r="AI31" s="3" t="e">
        <v>#DIV/0!</v>
      </c>
      <c r="AJ31" s="3" t="e">
        <v>#DIV/0!</v>
      </c>
      <c r="AK31" s="3" t="e">
        <v>#DIV/0!</v>
      </c>
      <c r="AL31" s="3" t="e">
        <v>#DIV/0!</v>
      </c>
      <c r="AM31" s="3" t="e">
        <v>#DIV/0!</v>
      </c>
      <c r="AN31" s="3" t="e">
        <v>#DIV/0!</v>
      </c>
      <c r="AO31" s="3" t="e">
        <v>#DIV/0!</v>
      </c>
      <c r="AP31" s="3" t="e">
        <v>#DIV/0!</v>
      </c>
      <c r="AQ31" s="3" t="e">
        <v>#DIV/0!</v>
      </c>
    </row>
    <row r="32" spans="3:43">
      <c r="C32" s="10">
        <v>20</v>
      </c>
      <c r="D32" s="3" t="e">
        <v>#DIV/0!</v>
      </c>
      <c r="E32" s="3" t="e">
        <v>#DIV/0!</v>
      </c>
      <c r="F32" s="3" t="e">
        <v>#DIV/0!</v>
      </c>
      <c r="G32" s="3" t="e">
        <v>#DIV/0!</v>
      </c>
      <c r="H32" s="3" t="e">
        <v>#DIV/0!</v>
      </c>
      <c r="I32" s="3" t="e">
        <v>#DIV/0!</v>
      </c>
      <c r="J32" s="3" t="e">
        <v>#DIV/0!</v>
      </c>
      <c r="K32" s="3" t="e">
        <v>#DIV/0!</v>
      </c>
      <c r="L32" s="3" t="e">
        <v>#DIV/0!</v>
      </c>
      <c r="M32" s="3" t="e">
        <v>#DIV/0!</v>
      </c>
      <c r="N32" s="3" t="e">
        <v>#DIV/0!</v>
      </c>
      <c r="O32" s="3" t="e">
        <v>#DIV/0!</v>
      </c>
      <c r="P32" s="3" t="e">
        <v>#DIV/0!</v>
      </c>
      <c r="Q32" s="3" t="e">
        <v>#DIV/0!</v>
      </c>
      <c r="R32" s="3" t="e">
        <v>#DIV/0!</v>
      </c>
      <c r="S32" s="3" t="e">
        <v>#DIV/0!</v>
      </c>
      <c r="T32" s="3" t="e">
        <v>#DIV/0!</v>
      </c>
      <c r="U32" s="3" t="e">
        <v>#DIV/0!</v>
      </c>
      <c r="V32" s="3" t="e">
        <v>#DIV/0!</v>
      </c>
      <c r="W32" s="3" t="e">
        <v>#DIV/0!</v>
      </c>
      <c r="X32" s="3" t="e">
        <v>#DIV/0!</v>
      </c>
      <c r="Y32" s="3" t="e">
        <v>#DIV/0!</v>
      </c>
      <c r="Z32" s="3" t="e">
        <v>#DIV/0!</v>
      </c>
      <c r="AA32" s="3" t="e">
        <v>#DIV/0!</v>
      </c>
      <c r="AB32" s="3" t="e">
        <v>#DIV/0!</v>
      </c>
      <c r="AC32" s="3" t="e">
        <v>#DIV/0!</v>
      </c>
      <c r="AD32" s="3" t="e">
        <v>#DIV/0!</v>
      </c>
      <c r="AE32" s="3" t="e">
        <v>#DIV/0!</v>
      </c>
      <c r="AF32" s="3" t="e">
        <v>#DIV/0!</v>
      </c>
      <c r="AG32" s="3" t="e">
        <v>#DIV/0!</v>
      </c>
      <c r="AH32" s="3" t="e">
        <v>#DIV/0!</v>
      </c>
      <c r="AI32" s="3" t="e">
        <v>#DIV/0!</v>
      </c>
      <c r="AJ32" s="3" t="e">
        <v>#DIV/0!</v>
      </c>
      <c r="AK32" s="3" t="e">
        <v>#DIV/0!</v>
      </c>
      <c r="AL32" s="3" t="e">
        <v>#DIV/0!</v>
      </c>
      <c r="AM32" s="3" t="e">
        <v>#DIV/0!</v>
      </c>
      <c r="AN32" s="3" t="e">
        <v>#DIV/0!</v>
      </c>
      <c r="AO32" s="3" t="e">
        <v>#DIV/0!</v>
      </c>
      <c r="AP32" s="3" t="e">
        <v>#DIV/0!</v>
      </c>
      <c r="AQ32" s="3" t="e">
        <v>#DIV/0!</v>
      </c>
    </row>
    <row r="33" spans="3:58">
      <c r="C33" s="10">
        <v>21</v>
      </c>
      <c r="D33" s="3" t="e">
        <v>#DIV/0!</v>
      </c>
      <c r="E33" s="3" t="e">
        <v>#DIV/0!</v>
      </c>
      <c r="F33" s="3" t="e">
        <v>#DIV/0!</v>
      </c>
      <c r="G33" s="3" t="e">
        <v>#DIV/0!</v>
      </c>
      <c r="H33" s="3" t="e">
        <v>#DIV/0!</v>
      </c>
      <c r="I33" s="3" t="e">
        <v>#DIV/0!</v>
      </c>
      <c r="J33" s="3" t="e">
        <v>#DIV/0!</v>
      </c>
      <c r="K33" s="3" t="e">
        <v>#DIV/0!</v>
      </c>
      <c r="L33" s="3" t="e">
        <v>#DIV/0!</v>
      </c>
      <c r="M33" s="3" t="e">
        <v>#DIV/0!</v>
      </c>
      <c r="N33" s="3" t="e">
        <v>#DIV/0!</v>
      </c>
      <c r="O33" s="3" t="e">
        <v>#DIV/0!</v>
      </c>
      <c r="P33" s="3" t="e">
        <v>#DIV/0!</v>
      </c>
      <c r="Q33" s="3" t="e">
        <v>#DIV/0!</v>
      </c>
      <c r="R33" s="3" t="e">
        <v>#DIV/0!</v>
      </c>
      <c r="S33" s="3" t="e">
        <v>#DIV/0!</v>
      </c>
      <c r="T33" s="3" t="e">
        <v>#DIV/0!</v>
      </c>
      <c r="U33" s="3" t="e">
        <v>#DIV/0!</v>
      </c>
      <c r="V33" s="3" t="e">
        <v>#DIV/0!</v>
      </c>
      <c r="W33" s="3" t="e">
        <v>#DIV/0!</v>
      </c>
      <c r="X33" s="3" t="e">
        <v>#DIV/0!</v>
      </c>
      <c r="Y33" s="3" t="e">
        <v>#DIV/0!</v>
      </c>
      <c r="Z33" s="3" t="e">
        <v>#DIV/0!</v>
      </c>
      <c r="AA33" s="3" t="e">
        <v>#DIV/0!</v>
      </c>
      <c r="AB33" s="3" t="e">
        <v>#DIV/0!</v>
      </c>
      <c r="AC33" s="3" t="e">
        <v>#DIV/0!</v>
      </c>
      <c r="AD33" s="3" t="e">
        <v>#DIV/0!</v>
      </c>
      <c r="AE33" s="3" t="e">
        <v>#DIV/0!</v>
      </c>
      <c r="AF33" s="3" t="e">
        <v>#DIV/0!</v>
      </c>
      <c r="AG33" s="3" t="e">
        <v>#DIV/0!</v>
      </c>
      <c r="AH33" s="3" t="e">
        <v>#DIV/0!</v>
      </c>
      <c r="AI33" s="3" t="e">
        <v>#DIV/0!</v>
      </c>
      <c r="AJ33" s="3" t="e">
        <v>#DIV/0!</v>
      </c>
      <c r="AK33" s="3" t="e">
        <v>#DIV/0!</v>
      </c>
      <c r="AL33" s="3" t="e">
        <v>#DIV/0!</v>
      </c>
      <c r="AM33" s="3" t="e">
        <v>#DIV/0!</v>
      </c>
      <c r="AN33" s="3" t="e">
        <v>#DIV/0!</v>
      </c>
      <c r="AO33" s="3" t="e">
        <v>#DIV/0!</v>
      </c>
      <c r="AP33" s="3" t="e">
        <v>#DIV/0!</v>
      </c>
      <c r="AQ33" s="3" t="e">
        <v>#DIV/0!</v>
      </c>
    </row>
    <row r="34" spans="3:58">
      <c r="C34" s="10">
        <v>22</v>
      </c>
      <c r="D34" s="3" t="e">
        <v>#DIV/0!</v>
      </c>
      <c r="E34" s="3" t="e">
        <v>#DIV/0!</v>
      </c>
      <c r="F34" s="3" t="e">
        <v>#DIV/0!</v>
      </c>
      <c r="G34" s="3" t="e">
        <v>#DIV/0!</v>
      </c>
      <c r="H34" s="3" t="e">
        <v>#DIV/0!</v>
      </c>
      <c r="I34" s="3" t="e">
        <v>#DIV/0!</v>
      </c>
      <c r="J34" s="3" t="e">
        <v>#DIV/0!</v>
      </c>
      <c r="K34" s="3" t="e">
        <v>#DIV/0!</v>
      </c>
      <c r="L34" s="3" t="e">
        <v>#DIV/0!</v>
      </c>
      <c r="M34" s="3" t="e">
        <v>#DIV/0!</v>
      </c>
      <c r="N34" s="3" t="e">
        <v>#DIV/0!</v>
      </c>
      <c r="O34" s="3" t="e">
        <v>#DIV/0!</v>
      </c>
      <c r="P34" s="3" t="e">
        <v>#DIV/0!</v>
      </c>
      <c r="Q34" s="3" t="e">
        <v>#DIV/0!</v>
      </c>
      <c r="R34" s="3" t="e">
        <v>#DIV/0!</v>
      </c>
      <c r="S34" s="3" t="e">
        <v>#DIV/0!</v>
      </c>
      <c r="T34" s="3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3" t="e">
        <v>#DIV/0!</v>
      </c>
      <c r="AJ34" s="3" t="e">
        <v>#DIV/0!</v>
      </c>
      <c r="AK34" s="3" t="e">
        <v>#DIV/0!</v>
      </c>
      <c r="AL34" s="3" t="e">
        <v>#DIV/0!</v>
      </c>
      <c r="AM34" s="3" t="e">
        <v>#DIV/0!</v>
      </c>
      <c r="AN34" s="3" t="e">
        <v>#DIV/0!</v>
      </c>
      <c r="AO34" s="3" t="e">
        <v>#DIV/0!</v>
      </c>
      <c r="AP34" s="3" t="e">
        <v>#DIV/0!</v>
      </c>
      <c r="AQ34" s="3" t="e">
        <v>#DIV/0!</v>
      </c>
    </row>
    <row r="35" spans="3:58">
      <c r="C35" s="10">
        <v>23</v>
      </c>
      <c r="D35" s="3" t="e">
        <v>#DIV/0!</v>
      </c>
      <c r="E35" s="3" t="e">
        <v>#DIV/0!</v>
      </c>
      <c r="F35" s="3" t="e">
        <v>#DIV/0!</v>
      </c>
      <c r="G35" s="3" t="e">
        <v>#DIV/0!</v>
      </c>
      <c r="H35" s="3" t="e">
        <v>#DIV/0!</v>
      </c>
      <c r="I35" s="3" t="e">
        <v>#DIV/0!</v>
      </c>
      <c r="J35" s="3" t="e">
        <v>#DIV/0!</v>
      </c>
      <c r="K35" s="3" t="e">
        <v>#DIV/0!</v>
      </c>
      <c r="L35" s="3" t="e">
        <v>#DIV/0!</v>
      </c>
      <c r="M35" s="3" t="e">
        <v>#DIV/0!</v>
      </c>
      <c r="N35" s="3" t="e">
        <v>#DIV/0!</v>
      </c>
      <c r="O35" s="3" t="e">
        <v>#DIV/0!</v>
      </c>
      <c r="P35" s="3" t="e">
        <v>#DIV/0!</v>
      </c>
      <c r="Q35" s="3" t="e">
        <v>#DIV/0!</v>
      </c>
      <c r="R35" s="3" t="e">
        <v>#DIV/0!</v>
      </c>
      <c r="S35" s="3" t="e">
        <v>#DIV/0!</v>
      </c>
      <c r="T35" s="3" t="e">
        <v>#DIV/0!</v>
      </c>
      <c r="U35" s="3" t="e">
        <v>#DIV/0!</v>
      </c>
      <c r="V35" s="3" t="e">
        <v>#DIV/0!</v>
      </c>
      <c r="W35" s="3" t="e">
        <v>#DIV/0!</v>
      </c>
      <c r="X35" s="3" t="e">
        <v>#DIV/0!</v>
      </c>
      <c r="Y35" s="3" t="e">
        <v>#DIV/0!</v>
      </c>
      <c r="Z35" s="3" t="e">
        <v>#DIV/0!</v>
      </c>
      <c r="AA35" s="3" t="e">
        <v>#DIV/0!</v>
      </c>
      <c r="AB35" s="3" t="e">
        <v>#DIV/0!</v>
      </c>
      <c r="AC35" s="3" t="e">
        <v>#DIV/0!</v>
      </c>
      <c r="AD35" s="3" t="e">
        <v>#DIV/0!</v>
      </c>
      <c r="AE35" s="3" t="e">
        <v>#DIV/0!</v>
      </c>
      <c r="AF35" s="3" t="e">
        <v>#DIV/0!</v>
      </c>
      <c r="AG35" s="3" t="e">
        <v>#DIV/0!</v>
      </c>
      <c r="AH35" s="3" t="e">
        <v>#DIV/0!</v>
      </c>
      <c r="AI35" s="3" t="e">
        <v>#DIV/0!</v>
      </c>
      <c r="AJ35" s="3" t="e">
        <v>#DIV/0!</v>
      </c>
      <c r="AK35" s="3" t="e">
        <v>#DIV/0!</v>
      </c>
      <c r="AL35" s="3" t="e">
        <v>#DIV/0!</v>
      </c>
      <c r="AM35" s="3" t="e">
        <v>#DIV/0!</v>
      </c>
      <c r="AN35" s="3" t="e">
        <v>#DIV/0!</v>
      </c>
      <c r="AO35" s="3" t="e">
        <v>#DIV/0!</v>
      </c>
      <c r="AP35" s="3" t="e">
        <v>#DIV/0!</v>
      </c>
      <c r="AQ35" s="3" t="e">
        <v>#DIV/0!</v>
      </c>
    </row>
    <row r="36" spans="3:58">
      <c r="C36" s="10">
        <v>24</v>
      </c>
      <c r="D36" s="3" t="e">
        <v>#DIV/0!</v>
      </c>
      <c r="E36" s="3" t="e">
        <v>#DIV/0!</v>
      </c>
      <c r="F36" s="3" t="e">
        <v>#DIV/0!</v>
      </c>
      <c r="G36" s="3" t="e">
        <v>#DIV/0!</v>
      </c>
      <c r="H36" s="3" t="e">
        <v>#DIV/0!</v>
      </c>
      <c r="I36" s="3" t="e">
        <v>#DIV/0!</v>
      </c>
      <c r="J36" s="3" t="e">
        <v>#DIV/0!</v>
      </c>
      <c r="K36" s="3" t="e">
        <v>#DIV/0!</v>
      </c>
      <c r="L36" s="3" t="e">
        <v>#DIV/0!</v>
      </c>
      <c r="M36" s="3" t="e">
        <v>#DIV/0!</v>
      </c>
      <c r="N36" s="3" t="e">
        <v>#DIV/0!</v>
      </c>
      <c r="O36" s="3" t="e">
        <v>#DIV/0!</v>
      </c>
      <c r="P36" s="3" t="e">
        <v>#DIV/0!</v>
      </c>
      <c r="Q36" s="3" t="e">
        <v>#DIV/0!</v>
      </c>
      <c r="R36" s="3" t="e">
        <v>#DIV/0!</v>
      </c>
      <c r="S36" s="3" t="e">
        <v>#DIV/0!</v>
      </c>
      <c r="T36" s="3" t="e">
        <v>#DIV/0!</v>
      </c>
      <c r="U36" s="3" t="e">
        <v>#DIV/0!</v>
      </c>
      <c r="V36" s="3" t="e">
        <v>#DIV/0!</v>
      </c>
      <c r="W36" s="3" t="e">
        <v>#DIV/0!</v>
      </c>
      <c r="X36" s="3" t="e">
        <v>#DIV/0!</v>
      </c>
      <c r="Y36" s="3" t="e">
        <v>#DIV/0!</v>
      </c>
      <c r="Z36" s="3" t="e">
        <v>#DIV/0!</v>
      </c>
      <c r="AA36" s="3" t="e">
        <v>#DIV/0!</v>
      </c>
      <c r="AB36" s="3" t="e">
        <v>#DIV/0!</v>
      </c>
      <c r="AC36" s="3" t="e">
        <v>#DIV/0!</v>
      </c>
      <c r="AD36" s="3" t="e">
        <v>#DIV/0!</v>
      </c>
      <c r="AE36" s="3" t="e">
        <v>#DIV/0!</v>
      </c>
      <c r="AF36" s="3" t="e">
        <v>#DIV/0!</v>
      </c>
      <c r="AG36" s="3" t="e">
        <v>#DIV/0!</v>
      </c>
      <c r="AH36" s="3" t="e">
        <v>#DIV/0!</v>
      </c>
      <c r="AI36" s="3" t="e">
        <v>#DIV/0!</v>
      </c>
      <c r="AJ36" s="3" t="e">
        <v>#DIV/0!</v>
      </c>
      <c r="AK36" s="3" t="e">
        <v>#DIV/0!</v>
      </c>
      <c r="AL36" s="3" t="e">
        <v>#DIV/0!</v>
      </c>
      <c r="AM36" s="3" t="e">
        <v>#DIV/0!</v>
      </c>
      <c r="AN36" s="3" t="e">
        <v>#DIV/0!</v>
      </c>
      <c r="AO36" s="3" t="e">
        <v>#DIV/0!</v>
      </c>
      <c r="AP36" s="3" t="e">
        <v>#DIV/0!</v>
      </c>
      <c r="AQ36" s="3" t="e">
        <v>#DIV/0!</v>
      </c>
    </row>
    <row r="37" spans="3:58">
      <c r="C37" s="10">
        <v>25</v>
      </c>
      <c r="D37" s="3" t="e">
        <v>#DIV/0!</v>
      </c>
      <c r="E37" s="3" t="e">
        <v>#DIV/0!</v>
      </c>
      <c r="F37" s="3" t="e">
        <v>#DIV/0!</v>
      </c>
      <c r="G37" s="3" t="e">
        <v>#DIV/0!</v>
      </c>
      <c r="H37" s="3" t="e">
        <v>#DIV/0!</v>
      </c>
      <c r="I37" s="3" t="e">
        <v>#DIV/0!</v>
      </c>
      <c r="J37" s="3" t="e">
        <v>#DIV/0!</v>
      </c>
      <c r="K37" s="3" t="e">
        <v>#DIV/0!</v>
      </c>
      <c r="L37" s="3" t="e">
        <v>#DIV/0!</v>
      </c>
      <c r="M37" s="3" t="e">
        <v>#DIV/0!</v>
      </c>
      <c r="N37" s="3" t="e">
        <v>#DIV/0!</v>
      </c>
      <c r="O37" s="3" t="e">
        <v>#DIV/0!</v>
      </c>
      <c r="P37" s="3" t="e">
        <v>#DIV/0!</v>
      </c>
      <c r="Q37" s="3" t="e">
        <v>#DIV/0!</v>
      </c>
      <c r="R37" s="3" t="e">
        <v>#DIV/0!</v>
      </c>
      <c r="S37" s="3" t="e">
        <v>#DIV/0!</v>
      </c>
      <c r="T37" s="3" t="e">
        <v>#DIV/0!</v>
      </c>
      <c r="U37" s="3" t="e">
        <v>#DIV/0!</v>
      </c>
      <c r="V37" s="3" t="e">
        <v>#DIV/0!</v>
      </c>
      <c r="W37" s="3" t="e">
        <v>#DIV/0!</v>
      </c>
      <c r="X37" s="3" t="e">
        <v>#DIV/0!</v>
      </c>
      <c r="Y37" s="3" t="e">
        <v>#DIV/0!</v>
      </c>
      <c r="Z37" s="3" t="e">
        <v>#DIV/0!</v>
      </c>
      <c r="AA37" s="3" t="e">
        <v>#DIV/0!</v>
      </c>
      <c r="AB37" s="3" t="e">
        <v>#DIV/0!</v>
      </c>
      <c r="AC37" s="3" t="e">
        <v>#DIV/0!</v>
      </c>
      <c r="AD37" s="3" t="e">
        <v>#DIV/0!</v>
      </c>
      <c r="AE37" s="3" t="e">
        <v>#DIV/0!</v>
      </c>
      <c r="AF37" s="3" t="e">
        <v>#DIV/0!</v>
      </c>
      <c r="AG37" s="3" t="e">
        <v>#DIV/0!</v>
      </c>
      <c r="AH37" s="3" t="e">
        <v>#DIV/0!</v>
      </c>
      <c r="AI37" s="3" t="e">
        <v>#DIV/0!</v>
      </c>
      <c r="AJ37" s="3" t="e">
        <v>#DIV/0!</v>
      </c>
      <c r="AK37" s="3" t="e">
        <v>#DIV/0!</v>
      </c>
      <c r="AL37" s="3" t="e">
        <v>#DIV/0!</v>
      </c>
      <c r="AM37" s="3" t="e">
        <v>#DIV/0!</v>
      </c>
      <c r="AN37" s="3" t="e">
        <v>#DIV/0!</v>
      </c>
      <c r="AO37" s="3" t="e">
        <v>#DIV/0!</v>
      </c>
      <c r="AP37" s="3" t="e">
        <v>#DIV/0!</v>
      </c>
      <c r="AQ37" s="3" t="e">
        <v>#DIV/0!</v>
      </c>
    </row>
    <row r="38" spans="3:5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40" spans="3:58" s="4" customFormat="1">
      <c r="C40" s="8" t="s">
        <v>7</v>
      </c>
      <c r="D40" s="7">
        <v>1</v>
      </c>
      <c r="E40" s="7">
        <v>2</v>
      </c>
      <c r="F40" s="7">
        <v>3</v>
      </c>
      <c r="G40" s="7">
        <v>4</v>
      </c>
      <c r="H40" s="7">
        <v>5</v>
      </c>
      <c r="I40" s="7">
        <v>6</v>
      </c>
      <c r="J40" s="7">
        <v>7</v>
      </c>
      <c r="K40" s="7">
        <v>8</v>
      </c>
      <c r="L40" s="7">
        <v>9</v>
      </c>
      <c r="M40" s="7">
        <v>10</v>
      </c>
      <c r="N40" s="7">
        <v>11</v>
      </c>
      <c r="O40" s="7">
        <v>12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</sheetData>
  <conditionalFormatting sqref="D38:AQ38 AR13:BD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{D12D7DB5-84DD-D048-8E87-A9C7878385E9}</x14:id>
        </ext>
      </extLst>
    </cfRule>
  </conditionalFormatting>
  <conditionalFormatting sqref="D13:AQ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{ECA48480-7566-0C4D-8B69-E9B00DE658F6}</x14:id>
        </ext>
      </extLst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2D7DB5-84DD-D048-8E87-A9C787838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D38:AQ38 AR13:BD13</xm:sqref>
        </x14:conditionalFormatting>
        <x14:conditionalFormatting xmlns:xm="http://schemas.microsoft.com/office/excel/2006/main">
          <x14:cfRule type="dataBar" id="{ECA48480-7566-0C4D-8B69-E9B00DE658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D13:AQ37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40"/>
  <sheetViews>
    <sheetView showGridLines="0" workbookViewId="0"/>
  </sheetViews>
  <sheetFormatPr baseColWidth="10" defaultColWidth="8.83203125" defaultRowHeight="14" outlineLevelRow="1" outlineLevelCol="1" x14ac:dyDescent="0"/>
  <cols>
    <col min="1" max="1" width="72.83203125" customWidth="1" outlineLevel="1"/>
    <col min="2" max="2" width="37.33203125" customWidth="1" outlineLevel="1"/>
    <col min="3" max="3" width="19.5" customWidth="1"/>
    <col min="4" max="4" width="12.83203125" bestFit="1" customWidth="1"/>
    <col min="5" max="27" width="12.1640625" bestFit="1" customWidth="1"/>
    <col min="28" max="28" width="12.83203125" bestFit="1" customWidth="1"/>
    <col min="29" max="29" width="13" bestFit="1" customWidth="1"/>
    <col min="30" max="33" width="12.1640625" bestFit="1" customWidth="1"/>
    <col min="34" max="43" width="12.1640625" customWidth="1"/>
    <col min="44" max="56" width="13.1640625" customWidth="1"/>
  </cols>
  <sheetData>
    <row r="1" spans="1:56" s="2" customFormat="1" ht="27" customHeight="1">
      <c r="A1" s="1" t="s">
        <v>0</v>
      </c>
      <c r="D1" s="9">
        <f>D40</f>
        <v>1</v>
      </c>
      <c r="E1" s="9">
        <f t="shared" ref="E1:AQ1" si="0">E40</f>
        <v>2</v>
      </c>
      <c r="F1" s="9">
        <f t="shared" si="0"/>
        <v>3</v>
      </c>
      <c r="G1" s="9">
        <f t="shared" si="0"/>
        <v>4</v>
      </c>
      <c r="H1" s="9">
        <f t="shared" si="0"/>
        <v>5</v>
      </c>
      <c r="I1" s="9">
        <f t="shared" si="0"/>
        <v>6</v>
      </c>
      <c r="J1" s="9">
        <f t="shared" si="0"/>
        <v>7</v>
      </c>
      <c r="K1" s="9">
        <f t="shared" si="0"/>
        <v>8</v>
      </c>
      <c r="L1" s="9">
        <f t="shared" si="0"/>
        <v>9</v>
      </c>
      <c r="M1" s="9">
        <f t="shared" si="0"/>
        <v>10</v>
      </c>
      <c r="N1" s="9">
        <f t="shared" si="0"/>
        <v>11</v>
      </c>
      <c r="O1" s="9">
        <f t="shared" si="0"/>
        <v>12</v>
      </c>
      <c r="P1" s="9">
        <f t="shared" si="0"/>
        <v>13</v>
      </c>
      <c r="Q1" s="9">
        <f t="shared" si="0"/>
        <v>14</v>
      </c>
      <c r="R1" s="9">
        <f t="shared" si="0"/>
        <v>15</v>
      </c>
      <c r="S1" s="9">
        <f t="shared" si="0"/>
        <v>16</v>
      </c>
      <c r="T1" s="9">
        <f t="shared" si="0"/>
        <v>17</v>
      </c>
      <c r="U1" s="9">
        <f t="shared" si="0"/>
        <v>18</v>
      </c>
      <c r="V1" s="9">
        <f t="shared" si="0"/>
        <v>19</v>
      </c>
      <c r="W1" s="9">
        <f t="shared" si="0"/>
        <v>20</v>
      </c>
      <c r="X1" s="9">
        <f t="shared" si="0"/>
        <v>21</v>
      </c>
      <c r="Y1" s="9">
        <f t="shared" si="0"/>
        <v>22</v>
      </c>
      <c r="Z1" s="9">
        <f t="shared" si="0"/>
        <v>23</v>
      </c>
      <c r="AA1" s="9">
        <f t="shared" si="0"/>
        <v>24</v>
      </c>
      <c r="AB1" s="9">
        <f t="shared" si="0"/>
        <v>25</v>
      </c>
      <c r="AC1" s="9">
        <f t="shared" si="0"/>
        <v>26</v>
      </c>
      <c r="AD1" s="9">
        <f t="shared" si="0"/>
        <v>27</v>
      </c>
      <c r="AE1" s="9">
        <f t="shared" si="0"/>
        <v>28</v>
      </c>
      <c r="AF1" s="9">
        <f t="shared" si="0"/>
        <v>29</v>
      </c>
      <c r="AG1" s="9">
        <f t="shared" si="0"/>
        <v>30</v>
      </c>
      <c r="AH1" s="9">
        <f t="shared" si="0"/>
        <v>31</v>
      </c>
      <c r="AI1" s="9">
        <f t="shared" si="0"/>
        <v>32</v>
      </c>
      <c r="AJ1" s="9">
        <f t="shared" si="0"/>
        <v>33</v>
      </c>
      <c r="AK1" s="9">
        <f t="shared" si="0"/>
        <v>34</v>
      </c>
      <c r="AL1" s="9">
        <f t="shared" si="0"/>
        <v>35</v>
      </c>
      <c r="AM1" s="9">
        <f t="shared" si="0"/>
        <v>36</v>
      </c>
      <c r="AN1" s="9">
        <f t="shared" si="0"/>
        <v>37</v>
      </c>
      <c r="AO1" s="9">
        <f t="shared" si="0"/>
        <v>38</v>
      </c>
      <c r="AP1" s="9">
        <f t="shared" si="0"/>
        <v>39</v>
      </c>
      <c r="AQ1" s="9">
        <f t="shared" si="0"/>
        <v>40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3" spans="1:56">
      <c r="C3" s="4" t="s">
        <v>4</v>
      </c>
      <c r="D3">
        <f>MAX(D41:D2002)</f>
        <v>0</v>
      </c>
      <c r="E3">
        <f t="shared" ref="E3:AQ3" si="1">MAX(E41:E2002)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</row>
    <row r="4" spans="1:56">
      <c r="C4" s="4" t="s">
        <v>2</v>
      </c>
      <c r="D4" t="e">
        <f>MEDIAN(D41:D2002)</f>
        <v>#NUM!</v>
      </c>
      <c r="E4" t="e">
        <f t="shared" ref="E4:AQ4" si="2">MEDIAN(E41:E2002)</f>
        <v>#NUM!</v>
      </c>
      <c r="F4" t="e">
        <f t="shared" si="2"/>
        <v>#NUM!</v>
      </c>
      <c r="G4" t="e">
        <f t="shared" si="2"/>
        <v>#NUM!</v>
      </c>
      <c r="H4" t="e">
        <f t="shared" si="2"/>
        <v>#NUM!</v>
      </c>
      <c r="I4" t="e">
        <f t="shared" si="2"/>
        <v>#NUM!</v>
      </c>
      <c r="J4" t="e">
        <f t="shared" si="2"/>
        <v>#NUM!</v>
      </c>
      <c r="K4" t="e">
        <f t="shared" si="2"/>
        <v>#NUM!</v>
      </c>
      <c r="L4" t="e">
        <f t="shared" si="2"/>
        <v>#NUM!</v>
      </c>
      <c r="M4" t="e">
        <f t="shared" si="2"/>
        <v>#NUM!</v>
      </c>
      <c r="N4" t="e">
        <f t="shared" si="2"/>
        <v>#NUM!</v>
      </c>
      <c r="O4" t="e">
        <f t="shared" si="2"/>
        <v>#NUM!</v>
      </c>
      <c r="P4" t="e">
        <f t="shared" si="2"/>
        <v>#NUM!</v>
      </c>
      <c r="Q4" t="e">
        <f t="shared" si="2"/>
        <v>#NUM!</v>
      </c>
      <c r="R4" t="e">
        <f t="shared" si="2"/>
        <v>#NUM!</v>
      </c>
      <c r="S4" t="e">
        <f t="shared" si="2"/>
        <v>#NUM!</v>
      </c>
      <c r="T4" t="e">
        <f t="shared" si="2"/>
        <v>#NUM!</v>
      </c>
      <c r="U4" t="e">
        <f t="shared" si="2"/>
        <v>#NUM!</v>
      </c>
      <c r="V4" t="e">
        <f t="shared" si="2"/>
        <v>#NUM!</v>
      </c>
      <c r="W4" t="e">
        <f t="shared" si="2"/>
        <v>#NUM!</v>
      </c>
      <c r="X4" t="e">
        <f t="shared" si="2"/>
        <v>#NUM!</v>
      </c>
      <c r="Y4" t="e">
        <f t="shared" si="2"/>
        <v>#NUM!</v>
      </c>
      <c r="Z4" t="e">
        <f t="shared" si="2"/>
        <v>#NUM!</v>
      </c>
      <c r="AA4" t="e">
        <f t="shared" si="2"/>
        <v>#NUM!</v>
      </c>
      <c r="AB4" t="e">
        <f t="shared" si="2"/>
        <v>#NUM!</v>
      </c>
      <c r="AC4" t="e">
        <f t="shared" si="2"/>
        <v>#NUM!</v>
      </c>
      <c r="AD4" t="e">
        <f t="shared" si="2"/>
        <v>#NUM!</v>
      </c>
      <c r="AE4" t="e">
        <f t="shared" si="2"/>
        <v>#NUM!</v>
      </c>
      <c r="AF4" t="e">
        <f t="shared" si="2"/>
        <v>#NUM!</v>
      </c>
      <c r="AG4" t="e">
        <f t="shared" si="2"/>
        <v>#NUM!</v>
      </c>
      <c r="AH4" t="e">
        <f t="shared" si="2"/>
        <v>#NUM!</v>
      </c>
      <c r="AI4" t="e">
        <f t="shared" si="2"/>
        <v>#NUM!</v>
      </c>
      <c r="AJ4" t="e">
        <f t="shared" si="2"/>
        <v>#NUM!</v>
      </c>
      <c r="AK4" t="e">
        <f t="shared" si="2"/>
        <v>#NUM!</v>
      </c>
      <c r="AL4" t="e">
        <f t="shared" si="2"/>
        <v>#NUM!</v>
      </c>
      <c r="AM4" t="e">
        <f t="shared" si="2"/>
        <v>#NUM!</v>
      </c>
      <c r="AN4" t="e">
        <f t="shared" si="2"/>
        <v>#NUM!</v>
      </c>
      <c r="AO4" t="e">
        <f t="shared" si="2"/>
        <v>#NUM!</v>
      </c>
      <c r="AP4" t="e">
        <f t="shared" si="2"/>
        <v>#NUM!</v>
      </c>
      <c r="AQ4" t="e">
        <f t="shared" si="2"/>
        <v>#NUM!</v>
      </c>
    </row>
    <row r="5" spans="1:56">
      <c r="C5" s="4" t="s">
        <v>3</v>
      </c>
      <c r="D5" t="e">
        <f>AVERAGE(D41:D2002)</f>
        <v>#DIV/0!</v>
      </c>
      <c r="E5" t="e">
        <f t="shared" ref="E5:AQ5" si="3">AVERAGE(E41:E2002)</f>
        <v>#DIV/0!</v>
      </c>
      <c r="F5" t="e">
        <f t="shared" si="3"/>
        <v>#DIV/0!</v>
      </c>
      <c r="G5" t="e">
        <f t="shared" si="3"/>
        <v>#DIV/0!</v>
      </c>
      <c r="H5" t="e">
        <f t="shared" si="3"/>
        <v>#DIV/0!</v>
      </c>
      <c r="I5" t="e">
        <f t="shared" si="3"/>
        <v>#DIV/0!</v>
      </c>
      <c r="J5" t="e">
        <f t="shared" si="3"/>
        <v>#DIV/0!</v>
      </c>
      <c r="K5" t="e">
        <f t="shared" si="3"/>
        <v>#DIV/0!</v>
      </c>
      <c r="L5" t="e">
        <f t="shared" si="3"/>
        <v>#DIV/0!</v>
      </c>
      <c r="M5" t="e">
        <f t="shared" si="3"/>
        <v>#DIV/0!</v>
      </c>
      <c r="N5" t="e">
        <f t="shared" si="3"/>
        <v>#DIV/0!</v>
      </c>
      <c r="O5" t="e">
        <f t="shared" si="3"/>
        <v>#DIV/0!</v>
      </c>
      <c r="P5" t="e">
        <f t="shared" si="3"/>
        <v>#DIV/0!</v>
      </c>
      <c r="Q5" t="e">
        <f t="shared" si="3"/>
        <v>#DIV/0!</v>
      </c>
      <c r="R5" t="e">
        <f t="shared" si="3"/>
        <v>#DIV/0!</v>
      </c>
      <c r="S5" t="e">
        <f t="shared" si="3"/>
        <v>#DIV/0!</v>
      </c>
      <c r="T5" t="e">
        <f t="shared" si="3"/>
        <v>#DIV/0!</v>
      </c>
      <c r="U5" t="e">
        <f t="shared" si="3"/>
        <v>#DIV/0!</v>
      </c>
      <c r="V5" t="e">
        <f t="shared" si="3"/>
        <v>#DIV/0!</v>
      </c>
      <c r="W5" t="e">
        <f t="shared" si="3"/>
        <v>#DIV/0!</v>
      </c>
      <c r="X5" t="e">
        <f t="shared" si="3"/>
        <v>#DIV/0!</v>
      </c>
      <c r="Y5" t="e">
        <f t="shared" si="3"/>
        <v>#DIV/0!</v>
      </c>
      <c r="Z5" t="e">
        <f t="shared" si="3"/>
        <v>#DIV/0!</v>
      </c>
      <c r="AA5" t="e">
        <f t="shared" si="3"/>
        <v>#DIV/0!</v>
      </c>
      <c r="AB5" t="e">
        <f t="shared" si="3"/>
        <v>#DIV/0!</v>
      </c>
      <c r="AC5" t="e">
        <f t="shared" si="3"/>
        <v>#DIV/0!</v>
      </c>
      <c r="AD5" t="e">
        <f t="shared" si="3"/>
        <v>#DIV/0!</v>
      </c>
      <c r="AE5" t="e">
        <f t="shared" si="3"/>
        <v>#DIV/0!</v>
      </c>
      <c r="AF5" t="e">
        <f t="shared" si="3"/>
        <v>#DIV/0!</v>
      </c>
      <c r="AG5" t="e">
        <f t="shared" si="3"/>
        <v>#DIV/0!</v>
      </c>
      <c r="AH5" t="e">
        <f t="shared" si="3"/>
        <v>#DIV/0!</v>
      </c>
      <c r="AI5" t="e">
        <f t="shared" si="3"/>
        <v>#DIV/0!</v>
      </c>
      <c r="AJ5" t="e">
        <f t="shared" si="3"/>
        <v>#DIV/0!</v>
      </c>
      <c r="AK5" t="e">
        <f t="shared" si="3"/>
        <v>#DIV/0!</v>
      </c>
      <c r="AL5" t="e">
        <f t="shared" si="3"/>
        <v>#DIV/0!</v>
      </c>
      <c r="AM5" t="e">
        <f t="shared" si="3"/>
        <v>#DIV/0!</v>
      </c>
      <c r="AN5" t="e">
        <f t="shared" si="3"/>
        <v>#DIV/0!</v>
      </c>
      <c r="AO5" t="e">
        <f t="shared" si="3"/>
        <v>#DIV/0!</v>
      </c>
      <c r="AP5" t="e">
        <f t="shared" si="3"/>
        <v>#DIV/0!</v>
      </c>
      <c r="AQ5" t="e">
        <f t="shared" si="3"/>
        <v>#DIV/0!</v>
      </c>
    </row>
    <row r="6" spans="1:56">
      <c r="C6" s="4" t="s">
        <v>1</v>
      </c>
      <c r="D6">
        <f>MIN(D41:D2002)</f>
        <v>0</v>
      </c>
      <c r="E6">
        <f t="shared" ref="E6:AQ6" si="4">MIN(E41:E2002)</f>
        <v>0</v>
      </c>
      <c r="F6">
        <f t="shared" si="4"/>
        <v>0</v>
      </c>
      <c r="G6">
        <f t="shared" si="4"/>
        <v>0</v>
      </c>
      <c r="H6">
        <f t="shared" si="4"/>
        <v>0</v>
      </c>
      <c r="I6">
        <f t="shared" si="4"/>
        <v>0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>
        <f t="shared" si="4"/>
        <v>0</v>
      </c>
      <c r="R6">
        <f t="shared" si="4"/>
        <v>0</v>
      </c>
      <c r="S6">
        <f t="shared" si="4"/>
        <v>0</v>
      </c>
      <c r="T6">
        <f t="shared" si="4"/>
        <v>0</v>
      </c>
      <c r="U6">
        <f t="shared" si="4"/>
        <v>0</v>
      </c>
      <c r="V6">
        <f t="shared" si="4"/>
        <v>0</v>
      </c>
      <c r="W6">
        <f t="shared" si="4"/>
        <v>0</v>
      </c>
      <c r="X6">
        <f t="shared" si="4"/>
        <v>0</v>
      </c>
      <c r="Y6">
        <f t="shared" si="4"/>
        <v>0</v>
      </c>
      <c r="Z6">
        <f t="shared" si="4"/>
        <v>0</v>
      </c>
      <c r="AA6">
        <f t="shared" si="4"/>
        <v>0</v>
      </c>
      <c r="AB6">
        <f t="shared" si="4"/>
        <v>0</v>
      </c>
      <c r="AC6">
        <f t="shared" si="4"/>
        <v>0</v>
      </c>
      <c r="AD6">
        <f t="shared" si="4"/>
        <v>0</v>
      </c>
      <c r="AE6">
        <f t="shared" si="4"/>
        <v>0</v>
      </c>
      <c r="AF6">
        <f t="shared" si="4"/>
        <v>0</v>
      </c>
      <c r="AG6">
        <f t="shared" si="4"/>
        <v>0</v>
      </c>
      <c r="AH6">
        <f t="shared" si="4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</row>
    <row r="7" spans="1:56">
      <c r="C7" s="4"/>
    </row>
    <row r="8" spans="1:56">
      <c r="C8" s="4" t="s">
        <v>5</v>
      </c>
      <c r="D8" t="e">
        <f>STDEV(D41:D2002)</f>
        <v>#DIV/0!</v>
      </c>
      <c r="E8" t="e">
        <f t="shared" ref="E8:AQ8" si="5">STDEV(E41:E2002)</f>
        <v>#DIV/0!</v>
      </c>
      <c r="F8" t="e">
        <f t="shared" si="5"/>
        <v>#DIV/0!</v>
      </c>
      <c r="G8" t="e">
        <f t="shared" si="5"/>
        <v>#DIV/0!</v>
      </c>
      <c r="H8" t="e">
        <f t="shared" si="5"/>
        <v>#DIV/0!</v>
      </c>
      <c r="I8" t="e">
        <f t="shared" si="5"/>
        <v>#DIV/0!</v>
      </c>
      <c r="J8" t="e">
        <f t="shared" si="5"/>
        <v>#DIV/0!</v>
      </c>
      <c r="K8" t="e">
        <f t="shared" si="5"/>
        <v>#DIV/0!</v>
      </c>
      <c r="L8" t="e">
        <f t="shared" si="5"/>
        <v>#DIV/0!</v>
      </c>
      <c r="M8" t="e">
        <f t="shared" si="5"/>
        <v>#DIV/0!</v>
      </c>
      <c r="N8" t="e">
        <f t="shared" si="5"/>
        <v>#DIV/0!</v>
      </c>
      <c r="O8" t="e">
        <f t="shared" si="5"/>
        <v>#DIV/0!</v>
      </c>
      <c r="P8" t="e">
        <f t="shared" si="5"/>
        <v>#DIV/0!</v>
      </c>
      <c r="Q8" t="e">
        <f t="shared" si="5"/>
        <v>#DIV/0!</v>
      </c>
      <c r="R8" t="e">
        <f t="shared" si="5"/>
        <v>#DIV/0!</v>
      </c>
      <c r="S8" t="e">
        <f t="shared" si="5"/>
        <v>#DIV/0!</v>
      </c>
      <c r="T8" t="e">
        <f t="shared" si="5"/>
        <v>#DIV/0!</v>
      </c>
      <c r="U8" t="e">
        <f t="shared" si="5"/>
        <v>#DIV/0!</v>
      </c>
      <c r="V8" t="e">
        <f t="shared" si="5"/>
        <v>#DIV/0!</v>
      </c>
      <c r="W8" t="e">
        <f t="shared" si="5"/>
        <v>#DIV/0!</v>
      </c>
      <c r="X8" t="e">
        <f t="shared" si="5"/>
        <v>#DIV/0!</v>
      </c>
      <c r="Y8" t="e">
        <f t="shared" si="5"/>
        <v>#DIV/0!</v>
      </c>
      <c r="Z8" t="e">
        <f t="shared" si="5"/>
        <v>#DIV/0!</v>
      </c>
      <c r="AA8" t="e">
        <f t="shared" si="5"/>
        <v>#DIV/0!</v>
      </c>
      <c r="AB8" t="e">
        <f t="shared" si="5"/>
        <v>#DIV/0!</v>
      </c>
      <c r="AC8" t="e">
        <f t="shared" si="5"/>
        <v>#DIV/0!</v>
      </c>
      <c r="AD8" t="e">
        <f t="shared" si="5"/>
        <v>#DIV/0!</v>
      </c>
      <c r="AE8" t="e">
        <f t="shared" si="5"/>
        <v>#DIV/0!</v>
      </c>
      <c r="AF8" t="e">
        <f t="shared" si="5"/>
        <v>#DIV/0!</v>
      </c>
      <c r="AG8" t="e">
        <f t="shared" si="5"/>
        <v>#DIV/0!</v>
      </c>
      <c r="AH8" t="e">
        <f t="shared" si="5"/>
        <v>#DIV/0!</v>
      </c>
      <c r="AI8" t="e">
        <f t="shared" si="5"/>
        <v>#DIV/0!</v>
      </c>
      <c r="AJ8" t="e">
        <f t="shared" si="5"/>
        <v>#DIV/0!</v>
      </c>
      <c r="AK8" t="e">
        <f t="shared" si="5"/>
        <v>#DIV/0!</v>
      </c>
      <c r="AL8" t="e">
        <f t="shared" si="5"/>
        <v>#DIV/0!</v>
      </c>
      <c r="AM8" t="e">
        <f t="shared" si="5"/>
        <v>#DIV/0!</v>
      </c>
      <c r="AN8" t="e">
        <f t="shared" si="5"/>
        <v>#DIV/0!</v>
      </c>
      <c r="AO8" t="e">
        <f t="shared" si="5"/>
        <v>#DIV/0!</v>
      </c>
      <c r="AP8" t="e">
        <f t="shared" si="5"/>
        <v>#DIV/0!</v>
      </c>
      <c r="AQ8" t="e">
        <f t="shared" si="5"/>
        <v>#DIV/0!</v>
      </c>
    </row>
    <row r="9" spans="1:56" s="6" customFormat="1" outlineLevel="1">
      <c r="C9" s="5" t="s">
        <v>9</v>
      </c>
      <c r="D9" s="6" t="e">
        <f>D5+D8</f>
        <v>#DIV/0!</v>
      </c>
      <c r="E9" s="6" t="e">
        <f t="shared" ref="E9:AQ9" si="6">E5+E8</f>
        <v>#DIV/0!</v>
      </c>
      <c r="F9" s="6" t="e">
        <f t="shared" si="6"/>
        <v>#DIV/0!</v>
      </c>
      <c r="G9" s="6" t="e">
        <f t="shared" si="6"/>
        <v>#DIV/0!</v>
      </c>
      <c r="H9" s="6" t="e">
        <f t="shared" si="6"/>
        <v>#DIV/0!</v>
      </c>
      <c r="I9" s="6" t="e">
        <f t="shared" si="6"/>
        <v>#DIV/0!</v>
      </c>
      <c r="J9" s="6" t="e">
        <f t="shared" si="6"/>
        <v>#DIV/0!</v>
      </c>
      <c r="K9" s="6" t="e">
        <f t="shared" si="6"/>
        <v>#DIV/0!</v>
      </c>
      <c r="L9" s="6" t="e">
        <f t="shared" si="6"/>
        <v>#DIV/0!</v>
      </c>
      <c r="M9" s="6" t="e">
        <f t="shared" si="6"/>
        <v>#DIV/0!</v>
      </c>
      <c r="N9" s="6" t="e">
        <f t="shared" si="6"/>
        <v>#DIV/0!</v>
      </c>
      <c r="O9" s="6" t="e">
        <f t="shared" si="6"/>
        <v>#DIV/0!</v>
      </c>
      <c r="P9" s="6" t="e">
        <f t="shared" si="6"/>
        <v>#DIV/0!</v>
      </c>
      <c r="Q9" s="6" t="e">
        <f t="shared" si="6"/>
        <v>#DIV/0!</v>
      </c>
      <c r="R9" s="6" t="e">
        <f t="shared" si="6"/>
        <v>#DIV/0!</v>
      </c>
      <c r="S9" s="6" t="e">
        <f t="shared" si="6"/>
        <v>#DIV/0!</v>
      </c>
      <c r="T9" s="6" t="e">
        <f t="shared" si="6"/>
        <v>#DIV/0!</v>
      </c>
      <c r="U9" s="6" t="e">
        <f t="shared" si="6"/>
        <v>#DIV/0!</v>
      </c>
      <c r="V9" s="6" t="e">
        <f t="shared" si="6"/>
        <v>#DIV/0!</v>
      </c>
      <c r="W9" s="6" t="e">
        <f t="shared" si="6"/>
        <v>#DIV/0!</v>
      </c>
      <c r="X9" s="6" t="e">
        <f t="shared" si="6"/>
        <v>#DIV/0!</v>
      </c>
      <c r="Y9" s="6" t="e">
        <f t="shared" si="6"/>
        <v>#DIV/0!</v>
      </c>
      <c r="Z9" s="6" t="e">
        <f t="shared" si="6"/>
        <v>#DIV/0!</v>
      </c>
      <c r="AA9" s="6" t="e">
        <f t="shared" si="6"/>
        <v>#DIV/0!</v>
      </c>
      <c r="AB9" s="6" t="e">
        <f t="shared" si="6"/>
        <v>#DIV/0!</v>
      </c>
      <c r="AC9" s="6" t="e">
        <f t="shared" si="6"/>
        <v>#DIV/0!</v>
      </c>
      <c r="AD9" s="6" t="e">
        <f t="shared" si="6"/>
        <v>#DIV/0!</v>
      </c>
      <c r="AE9" s="6" t="e">
        <f t="shared" si="6"/>
        <v>#DIV/0!</v>
      </c>
      <c r="AF9" s="6" t="e">
        <f t="shared" si="6"/>
        <v>#DIV/0!</v>
      </c>
      <c r="AG9" s="6" t="e">
        <f t="shared" si="6"/>
        <v>#DIV/0!</v>
      </c>
      <c r="AH9" s="6" t="e">
        <f t="shared" si="6"/>
        <v>#DIV/0!</v>
      </c>
      <c r="AI9" s="6" t="e">
        <f t="shared" si="6"/>
        <v>#DIV/0!</v>
      </c>
      <c r="AJ9" s="6" t="e">
        <f t="shared" si="6"/>
        <v>#DIV/0!</v>
      </c>
      <c r="AK9" s="6" t="e">
        <f t="shared" si="6"/>
        <v>#DIV/0!</v>
      </c>
      <c r="AL9" s="6" t="e">
        <f t="shared" si="6"/>
        <v>#DIV/0!</v>
      </c>
      <c r="AM9" s="6" t="e">
        <f t="shared" si="6"/>
        <v>#DIV/0!</v>
      </c>
      <c r="AN9" s="6" t="e">
        <f t="shared" si="6"/>
        <v>#DIV/0!</v>
      </c>
      <c r="AO9" s="6" t="e">
        <f t="shared" si="6"/>
        <v>#DIV/0!</v>
      </c>
      <c r="AP9" s="6" t="e">
        <f t="shared" si="6"/>
        <v>#DIV/0!</v>
      </c>
      <c r="AQ9" s="6" t="e">
        <f t="shared" si="6"/>
        <v>#DIV/0!</v>
      </c>
    </row>
    <row r="10" spans="1:56" s="6" customFormat="1" outlineLevel="1">
      <c r="C10" s="5" t="s">
        <v>8</v>
      </c>
      <c r="D10" s="6" t="e">
        <f>D5-D8</f>
        <v>#DIV/0!</v>
      </c>
      <c r="E10" s="6" t="e">
        <f t="shared" ref="E10:AQ10" si="7">E5-E8</f>
        <v>#DIV/0!</v>
      </c>
      <c r="F10" s="6" t="e">
        <f t="shared" si="7"/>
        <v>#DIV/0!</v>
      </c>
      <c r="G10" s="6" t="e">
        <f t="shared" si="7"/>
        <v>#DIV/0!</v>
      </c>
      <c r="H10" s="6" t="e">
        <f t="shared" si="7"/>
        <v>#DIV/0!</v>
      </c>
      <c r="I10" s="6" t="e">
        <f t="shared" si="7"/>
        <v>#DIV/0!</v>
      </c>
      <c r="J10" s="6" t="e">
        <f t="shared" si="7"/>
        <v>#DIV/0!</v>
      </c>
      <c r="K10" s="6" t="e">
        <f t="shared" si="7"/>
        <v>#DIV/0!</v>
      </c>
      <c r="L10" s="6" t="e">
        <f t="shared" si="7"/>
        <v>#DIV/0!</v>
      </c>
      <c r="M10" s="6" t="e">
        <f t="shared" si="7"/>
        <v>#DIV/0!</v>
      </c>
      <c r="N10" s="6" t="e">
        <f t="shared" si="7"/>
        <v>#DIV/0!</v>
      </c>
      <c r="O10" s="6" t="e">
        <f t="shared" si="7"/>
        <v>#DIV/0!</v>
      </c>
      <c r="P10" s="6" t="e">
        <f t="shared" si="7"/>
        <v>#DIV/0!</v>
      </c>
      <c r="Q10" s="6" t="e">
        <f t="shared" si="7"/>
        <v>#DIV/0!</v>
      </c>
      <c r="R10" s="6" t="e">
        <f t="shared" si="7"/>
        <v>#DIV/0!</v>
      </c>
      <c r="S10" s="6" t="e">
        <f t="shared" si="7"/>
        <v>#DIV/0!</v>
      </c>
      <c r="T10" s="6" t="e">
        <f t="shared" si="7"/>
        <v>#DIV/0!</v>
      </c>
      <c r="U10" s="6" t="e">
        <f t="shared" si="7"/>
        <v>#DIV/0!</v>
      </c>
      <c r="V10" s="6" t="e">
        <f t="shared" si="7"/>
        <v>#DIV/0!</v>
      </c>
      <c r="W10" s="6" t="e">
        <f t="shared" si="7"/>
        <v>#DIV/0!</v>
      </c>
      <c r="X10" s="6" t="e">
        <f t="shared" si="7"/>
        <v>#DIV/0!</v>
      </c>
      <c r="Y10" s="6" t="e">
        <f t="shared" si="7"/>
        <v>#DIV/0!</v>
      </c>
      <c r="Z10" s="6" t="e">
        <f t="shared" si="7"/>
        <v>#DIV/0!</v>
      </c>
      <c r="AA10" s="6" t="e">
        <f t="shared" si="7"/>
        <v>#DIV/0!</v>
      </c>
      <c r="AB10" s="6" t="e">
        <f t="shared" si="7"/>
        <v>#DIV/0!</v>
      </c>
      <c r="AC10" s="6" t="e">
        <f t="shared" si="7"/>
        <v>#DIV/0!</v>
      </c>
      <c r="AD10" s="6" t="e">
        <f t="shared" si="7"/>
        <v>#DIV/0!</v>
      </c>
      <c r="AE10" s="6" t="e">
        <f t="shared" si="7"/>
        <v>#DIV/0!</v>
      </c>
      <c r="AF10" s="6" t="e">
        <f t="shared" si="7"/>
        <v>#DIV/0!</v>
      </c>
      <c r="AG10" s="6" t="e">
        <f t="shared" si="7"/>
        <v>#DIV/0!</v>
      </c>
      <c r="AH10" s="6" t="e">
        <f t="shared" si="7"/>
        <v>#DIV/0!</v>
      </c>
      <c r="AI10" s="6" t="e">
        <f t="shared" si="7"/>
        <v>#DIV/0!</v>
      </c>
      <c r="AJ10" s="6" t="e">
        <f t="shared" si="7"/>
        <v>#DIV/0!</v>
      </c>
      <c r="AK10" s="6" t="e">
        <f t="shared" si="7"/>
        <v>#DIV/0!</v>
      </c>
      <c r="AL10" s="6" t="e">
        <f t="shared" si="7"/>
        <v>#DIV/0!</v>
      </c>
      <c r="AM10" s="6" t="e">
        <f t="shared" si="7"/>
        <v>#DIV/0!</v>
      </c>
      <c r="AN10" s="6" t="e">
        <f t="shared" si="7"/>
        <v>#DIV/0!</v>
      </c>
      <c r="AO10" s="6" t="e">
        <f t="shared" si="7"/>
        <v>#DIV/0!</v>
      </c>
      <c r="AP10" s="6" t="e">
        <f t="shared" si="7"/>
        <v>#DIV/0!</v>
      </c>
      <c r="AQ10" s="6" t="e">
        <f t="shared" si="7"/>
        <v>#DIV/0!</v>
      </c>
    </row>
    <row r="11" spans="1:56">
      <c r="C11" s="4"/>
    </row>
    <row r="12" spans="1:56">
      <c r="C12" s="4" t="s">
        <v>6</v>
      </c>
    </row>
    <row r="13" spans="1:56">
      <c r="C13" s="10">
        <v>1</v>
      </c>
      <c r="D13" s="3" t="e">
        <f t="array" ref="D13:D37">FREQUENCY(D41:D2002,$C13:$C37)/COUNT(D41:D2002)</f>
        <v>#DIV/0!</v>
      </c>
      <c r="E13" s="3" t="e">
        <f t="array" ref="E13:E37">FREQUENCY(E41:E2002,$C13:$C37)/COUNT(E41:E2002)</f>
        <v>#DIV/0!</v>
      </c>
      <c r="F13" s="3" t="e">
        <f t="array" ref="F13:F37">FREQUENCY(F41:F2002,$C13:$C37)/COUNT(F41:F2002)</f>
        <v>#DIV/0!</v>
      </c>
      <c r="G13" s="3" t="e">
        <f t="array" ref="G13:G37">FREQUENCY(G41:G2002,$C13:$C37)/COUNT(G41:G2002)</f>
        <v>#DIV/0!</v>
      </c>
      <c r="H13" s="3" t="e">
        <f t="array" ref="H13:H37">FREQUENCY(H41:H2002,$C13:$C37)/COUNT(H41:H2002)</f>
        <v>#DIV/0!</v>
      </c>
      <c r="I13" s="3" t="e">
        <f t="array" ref="I13:I37">FREQUENCY(I41:I2002,$C13:$C37)/COUNT(I41:I2002)</f>
        <v>#DIV/0!</v>
      </c>
      <c r="J13" s="3" t="e">
        <f t="array" ref="J13:J37">FREQUENCY(J41:J2002,$C13:$C37)/COUNT(J41:J2002)</f>
        <v>#DIV/0!</v>
      </c>
      <c r="K13" s="3" t="e">
        <f t="array" ref="K13:K37">FREQUENCY(K41:K2002,$C13:$C37)/COUNT(K41:K2002)</f>
        <v>#DIV/0!</v>
      </c>
      <c r="L13" s="3" t="e">
        <f t="array" ref="L13:L37">FREQUENCY(L41:L2002,$C13:$C37)/COUNT(L41:L2002)</f>
        <v>#DIV/0!</v>
      </c>
      <c r="M13" s="3" t="e">
        <f t="array" ref="M13:M37">FREQUENCY(M41:M2002,$C13:$C37)/COUNT(M41:M2002)</f>
        <v>#DIV/0!</v>
      </c>
      <c r="N13" s="3" t="e">
        <f t="array" ref="N13:N37">FREQUENCY(N41:N2002,$C13:$C37)/COUNT(N41:N2002)</f>
        <v>#DIV/0!</v>
      </c>
      <c r="O13" s="3" t="e">
        <f t="array" ref="O13:O37">FREQUENCY(O41:O2002,$C13:$C37)/COUNT(O41:O2002)</f>
        <v>#DIV/0!</v>
      </c>
      <c r="P13" s="3" t="e">
        <f t="array" ref="P13:P37">FREQUENCY(P41:P2002,$C13:$C37)/COUNT(P41:P2002)</f>
        <v>#DIV/0!</v>
      </c>
      <c r="Q13" s="3" t="e">
        <f t="array" ref="Q13:Q37">FREQUENCY(Q41:Q2002,$C13:$C37)/COUNT(Q41:Q2002)</f>
        <v>#DIV/0!</v>
      </c>
      <c r="R13" s="3" t="e">
        <f t="array" ref="R13:R37">FREQUENCY(R41:R2002,$C13:$C37)/COUNT(R41:R2002)</f>
        <v>#DIV/0!</v>
      </c>
      <c r="S13" s="3" t="e">
        <f t="array" ref="S13:S37">FREQUENCY(S41:S2002,$C13:$C37)/COUNT(S41:S2002)</f>
        <v>#DIV/0!</v>
      </c>
      <c r="T13" s="3" t="e">
        <f t="array" ref="T13:T37">FREQUENCY(T41:T2002,$C13:$C37)/COUNT(T41:T2002)</f>
        <v>#DIV/0!</v>
      </c>
      <c r="U13" s="3" t="e">
        <f t="array" ref="U13:U37">FREQUENCY(U41:U2002,$C13:$C37)/COUNT(U41:U2002)</f>
        <v>#DIV/0!</v>
      </c>
      <c r="V13" s="3" t="e">
        <f t="array" ref="V13:V37">FREQUENCY(V41:V2002,$C13:$C37)/COUNT(V41:V2002)</f>
        <v>#DIV/0!</v>
      </c>
      <c r="W13" s="3" t="e">
        <f t="array" ref="W13:W37">FREQUENCY(W41:W2002,$C13:$C37)/COUNT(W41:W2002)</f>
        <v>#DIV/0!</v>
      </c>
      <c r="X13" s="3" t="e">
        <f t="array" ref="X13:X37">FREQUENCY(X41:X2002,$C13:$C37)/COUNT(X41:X2002)</f>
        <v>#DIV/0!</v>
      </c>
      <c r="Y13" s="3" t="e">
        <f t="array" ref="Y13:Y37">FREQUENCY(Y41:Y2002,$C13:$C37)/COUNT(Y41:Y2002)</f>
        <v>#DIV/0!</v>
      </c>
      <c r="Z13" s="3" t="e">
        <f t="array" ref="Z13:Z37">FREQUENCY(Z41:Z2002,$C13:$C37)/COUNT(Z41:Z2002)</f>
        <v>#DIV/0!</v>
      </c>
      <c r="AA13" s="3" t="e">
        <f t="array" ref="AA13:AA37">FREQUENCY(AA41:AA2002,$C13:$C37)/COUNT(AA41:AA2002)</f>
        <v>#DIV/0!</v>
      </c>
      <c r="AB13" s="3" t="e">
        <f t="array" ref="AB13:AB37">FREQUENCY(AB41:AB2002,$C13:$C37)/COUNT(AB41:AB2002)</f>
        <v>#DIV/0!</v>
      </c>
      <c r="AC13" s="3" t="e">
        <f t="array" ref="AC13:AC37">FREQUENCY(AC41:AC2002,$C13:$C37)/COUNT(AC41:AC2002)</f>
        <v>#DIV/0!</v>
      </c>
      <c r="AD13" s="3" t="e">
        <f t="array" ref="AD13:AD37">FREQUENCY(AD41:AD2002,$C13:$C37)/COUNT(AD41:AD2002)</f>
        <v>#DIV/0!</v>
      </c>
      <c r="AE13" s="3" t="e">
        <f t="array" ref="AE13:AE37">FREQUENCY(AE41:AE2002,$C13:$C37)/COUNT(AE41:AE2002)</f>
        <v>#DIV/0!</v>
      </c>
      <c r="AF13" s="3" t="e">
        <f t="array" ref="AF13:AF37">FREQUENCY(AF41:AF2002,$C13:$C37)/COUNT(AF41:AF2002)</f>
        <v>#DIV/0!</v>
      </c>
      <c r="AG13" s="3" t="e">
        <f t="array" ref="AG13:AG37">FREQUENCY(AG41:AG2002,$C13:$C37)/COUNT(AG41:AG2002)</f>
        <v>#DIV/0!</v>
      </c>
      <c r="AH13" s="3" t="e">
        <f t="array" ref="AH13:AH37">FREQUENCY(AH41:AH2002,$C13:$C37)/COUNT(AH41:AH2002)</f>
        <v>#DIV/0!</v>
      </c>
      <c r="AI13" s="3" t="e">
        <f t="array" ref="AI13:AI37">FREQUENCY(AI41:AI2002,$C13:$C37)/COUNT(AI41:AI2002)</f>
        <v>#DIV/0!</v>
      </c>
      <c r="AJ13" s="3" t="e">
        <f t="array" ref="AJ13:AJ37">FREQUENCY(AJ41:AJ2002,$C13:$C37)/COUNT(AJ41:AJ2002)</f>
        <v>#DIV/0!</v>
      </c>
      <c r="AK13" s="3" t="e">
        <f t="array" ref="AK13:AK37">FREQUENCY(AK41:AK2002,$C13:$C37)/COUNT(AK41:AK2002)</f>
        <v>#DIV/0!</v>
      </c>
      <c r="AL13" s="3" t="e">
        <f t="array" ref="AL13:AL37">FREQUENCY(AL41:AL2002,$C13:$C37)/COUNT(AL41:AL2002)</f>
        <v>#DIV/0!</v>
      </c>
      <c r="AM13" s="3" t="e">
        <f t="array" ref="AM13:AM37">FREQUENCY(AM41:AM2002,$C13:$C37)/COUNT(AM41:AM2002)</f>
        <v>#DIV/0!</v>
      </c>
      <c r="AN13" s="3" t="e">
        <f t="array" ref="AN13:AN37">FREQUENCY(AN41:AN2002,$C13:$C37)/COUNT(AN41:AN2002)</f>
        <v>#DIV/0!</v>
      </c>
      <c r="AO13" s="3" t="e">
        <f t="array" ref="AO13:AO37">FREQUENCY(AO41:AO2002,$C13:$C37)/COUNT(AO41:AO2002)</f>
        <v>#DIV/0!</v>
      </c>
      <c r="AP13" s="3" t="e">
        <f t="array" ref="AP13:AP37">FREQUENCY(AP41:AP2002,$C13:$C37)/COUNT(AP41:AP2002)</f>
        <v>#DIV/0!</v>
      </c>
      <c r="AQ13" s="3" t="e">
        <f t="array" ref="AQ13:AQ37">FREQUENCY(AQ41:AQ2002,$C13:$C37)/COUNT(AQ41:AQ2002)</f>
        <v>#DIV/0!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>
      <c r="C14" s="10">
        <v>2</v>
      </c>
      <c r="D14" s="3" t="e">
        <v>#DIV/0!</v>
      </c>
      <c r="E14" s="3" t="e">
        <v>#DIV/0!</v>
      </c>
      <c r="F14" s="3" t="e">
        <v>#DIV/0!</v>
      </c>
      <c r="G14" s="3" t="e">
        <v>#DIV/0!</v>
      </c>
      <c r="H14" s="3" t="e">
        <v>#DIV/0!</v>
      </c>
      <c r="I14" s="3" t="e">
        <v>#DIV/0!</v>
      </c>
      <c r="J14" s="3" t="e">
        <v>#DIV/0!</v>
      </c>
      <c r="K14" s="3" t="e">
        <v>#DIV/0!</v>
      </c>
      <c r="L14" s="3" t="e">
        <v>#DIV/0!</v>
      </c>
      <c r="M14" s="3" t="e">
        <v>#DIV/0!</v>
      </c>
      <c r="N14" s="3" t="e">
        <v>#DIV/0!</v>
      </c>
      <c r="O14" s="3" t="e">
        <v>#DIV/0!</v>
      </c>
      <c r="P14" s="3" t="e">
        <v>#DIV/0!</v>
      </c>
      <c r="Q14" s="3" t="e">
        <v>#DIV/0!</v>
      </c>
      <c r="R14" s="3" t="e">
        <v>#DIV/0!</v>
      </c>
      <c r="S14" s="3" t="e">
        <v>#DIV/0!</v>
      </c>
      <c r="T14" s="3" t="e">
        <v>#DIV/0!</v>
      </c>
      <c r="U14" s="3" t="e">
        <v>#DIV/0!</v>
      </c>
      <c r="V14" s="3" t="e">
        <v>#DIV/0!</v>
      </c>
      <c r="W14" s="3" t="e">
        <v>#DIV/0!</v>
      </c>
      <c r="X14" s="3" t="e">
        <v>#DIV/0!</v>
      </c>
      <c r="Y14" s="3" t="e">
        <v>#DIV/0!</v>
      </c>
      <c r="Z14" s="3" t="e">
        <v>#DIV/0!</v>
      </c>
      <c r="AA14" s="3" t="e">
        <v>#DIV/0!</v>
      </c>
      <c r="AB14" s="3" t="e">
        <v>#DIV/0!</v>
      </c>
      <c r="AC14" s="3" t="e">
        <v>#DIV/0!</v>
      </c>
      <c r="AD14" s="3" t="e">
        <v>#DIV/0!</v>
      </c>
      <c r="AE14" s="3" t="e">
        <v>#DIV/0!</v>
      </c>
      <c r="AF14" s="3" t="e">
        <v>#DIV/0!</v>
      </c>
      <c r="AG14" s="3" t="e">
        <v>#DIV/0!</v>
      </c>
      <c r="AH14" s="3" t="e">
        <v>#DIV/0!</v>
      </c>
      <c r="AI14" s="3" t="e">
        <v>#DIV/0!</v>
      </c>
      <c r="AJ14" s="3" t="e">
        <v>#DIV/0!</v>
      </c>
      <c r="AK14" s="3" t="e">
        <v>#DIV/0!</v>
      </c>
      <c r="AL14" s="3" t="e">
        <v>#DIV/0!</v>
      </c>
      <c r="AM14" s="3" t="e">
        <v>#DIV/0!</v>
      </c>
      <c r="AN14" s="3" t="e">
        <v>#DIV/0!</v>
      </c>
      <c r="AO14" s="3" t="e">
        <v>#DIV/0!</v>
      </c>
      <c r="AP14" s="3" t="e">
        <v>#DIV/0!</v>
      </c>
      <c r="AQ14" s="3" t="e">
        <v>#DIV/0!</v>
      </c>
    </row>
    <row r="15" spans="1:56">
      <c r="C15" s="10">
        <v>3</v>
      </c>
      <c r="D15" s="3" t="e">
        <v>#DIV/0!</v>
      </c>
      <c r="E15" s="3" t="e">
        <v>#DIV/0!</v>
      </c>
      <c r="F15" s="3" t="e">
        <v>#DIV/0!</v>
      </c>
      <c r="G15" s="3" t="e">
        <v>#DIV/0!</v>
      </c>
      <c r="H15" s="3" t="e">
        <v>#DIV/0!</v>
      </c>
      <c r="I15" s="3" t="e">
        <v>#DIV/0!</v>
      </c>
      <c r="J15" s="3" t="e">
        <v>#DIV/0!</v>
      </c>
      <c r="K15" s="3" t="e">
        <v>#DIV/0!</v>
      </c>
      <c r="L15" s="3" t="e">
        <v>#DIV/0!</v>
      </c>
      <c r="M15" s="3" t="e">
        <v>#DIV/0!</v>
      </c>
      <c r="N15" s="3" t="e">
        <v>#DIV/0!</v>
      </c>
      <c r="O15" s="3" t="e">
        <v>#DIV/0!</v>
      </c>
      <c r="P15" s="3" t="e">
        <v>#DIV/0!</v>
      </c>
      <c r="Q15" s="3" t="e">
        <v>#DIV/0!</v>
      </c>
      <c r="R15" s="3" t="e">
        <v>#DIV/0!</v>
      </c>
      <c r="S15" s="3" t="e">
        <v>#DIV/0!</v>
      </c>
      <c r="T15" s="3" t="e">
        <v>#DIV/0!</v>
      </c>
      <c r="U15" s="3" t="e">
        <v>#DIV/0!</v>
      </c>
      <c r="V15" s="3" t="e">
        <v>#DIV/0!</v>
      </c>
      <c r="W15" s="3" t="e">
        <v>#DIV/0!</v>
      </c>
      <c r="X15" s="3" t="e">
        <v>#DIV/0!</v>
      </c>
      <c r="Y15" s="3" t="e">
        <v>#DIV/0!</v>
      </c>
      <c r="Z15" s="3" t="e">
        <v>#DIV/0!</v>
      </c>
      <c r="AA15" s="3" t="e">
        <v>#DIV/0!</v>
      </c>
      <c r="AB15" s="3" t="e">
        <v>#DIV/0!</v>
      </c>
      <c r="AC15" s="3" t="e">
        <v>#DIV/0!</v>
      </c>
      <c r="AD15" s="3" t="e">
        <v>#DIV/0!</v>
      </c>
      <c r="AE15" s="3" t="e">
        <v>#DIV/0!</v>
      </c>
      <c r="AF15" s="3" t="e">
        <v>#DIV/0!</v>
      </c>
      <c r="AG15" s="3" t="e">
        <v>#DIV/0!</v>
      </c>
      <c r="AH15" s="3" t="e">
        <v>#DIV/0!</v>
      </c>
      <c r="AI15" s="3" t="e">
        <v>#DIV/0!</v>
      </c>
      <c r="AJ15" s="3" t="e">
        <v>#DIV/0!</v>
      </c>
      <c r="AK15" s="3" t="e">
        <v>#DIV/0!</v>
      </c>
      <c r="AL15" s="3" t="e">
        <v>#DIV/0!</v>
      </c>
      <c r="AM15" s="3" t="e">
        <v>#DIV/0!</v>
      </c>
      <c r="AN15" s="3" t="e">
        <v>#DIV/0!</v>
      </c>
      <c r="AO15" s="3" t="e">
        <v>#DIV/0!</v>
      </c>
      <c r="AP15" s="3" t="e">
        <v>#DIV/0!</v>
      </c>
      <c r="AQ15" s="3" t="e">
        <v>#DIV/0!</v>
      </c>
    </row>
    <row r="16" spans="1:56">
      <c r="C16" s="10">
        <v>4</v>
      </c>
      <c r="D16" s="3" t="e">
        <v>#DIV/0!</v>
      </c>
      <c r="E16" s="3" t="e">
        <v>#DIV/0!</v>
      </c>
      <c r="F16" s="3" t="e">
        <v>#DIV/0!</v>
      </c>
      <c r="G16" s="3" t="e">
        <v>#DIV/0!</v>
      </c>
      <c r="H16" s="3" t="e">
        <v>#DIV/0!</v>
      </c>
      <c r="I16" s="3" t="e">
        <v>#DIV/0!</v>
      </c>
      <c r="J16" s="3" t="e">
        <v>#DIV/0!</v>
      </c>
      <c r="K16" s="3" t="e">
        <v>#DIV/0!</v>
      </c>
      <c r="L16" s="3" t="e">
        <v>#DIV/0!</v>
      </c>
      <c r="M16" s="3" t="e">
        <v>#DIV/0!</v>
      </c>
      <c r="N16" s="3" t="e">
        <v>#DIV/0!</v>
      </c>
      <c r="O16" s="3" t="e">
        <v>#DIV/0!</v>
      </c>
      <c r="P16" s="3" t="e">
        <v>#DIV/0!</v>
      </c>
      <c r="Q16" s="3" t="e">
        <v>#DIV/0!</v>
      </c>
      <c r="R16" s="3" t="e">
        <v>#DIV/0!</v>
      </c>
      <c r="S16" s="3" t="e">
        <v>#DIV/0!</v>
      </c>
      <c r="T16" s="3" t="e">
        <v>#DIV/0!</v>
      </c>
      <c r="U16" s="3" t="e">
        <v>#DIV/0!</v>
      </c>
      <c r="V16" s="3" t="e">
        <v>#DIV/0!</v>
      </c>
      <c r="W16" s="3" t="e">
        <v>#DIV/0!</v>
      </c>
      <c r="X16" s="3" t="e">
        <v>#DIV/0!</v>
      </c>
      <c r="Y16" s="3" t="e">
        <v>#DIV/0!</v>
      </c>
      <c r="Z16" s="3" t="e">
        <v>#DIV/0!</v>
      </c>
      <c r="AA16" s="3" t="e">
        <v>#DIV/0!</v>
      </c>
      <c r="AB16" s="3" t="e">
        <v>#DIV/0!</v>
      </c>
      <c r="AC16" s="3" t="e">
        <v>#DIV/0!</v>
      </c>
      <c r="AD16" s="3" t="e">
        <v>#DIV/0!</v>
      </c>
      <c r="AE16" s="3" t="e">
        <v>#DIV/0!</v>
      </c>
      <c r="AF16" s="3" t="e">
        <v>#DIV/0!</v>
      </c>
      <c r="AG16" s="3" t="e">
        <v>#DIV/0!</v>
      </c>
      <c r="AH16" s="3" t="e">
        <v>#DIV/0!</v>
      </c>
      <c r="AI16" s="3" t="e">
        <v>#DIV/0!</v>
      </c>
      <c r="AJ16" s="3" t="e">
        <v>#DIV/0!</v>
      </c>
      <c r="AK16" s="3" t="e">
        <v>#DIV/0!</v>
      </c>
      <c r="AL16" s="3" t="e">
        <v>#DIV/0!</v>
      </c>
      <c r="AM16" s="3" t="e">
        <v>#DIV/0!</v>
      </c>
      <c r="AN16" s="3" t="e">
        <v>#DIV/0!</v>
      </c>
      <c r="AO16" s="3" t="e">
        <v>#DIV/0!</v>
      </c>
      <c r="AP16" s="3" t="e">
        <v>#DIV/0!</v>
      </c>
      <c r="AQ16" s="3" t="e">
        <v>#DIV/0!</v>
      </c>
    </row>
    <row r="17" spans="3:43">
      <c r="C17" s="10">
        <v>5</v>
      </c>
      <c r="D17" s="3" t="e">
        <v>#DIV/0!</v>
      </c>
      <c r="E17" s="3" t="e">
        <v>#DIV/0!</v>
      </c>
      <c r="F17" s="3" t="e">
        <v>#DIV/0!</v>
      </c>
      <c r="G17" s="3" t="e">
        <v>#DIV/0!</v>
      </c>
      <c r="H17" s="3" t="e">
        <v>#DIV/0!</v>
      </c>
      <c r="I17" s="3" t="e">
        <v>#DIV/0!</v>
      </c>
      <c r="J17" s="3" t="e">
        <v>#DIV/0!</v>
      </c>
      <c r="K17" s="3" t="e">
        <v>#DIV/0!</v>
      </c>
      <c r="L17" s="3" t="e">
        <v>#DIV/0!</v>
      </c>
      <c r="M17" s="3" t="e">
        <v>#DIV/0!</v>
      </c>
      <c r="N17" s="3" t="e">
        <v>#DIV/0!</v>
      </c>
      <c r="O17" s="3" t="e">
        <v>#DIV/0!</v>
      </c>
      <c r="P17" s="3" t="e">
        <v>#DIV/0!</v>
      </c>
      <c r="Q17" s="3" t="e">
        <v>#DIV/0!</v>
      </c>
      <c r="R17" s="3" t="e">
        <v>#DIV/0!</v>
      </c>
      <c r="S17" s="3" t="e">
        <v>#DIV/0!</v>
      </c>
      <c r="T17" s="3" t="e">
        <v>#DIV/0!</v>
      </c>
      <c r="U17" s="3" t="e">
        <v>#DIV/0!</v>
      </c>
      <c r="V17" s="3" t="e">
        <v>#DIV/0!</v>
      </c>
      <c r="W17" s="3" t="e">
        <v>#DIV/0!</v>
      </c>
      <c r="X17" s="3" t="e">
        <v>#DIV/0!</v>
      </c>
      <c r="Y17" s="3" t="e">
        <v>#DIV/0!</v>
      </c>
      <c r="Z17" s="3" t="e">
        <v>#DIV/0!</v>
      </c>
      <c r="AA17" s="3" t="e">
        <v>#DIV/0!</v>
      </c>
      <c r="AB17" s="3" t="e">
        <v>#DIV/0!</v>
      </c>
      <c r="AC17" s="3" t="e">
        <v>#DIV/0!</v>
      </c>
      <c r="AD17" s="3" t="e">
        <v>#DIV/0!</v>
      </c>
      <c r="AE17" s="3" t="e">
        <v>#DIV/0!</v>
      </c>
      <c r="AF17" s="3" t="e">
        <v>#DIV/0!</v>
      </c>
      <c r="AG17" s="3" t="e">
        <v>#DIV/0!</v>
      </c>
      <c r="AH17" s="3" t="e">
        <v>#DIV/0!</v>
      </c>
      <c r="AI17" s="3" t="e">
        <v>#DIV/0!</v>
      </c>
      <c r="AJ17" s="3" t="e">
        <v>#DIV/0!</v>
      </c>
      <c r="AK17" s="3" t="e">
        <v>#DIV/0!</v>
      </c>
      <c r="AL17" s="3" t="e">
        <v>#DIV/0!</v>
      </c>
      <c r="AM17" s="3" t="e">
        <v>#DIV/0!</v>
      </c>
      <c r="AN17" s="3" t="e">
        <v>#DIV/0!</v>
      </c>
      <c r="AO17" s="3" t="e">
        <v>#DIV/0!</v>
      </c>
      <c r="AP17" s="3" t="e">
        <v>#DIV/0!</v>
      </c>
      <c r="AQ17" s="3" t="e">
        <v>#DIV/0!</v>
      </c>
    </row>
    <row r="18" spans="3:43">
      <c r="C18" s="10">
        <v>6</v>
      </c>
      <c r="D18" s="3" t="e">
        <v>#DIV/0!</v>
      </c>
      <c r="E18" s="3" t="e">
        <v>#DIV/0!</v>
      </c>
      <c r="F18" s="3" t="e">
        <v>#DIV/0!</v>
      </c>
      <c r="G18" s="3" t="e">
        <v>#DIV/0!</v>
      </c>
      <c r="H18" s="3" t="e">
        <v>#DIV/0!</v>
      </c>
      <c r="I18" s="3" t="e">
        <v>#DIV/0!</v>
      </c>
      <c r="J18" s="3" t="e">
        <v>#DIV/0!</v>
      </c>
      <c r="K18" s="3" t="e">
        <v>#DIV/0!</v>
      </c>
      <c r="L18" s="3" t="e">
        <v>#DIV/0!</v>
      </c>
      <c r="M18" s="3" t="e">
        <v>#DIV/0!</v>
      </c>
      <c r="N18" s="3" t="e">
        <v>#DIV/0!</v>
      </c>
      <c r="O18" s="3" t="e">
        <v>#DIV/0!</v>
      </c>
      <c r="P18" s="3" t="e">
        <v>#DIV/0!</v>
      </c>
      <c r="Q18" s="3" t="e">
        <v>#DIV/0!</v>
      </c>
      <c r="R18" s="3" t="e">
        <v>#DIV/0!</v>
      </c>
      <c r="S18" s="3" t="e">
        <v>#DIV/0!</v>
      </c>
      <c r="T18" s="3" t="e">
        <v>#DIV/0!</v>
      </c>
      <c r="U18" s="3" t="e">
        <v>#DIV/0!</v>
      </c>
      <c r="V18" s="3" t="e">
        <v>#DIV/0!</v>
      </c>
      <c r="W18" s="3" t="e">
        <v>#DIV/0!</v>
      </c>
      <c r="X18" s="3" t="e">
        <v>#DIV/0!</v>
      </c>
      <c r="Y18" s="3" t="e">
        <v>#DIV/0!</v>
      </c>
      <c r="Z18" s="3" t="e">
        <v>#DIV/0!</v>
      </c>
      <c r="AA18" s="3" t="e">
        <v>#DIV/0!</v>
      </c>
      <c r="AB18" s="3" t="e">
        <v>#DIV/0!</v>
      </c>
      <c r="AC18" s="3" t="e">
        <v>#DIV/0!</v>
      </c>
      <c r="AD18" s="3" t="e">
        <v>#DIV/0!</v>
      </c>
      <c r="AE18" s="3" t="e">
        <v>#DIV/0!</v>
      </c>
      <c r="AF18" s="3" t="e">
        <v>#DIV/0!</v>
      </c>
      <c r="AG18" s="3" t="e">
        <v>#DIV/0!</v>
      </c>
      <c r="AH18" s="3" t="e">
        <v>#DIV/0!</v>
      </c>
      <c r="AI18" s="3" t="e">
        <v>#DIV/0!</v>
      </c>
      <c r="AJ18" s="3" t="e">
        <v>#DIV/0!</v>
      </c>
      <c r="AK18" s="3" t="e">
        <v>#DIV/0!</v>
      </c>
      <c r="AL18" s="3" t="e">
        <v>#DIV/0!</v>
      </c>
      <c r="AM18" s="3" t="e">
        <v>#DIV/0!</v>
      </c>
      <c r="AN18" s="3" t="e">
        <v>#DIV/0!</v>
      </c>
      <c r="AO18" s="3" t="e">
        <v>#DIV/0!</v>
      </c>
      <c r="AP18" s="3" t="e">
        <v>#DIV/0!</v>
      </c>
      <c r="AQ18" s="3" t="e">
        <v>#DIV/0!</v>
      </c>
    </row>
    <row r="19" spans="3:43">
      <c r="C19" s="10">
        <v>7</v>
      </c>
      <c r="D19" s="3" t="e">
        <v>#DIV/0!</v>
      </c>
      <c r="E19" s="3" t="e">
        <v>#DIV/0!</v>
      </c>
      <c r="F19" s="3" t="e">
        <v>#DIV/0!</v>
      </c>
      <c r="G19" s="3" t="e">
        <v>#DIV/0!</v>
      </c>
      <c r="H19" s="3" t="e">
        <v>#DIV/0!</v>
      </c>
      <c r="I19" s="3" t="e">
        <v>#DIV/0!</v>
      </c>
      <c r="J19" s="3" t="e">
        <v>#DIV/0!</v>
      </c>
      <c r="K19" s="3" t="e">
        <v>#DIV/0!</v>
      </c>
      <c r="L19" s="3" t="e">
        <v>#DIV/0!</v>
      </c>
      <c r="M19" s="3" t="e">
        <v>#DIV/0!</v>
      </c>
      <c r="N19" s="3" t="e">
        <v>#DIV/0!</v>
      </c>
      <c r="O19" s="3" t="e">
        <v>#DIV/0!</v>
      </c>
      <c r="P19" s="3" t="e">
        <v>#DIV/0!</v>
      </c>
      <c r="Q19" s="3" t="e">
        <v>#DIV/0!</v>
      </c>
      <c r="R19" s="3" t="e">
        <v>#DIV/0!</v>
      </c>
      <c r="S19" s="3" t="e">
        <v>#DIV/0!</v>
      </c>
      <c r="T19" s="3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3" t="e">
        <v>#DIV/0!</v>
      </c>
      <c r="AJ19" s="3" t="e">
        <v>#DIV/0!</v>
      </c>
      <c r="AK19" s="3" t="e">
        <v>#DIV/0!</v>
      </c>
      <c r="AL19" s="3" t="e">
        <v>#DIV/0!</v>
      </c>
      <c r="AM19" s="3" t="e">
        <v>#DIV/0!</v>
      </c>
      <c r="AN19" s="3" t="e">
        <v>#DIV/0!</v>
      </c>
      <c r="AO19" s="3" t="e">
        <v>#DIV/0!</v>
      </c>
      <c r="AP19" s="3" t="e">
        <v>#DIV/0!</v>
      </c>
      <c r="AQ19" s="3" t="e">
        <v>#DIV/0!</v>
      </c>
    </row>
    <row r="20" spans="3:43">
      <c r="C20" s="10">
        <v>8</v>
      </c>
      <c r="D20" s="3" t="e">
        <v>#DIV/0!</v>
      </c>
      <c r="E20" s="3" t="e">
        <v>#DIV/0!</v>
      </c>
      <c r="F20" s="3" t="e">
        <v>#DIV/0!</v>
      </c>
      <c r="G20" s="3" t="e">
        <v>#DIV/0!</v>
      </c>
      <c r="H20" s="3" t="e">
        <v>#DIV/0!</v>
      </c>
      <c r="I20" s="3" t="e">
        <v>#DIV/0!</v>
      </c>
      <c r="J20" s="3" t="e">
        <v>#DIV/0!</v>
      </c>
      <c r="K20" s="3" t="e">
        <v>#DIV/0!</v>
      </c>
      <c r="L20" s="3" t="e">
        <v>#DIV/0!</v>
      </c>
      <c r="M20" s="3" t="e">
        <v>#DIV/0!</v>
      </c>
      <c r="N20" s="3" t="e">
        <v>#DIV/0!</v>
      </c>
      <c r="O20" s="3" t="e">
        <v>#DIV/0!</v>
      </c>
      <c r="P20" s="3" t="e">
        <v>#DIV/0!</v>
      </c>
      <c r="Q20" s="3" t="e">
        <v>#DIV/0!</v>
      </c>
      <c r="R20" s="3" t="e">
        <v>#DIV/0!</v>
      </c>
      <c r="S20" s="3" t="e">
        <v>#DIV/0!</v>
      </c>
      <c r="T20" s="3" t="e">
        <v>#DIV/0!</v>
      </c>
      <c r="U20" s="3" t="e">
        <v>#DIV/0!</v>
      </c>
      <c r="V20" s="3" t="e">
        <v>#DIV/0!</v>
      </c>
      <c r="W20" s="3" t="e">
        <v>#DIV/0!</v>
      </c>
      <c r="X20" s="3" t="e">
        <v>#DIV/0!</v>
      </c>
      <c r="Y20" s="3" t="e">
        <v>#DIV/0!</v>
      </c>
      <c r="Z20" s="3" t="e">
        <v>#DIV/0!</v>
      </c>
      <c r="AA20" s="3" t="e">
        <v>#DIV/0!</v>
      </c>
      <c r="AB20" s="3" t="e">
        <v>#DIV/0!</v>
      </c>
      <c r="AC20" s="3" t="e">
        <v>#DIV/0!</v>
      </c>
      <c r="AD20" s="3" t="e">
        <v>#DIV/0!</v>
      </c>
      <c r="AE20" s="3" t="e">
        <v>#DIV/0!</v>
      </c>
      <c r="AF20" s="3" t="e">
        <v>#DIV/0!</v>
      </c>
      <c r="AG20" s="3" t="e">
        <v>#DIV/0!</v>
      </c>
      <c r="AH20" s="3" t="e">
        <v>#DIV/0!</v>
      </c>
      <c r="AI20" s="3" t="e">
        <v>#DIV/0!</v>
      </c>
      <c r="AJ20" s="3" t="e">
        <v>#DIV/0!</v>
      </c>
      <c r="AK20" s="3" t="e">
        <v>#DIV/0!</v>
      </c>
      <c r="AL20" s="3" t="e">
        <v>#DIV/0!</v>
      </c>
      <c r="AM20" s="3" t="e">
        <v>#DIV/0!</v>
      </c>
      <c r="AN20" s="3" t="e">
        <v>#DIV/0!</v>
      </c>
      <c r="AO20" s="3" t="e">
        <v>#DIV/0!</v>
      </c>
      <c r="AP20" s="3" t="e">
        <v>#DIV/0!</v>
      </c>
      <c r="AQ20" s="3" t="e">
        <v>#DIV/0!</v>
      </c>
    </row>
    <row r="21" spans="3:43">
      <c r="C21" s="10">
        <v>9</v>
      </c>
      <c r="D21" s="3" t="e">
        <v>#DIV/0!</v>
      </c>
      <c r="E21" s="3" t="e">
        <v>#DIV/0!</v>
      </c>
      <c r="F21" s="3" t="e">
        <v>#DIV/0!</v>
      </c>
      <c r="G21" s="3" t="e">
        <v>#DIV/0!</v>
      </c>
      <c r="H21" s="3" t="e">
        <v>#DIV/0!</v>
      </c>
      <c r="I21" s="3" t="e">
        <v>#DIV/0!</v>
      </c>
      <c r="J21" s="3" t="e">
        <v>#DIV/0!</v>
      </c>
      <c r="K21" s="3" t="e">
        <v>#DIV/0!</v>
      </c>
      <c r="L21" s="3" t="e">
        <v>#DIV/0!</v>
      </c>
      <c r="M21" s="3" t="e">
        <v>#DIV/0!</v>
      </c>
      <c r="N21" s="3" t="e">
        <v>#DIV/0!</v>
      </c>
      <c r="O21" s="3" t="e">
        <v>#DIV/0!</v>
      </c>
      <c r="P21" s="3" t="e">
        <v>#DIV/0!</v>
      </c>
      <c r="Q21" s="3" t="e">
        <v>#DIV/0!</v>
      </c>
      <c r="R21" s="3" t="e">
        <v>#DIV/0!</v>
      </c>
      <c r="S21" s="3" t="e">
        <v>#DIV/0!</v>
      </c>
      <c r="T21" s="3" t="e">
        <v>#DIV/0!</v>
      </c>
      <c r="U21" s="3" t="e">
        <v>#DIV/0!</v>
      </c>
      <c r="V21" s="3" t="e">
        <v>#DIV/0!</v>
      </c>
      <c r="W21" s="3" t="e">
        <v>#DIV/0!</v>
      </c>
      <c r="X21" s="3" t="e">
        <v>#DIV/0!</v>
      </c>
      <c r="Y21" s="3" t="e">
        <v>#DIV/0!</v>
      </c>
      <c r="Z21" s="3" t="e">
        <v>#DIV/0!</v>
      </c>
      <c r="AA21" s="3" t="e">
        <v>#DIV/0!</v>
      </c>
      <c r="AB21" s="3" t="e">
        <v>#DIV/0!</v>
      </c>
      <c r="AC21" s="3" t="e">
        <v>#DIV/0!</v>
      </c>
      <c r="AD21" s="3" t="e">
        <v>#DIV/0!</v>
      </c>
      <c r="AE21" s="3" t="e">
        <v>#DIV/0!</v>
      </c>
      <c r="AF21" s="3" t="e">
        <v>#DIV/0!</v>
      </c>
      <c r="AG21" s="3" t="e">
        <v>#DIV/0!</v>
      </c>
      <c r="AH21" s="3" t="e">
        <v>#DIV/0!</v>
      </c>
      <c r="AI21" s="3" t="e">
        <v>#DIV/0!</v>
      </c>
      <c r="AJ21" s="3" t="e">
        <v>#DIV/0!</v>
      </c>
      <c r="AK21" s="3" t="e">
        <v>#DIV/0!</v>
      </c>
      <c r="AL21" s="3" t="e">
        <v>#DIV/0!</v>
      </c>
      <c r="AM21" s="3" t="e">
        <v>#DIV/0!</v>
      </c>
      <c r="AN21" s="3" t="e">
        <v>#DIV/0!</v>
      </c>
      <c r="AO21" s="3" t="e">
        <v>#DIV/0!</v>
      </c>
      <c r="AP21" s="3" t="e">
        <v>#DIV/0!</v>
      </c>
      <c r="AQ21" s="3" t="e">
        <v>#DIV/0!</v>
      </c>
    </row>
    <row r="22" spans="3:43">
      <c r="C22" s="10">
        <v>10</v>
      </c>
      <c r="D22" s="3" t="e">
        <v>#DIV/0!</v>
      </c>
      <c r="E22" s="3" t="e">
        <v>#DIV/0!</v>
      </c>
      <c r="F22" s="3" t="e">
        <v>#DIV/0!</v>
      </c>
      <c r="G22" s="3" t="e">
        <v>#DIV/0!</v>
      </c>
      <c r="H22" s="3" t="e">
        <v>#DIV/0!</v>
      </c>
      <c r="I22" s="3" t="e">
        <v>#DIV/0!</v>
      </c>
      <c r="J22" s="3" t="e">
        <v>#DIV/0!</v>
      </c>
      <c r="K22" s="3" t="e">
        <v>#DIV/0!</v>
      </c>
      <c r="L22" s="3" t="e">
        <v>#DIV/0!</v>
      </c>
      <c r="M22" s="3" t="e">
        <v>#DIV/0!</v>
      </c>
      <c r="N22" s="3" t="e">
        <v>#DIV/0!</v>
      </c>
      <c r="O22" s="3" t="e">
        <v>#DIV/0!</v>
      </c>
      <c r="P22" s="3" t="e">
        <v>#DIV/0!</v>
      </c>
      <c r="Q22" s="3" t="e">
        <v>#DIV/0!</v>
      </c>
      <c r="R22" s="3" t="e">
        <v>#DIV/0!</v>
      </c>
      <c r="S22" s="3" t="e">
        <v>#DIV/0!</v>
      </c>
      <c r="T22" s="3" t="e">
        <v>#DIV/0!</v>
      </c>
      <c r="U22" s="3" t="e">
        <v>#DIV/0!</v>
      </c>
      <c r="V22" s="3" t="e">
        <v>#DIV/0!</v>
      </c>
      <c r="W22" s="3" t="e">
        <v>#DIV/0!</v>
      </c>
      <c r="X22" s="3" t="e">
        <v>#DIV/0!</v>
      </c>
      <c r="Y22" s="3" t="e">
        <v>#DIV/0!</v>
      </c>
      <c r="Z22" s="3" t="e">
        <v>#DIV/0!</v>
      </c>
      <c r="AA22" s="3" t="e">
        <v>#DIV/0!</v>
      </c>
      <c r="AB22" s="3" t="e">
        <v>#DIV/0!</v>
      </c>
      <c r="AC22" s="3" t="e">
        <v>#DIV/0!</v>
      </c>
      <c r="AD22" s="3" t="e">
        <v>#DIV/0!</v>
      </c>
      <c r="AE22" s="3" t="e">
        <v>#DIV/0!</v>
      </c>
      <c r="AF22" s="3" t="e">
        <v>#DIV/0!</v>
      </c>
      <c r="AG22" s="3" t="e">
        <v>#DIV/0!</v>
      </c>
      <c r="AH22" s="3" t="e">
        <v>#DIV/0!</v>
      </c>
      <c r="AI22" s="3" t="e">
        <v>#DIV/0!</v>
      </c>
      <c r="AJ22" s="3" t="e">
        <v>#DIV/0!</v>
      </c>
      <c r="AK22" s="3" t="e">
        <v>#DIV/0!</v>
      </c>
      <c r="AL22" s="3" t="e">
        <v>#DIV/0!</v>
      </c>
      <c r="AM22" s="3" t="e">
        <v>#DIV/0!</v>
      </c>
      <c r="AN22" s="3" t="e">
        <v>#DIV/0!</v>
      </c>
      <c r="AO22" s="3" t="e">
        <v>#DIV/0!</v>
      </c>
      <c r="AP22" s="3" t="e">
        <v>#DIV/0!</v>
      </c>
      <c r="AQ22" s="3" t="e">
        <v>#DIV/0!</v>
      </c>
    </row>
    <row r="23" spans="3:43">
      <c r="C23" s="10">
        <v>11</v>
      </c>
      <c r="D23" s="3" t="e">
        <v>#DIV/0!</v>
      </c>
      <c r="E23" s="3" t="e">
        <v>#DIV/0!</v>
      </c>
      <c r="F23" s="3" t="e">
        <v>#DIV/0!</v>
      </c>
      <c r="G23" s="3" t="e">
        <v>#DIV/0!</v>
      </c>
      <c r="H23" s="3" t="e">
        <v>#DIV/0!</v>
      </c>
      <c r="I23" s="3" t="e">
        <v>#DIV/0!</v>
      </c>
      <c r="J23" s="3" t="e">
        <v>#DIV/0!</v>
      </c>
      <c r="K23" s="3" t="e">
        <v>#DIV/0!</v>
      </c>
      <c r="L23" s="3" t="e">
        <v>#DIV/0!</v>
      </c>
      <c r="M23" s="3" t="e">
        <v>#DIV/0!</v>
      </c>
      <c r="N23" s="3" t="e">
        <v>#DIV/0!</v>
      </c>
      <c r="O23" s="3" t="e">
        <v>#DIV/0!</v>
      </c>
      <c r="P23" s="3" t="e">
        <v>#DIV/0!</v>
      </c>
      <c r="Q23" s="3" t="e">
        <v>#DIV/0!</v>
      </c>
      <c r="R23" s="3" t="e">
        <v>#DIV/0!</v>
      </c>
      <c r="S23" s="3" t="e">
        <v>#DIV/0!</v>
      </c>
      <c r="T23" s="3" t="e">
        <v>#DIV/0!</v>
      </c>
      <c r="U23" s="3" t="e">
        <v>#DIV/0!</v>
      </c>
      <c r="V23" s="3" t="e">
        <v>#DIV/0!</v>
      </c>
      <c r="W23" s="3" t="e">
        <v>#DIV/0!</v>
      </c>
      <c r="X23" s="3" t="e">
        <v>#DIV/0!</v>
      </c>
      <c r="Y23" s="3" t="e">
        <v>#DIV/0!</v>
      </c>
      <c r="Z23" s="3" t="e">
        <v>#DIV/0!</v>
      </c>
      <c r="AA23" s="3" t="e">
        <v>#DIV/0!</v>
      </c>
      <c r="AB23" s="3" t="e">
        <v>#DIV/0!</v>
      </c>
      <c r="AC23" s="3" t="e">
        <v>#DIV/0!</v>
      </c>
      <c r="AD23" s="3" t="e">
        <v>#DIV/0!</v>
      </c>
      <c r="AE23" s="3" t="e">
        <v>#DIV/0!</v>
      </c>
      <c r="AF23" s="3" t="e">
        <v>#DIV/0!</v>
      </c>
      <c r="AG23" s="3" t="e">
        <v>#DIV/0!</v>
      </c>
      <c r="AH23" s="3" t="e">
        <v>#DIV/0!</v>
      </c>
      <c r="AI23" s="3" t="e">
        <v>#DIV/0!</v>
      </c>
      <c r="AJ23" s="3" t="e">
        <v>#DIV/0!</v>
      </c>
      <c r="AK23" s="3" t="e">
        <v>#DIV/0!</v>
      </c>
      <c r="AL23" s="3" t="e">
        <v>#DIV/0!</v>
      </c>
      <c r="AM23" s="3" t="e">
        <v>#DIV/0!</v>
      </c>
      <c r="AN23" s="3" t="e">
        <v>#DIV/0!</v>
      </c>
      <c r="AO23" s="3" t="e">
        <v>#DIV/0!</v>
      </c>
      <c r="AP23" s="3" t="e">
        <v>#DIV/0!</v>
      </c>
      <c r="AQ23" s="3" t="e">
        <v>#DIV/0!</v>
      </c>
    </row>
    <row r="24" spans="3:43">
      <c r="C24" s="10">
        <v>12</v>
      </c>
      <c r="D24" s="3" t="e">
        <v>#DIV/0!</v>
      </c>
      <c r="E24" s="3" t="e">
        <v>#DIV/0!</v>
      </c>
      <c r="F24" s="3" t="e">
        <v>#DIV/0!</v>
      </c>
      <c r="G24" s="3" t="e">
        <v>#DIV/0!</v>
      </c>
      <c r="H24" s="3" t="e">
        <v>#DIV/0!</v>
      </c>
      <c r="I24" s="3" t="e">
        <v>#DIV/0!</v>
      </c>
      <c r="J24" s="3" t="e">
        <v>#DIV/0!</v>
      </c>
      <c r="K24" s="3" t="e">
        <v>#DIV/0!</v>
      </c>
      <c r="L24" s="3" t="e">
        <v>#DIV/0!</v>
      </c>
      <c r="M24" s="3" t="e">
        <v>#DIV/0!</v>
      </c>
      <c r="N24" s="3" t="e">
        <v>#DIV/0!</v>
      </c>
      <c r="O24" s="3" t="e">
        <v>#DIV/0!</v>
      </c>
      <c r="P24" s="3" t="e">
        <v>#DIV/0!</v>
      </c>
      <c r="Q24" s="3" t="e">
        <v>#DIV/0!</v>
      </c>
      <c r="R24" s="3" t="e">
        <v>#DIV/0!</v>
      </c>
      <c r="S24" s="3" t="e">
        <v>#DIV/0!</v>
      </c>
      <c r="T24" s="3" t="e">
        <v>#DIV/0!</v>
      </c>
      <c r="U24" s="3" t="e">
        <v>#DIV/0!</v>
      </c>
      <c r="V24" s="3" t="e">
        <v>#DIV/0!</v>
      </c>
      <c r="W24" s="3" t="e">
        <v>#DIV/0!</v>
      </c>
      <c r="X24" s="3" t="e">
        <v>#DIV/0!</v>
      </c>
      <c r="Y24" s="3" t="e">
        <v>#DIV/0!</v>
      </c>
      <c r="Z24" s="3" t="e">
        <v>#DIV/0!</v>
      </c>
      <c r="AA24" s="3" t="e">
        <v>#DIV/0!</v>
      </c>
      <c r="AB24" s="3" t="e">
        <v>#DIV/0!</v>
      </c>
      <c r="AC24" s="3" t="e">
        <v>#DIV/0!</v>
      </c>
      <c r="AD24" s="3" t="e">
        <v>#DIV/0!</v>
      </c>
      <c r="AE24" s="3" t="e">
        <v>#DIV/0!</v>
      </c>
      <c r="AF24" s="3" t="e">
        <v>#DIV/0!</v>
      </c>
      <c r="AG24" s="3" t="e">
        <v>#DIV/0!</v>
      </c>
      <c r="AH24" s="3" t="e">
        <v>#DIV/0!</v>
      </c>
      <c r="AI24" s="3" t="e">
        <v>#DIV/0!</v>
      </c>
      <c r="AJ24" s="3" t="e">
        <v>#DIV/0!</v>
      </c>
      <c r="AK24" s="3" t="e">
        <v>#DIV/0!</v>
      </c>
      <c r="AL24" s="3" t="e">
        <v>#DIV/0!</v>
      </c>
      <c r="AM24" s="3" t="e">
        <v>#DIV/0!</v>
      </c>
      <c r="AN24" s="3" t="e">
        <v>#DIV/0!</v>
      </c>
      <c r="AO24" s="3" t="e">
        <v>#DIV/0!</v>
      </c>
      <c r="AP24" s="3" t="e">
        <v>#DIV/0!</v>
      </c>
      <c r="AQ24" s="3" t="e">
        <v>#DIV/0!</v>
      </c>
    </row>
    <row r="25" spans="3:43">
      <c r="C25" s="10">
        <v>13</v>
      </c>
      <c r="D25" s="3" t="e">
        <v>#DIV/0!</v>
      </c>
      <c r="E25" s="3" t="e">
        <v>#DIV/0!</v>
      </c>
      <c r="F25" s="3" t="e">
        <v>#DIV/0!</v>
      </c>
      <c r="G25" s="3" t="e">
        <v>#DIV/0!</v>
      </c>
      <c r="H25" s="3" t="e">
        <v>#DIV/0!</v>
      </c>
      <c r="I25" s="3" t="e">
        <v>#DIV/0!</v>
      </c>
      <c r="J25" s="3" t="e">
        <v>#DIV/0!</v>
      </c>
      <c r="K25" s="3" t="e">
        <v>#DIV/0!</v>
      </c>
      <c r="L25" s="3" t="e">
        <v>#DIV/0!</v>
      </c>
      <c r="M25" s="3" t="e">
        <v>#DIV/0!</v>
      </c>
      <c r="N25" s="3" t="e">
        <v>#DIV/0!</v>
      </c>
      <c r="O25" s="3" t="e">
        <v>#DIV/0!</v>
      </c>
      <c r="P25" s="3" t="e">
        <v>#DIV/0!</v>
      </c>
      <c r="Q25" s="3" t="e">
        <v>#DIV/0!</v>
      </c>
      <c r="R25" s="3" t="e">
        <v>#DIV/0!</v>
      </c>
      <c r="S25" s="3" t="e">
        <v>#DIV/0!</v>
      </c>
      <c r="T25" s="3" t="e">
        <v>#DIV/0!</v>
      </c>
      <c r="U25" s="3" t="e">
        <v>#DIV/0!</v>
      </c>
      <c r="V25" s="3" t="e">
        <v>#DIV/0!</v>
      </c>
      <c r="W25" s="3" t="e">
        <v>#DIV/0!</v>
      </c>
      <c r="X25" s="3" t="e">
        <v>#DIV/0!</v>
      </c>
      <c r="Y25" s="3" t="e">
        <v>#DIV/0!</v>
      </c>
      <c r="Z25" s="3" t="e">
        <v>#DIV/0!</v>
      </c>
      <c r="AA25" s="3" t="e">
        <v>#DIV/0!</v>
      </c>
      <c r="AB25" s="3" t="e">
        <v>#DIV/0!</v>
      </c>
      <c r="AC25" s="3" t="e">
        <v>#DIV/0!</v>
      </c>
      <c r="AD25" s="3" t="e">
        <v>#DIV/0!</v>
      </c>
      <c r="AE25" s="3" t="e">
        <v>#DIV/0!</v>
      </c>
      <c r="AF25" s="3" t="e">
        <v>#DIV/0!</v>
      </c>
      <c r="AG25" s="3" t="e">
        <v>#DIV/0!</v>
      </c>
      <c r="AH25" s="3" t="e">
        <v>#DIV/0!</v>
      </c>
      <c r="AI25" s="3" t="e">
        <v>#DIV/0!</v>
      </c>
      <c r="AJ25" s="3" t="e">
        <v>#DIV/0!</v>
      </c>
      <c r="AK25" s="3" t="e">
        <v>#DIV/0!</v>
      </c>
      <c r="AL25" s="3" t="e">
        <v>#DIV/0!</v>
      </c>
      <c r="AM25" s="3" t="e">
        <v>#DIV/0!</v>
      </c>
      <c r="AN25" s="3" t="e">
        <v>#DIV/0!</v>
      </c>
      <c r="AO25" s="3" t="e">
        <v>#DIV/0!</v>
      </c>
      <c r="AP25" s="3" t="e">
        <v>#DIV/0!</v>
      </c>
      <c r="AQ25" s="3" t="e">
        <v>#DIV/0!</v>
      </c>
    </row>
    <row r="26" spans="3:43">
      <c r="C26" s="10">
        <v>14</v>
      </c>
      <c r="D26" s="3" t="e">
        <v>#DIV/0!</v>
      </c>
      <c r="E26" s="3" t="e">
        <v>#DIV/0!</v>
      </c>
      <c r="F26" s="3" t="e">
        <v>#DIV/0!</v>
      </c>
      <c r="G26" s="3" t="e">
        <v>#DIV/0!</v>
      </c>
      <c r="H26" s="3" t="e">
        <v>#DIV/0!</v>
      </c>
      <c r="I26" s="3" t="e">
        <v>#DIV/0!</v>
      </c>
      <c r="J26" s="3" t="e">
        <v>#DIV/0!</v>
      </c>
      <c r="K26" s="3" t="e">
        <v>#DIV/0!</v>
      </c>
      <c r="L26" s="3" t="e">
        <v>#DIV/0!</v>
      </c>
      <c r="M26" s="3" t="e">
        <v>#DIV/0!</v>
      </c>
      <c r="N26" s="3" t="e">
        <v>#DIV/0!</v>
      </c>
      <c r="O26" s="3" t="e">
        <v>#DIV/0!</v>
      </c>
      <c r="P26" s="3" t="e">
        <v>#DIV/0!</v>
      </c>
      <c r="Q26" s="3" t="e">
        <v>#DIV/0!</v>
      </c>
      <c r="R26" s="3" t="e">
        <v>#DIV/0!</v>
      </c>
      <c r="S26" s="3" t="e">
        <v>#DIV/0!</v>
      </c>
      <c r="T26" s="3" t="e">
        <v>#DIV/0!</v>
      </c>
      <c r="U26" s="3" t="e">
        <v>#DIV/0!</v>
      </c>
      <c r="V26" s="3" t="e">
        <v>#DIV/0!</v>
      </c>
      <c r="W26" s="3" t="e">
        <v>#DIV/0!</v>
      </c>
      <c r="X26" s="3" t="e">
        <v>#DIV/0!</v>
      </c>
      <c r="Y26" s="3" t="e">
        <v>#DIV/0!</v>
      </c>
      <c r="Z26" s="3" t="e">
        <v>#DIV/0!</v>
      </c>
      <c r="AA26" s="3" t="e">
        <v>#DIV/0!</v>
      </c>
      <c r="AB26" s="3" t="e">
        <v>#DIV/0!</v>
      </c>
      <c r="AC26" s="3" t="e">
        <v>#DIV/0!</v>
      </c>
      <c r="AD26" s="3" t="e">
        <v>#DIV/0!</v>
      </c>
      <c r="AE26" s="3" t="e">
        <v>#DIV/0!</v>
      </c>
      <c r="AF26" s="3" t="e">
        <v>#DIV/0!</v>
      </c>
      <c r="AG26" s="3" t="e">
        <v>#DIV/0!</v>
      </c>
      <c r="AH26" s="3" t="e">
        <v>#DIV/0!</v>
      </c>
      <c r="AI26" s="3" t="e">
        <v>#DIV/0!</v>
      </c>
      <c r="AJ26" s="3" t="e">
        <v>#DIV/0!</v>
      </c>
      <c r="AK26" s="3" t="e">
        <v>#DIV/0!</v>
      </c>
      <c r="AL26" s="3" t="e">
        <v>#DIV/0!</v>
      </c>
      <c r="AM26" s="3" t="e">
        <v>#DIV/0!</v>
      </c>
      <c r="AN26" s="3" t="e">
        <v>#DIV/0!</v>
      </c>
      <c r="AO26" s="3" t="e">
        <v>#DIV/0!</v>
      </c>
      <c r="AP26" s="3" t="e">
        <v>#DIV/0!</v>
      </c>
      <c r="AQ26" s="3" t="e">
        <v>#DIV/0!</v>
      </c>
    </row>
    <row r="27" spans="3:43">
      <c r="C27" s="10">
        <v>15</v>
      </c>
      <c r="D27" s="3" t="e">
        <v>#DIV/0!</v>
      </c>
      <c r="E27" s="3" t="e">
        <v>#DIV/0!</v>
      </c>
      <c r="F27" s="3" t="e">
        <v>#DIV/0!</v>
      </c>
      <c r="G27" s="3" t="e">
        <v>#DIV/0!</v>
      </c>
      <c r="H27" s="3" t="e">
        <v>#DIV/0!</v>
      </c>
      <c r="I27" s="3" t="e">
        <v>#DIV/0!</v>
      </c>
      <c r="J27" s="3" t="e">
        <v>#DIV/0!</v>
      </c>
      <c r="K27" s="3" t="e">
        <v>#DIV/0!</v>
      </c>
      <c r="L27" s="3" t="e">
        <v>#DIV/0!</v>
      </c>
      <c r="M27" s="3" t="e">
        <v>#DIV/0!</v>
      </c>
      <c r="N27" s="3" t="e">
        <v>#DIV/0!</v>
      </c>
      <c r="O27" s="3" t="e">
        <v>#DIV/0!</v>
      </c>
      <c r="P27" s="3" t="e">
        <v>#DIV/0!</v>
      </c>
      <c r="Q27" s="3" t="e">
        <v>#DIV/0!</v>
      </c>
      <c r="R27" s="3" t="e">
        <v>#DIV/0!</v>
      </c>
      <c r="S27" s="3" t="e">
        <v>#DIV/0!</v>
      </c>
      <c r="T27" s="3" t="e">
        <v>#DIV/0!</v>
      </c>
      <c r="U27" s="3" t="e">
        <v>#DIV/0!</v>
      </c>
      <c r="V27" s="3" t="e">
        <v>#DIV/0!</v>
      </c>
      <c r="W27" s="3" t="e">
        <v>#DIV/0!</v>
      </c>
      <c r="X27" s="3" t="e">
        <v>#DIV/0!</v>
      </c>
      <c r="Y27" s="3" t="e">
        <v>#DIV/0!</v>
      </c>
      <c r="Z27" s="3" t="e">
        <v>#DIV/0!</v>
      </c>
      <c r="AA27" s="3" t="e">
        <v>#DIV/0!</v>
      </c>
      <c r="AB27" s="3" t="e">
        <v>#DIV/0!</v>
      </c>
      <c r="AC27" s="3" t="e">
        <v>#DIV/0!</v>
      </c>
      <c r="AD27" s="3" t="e">
        <v>#DIV/0!</v>
      </c>
      <c r="AE27" s="3" t="e">
        <v>#DIV/0!</v>
      </c>
      <c r="AF27" s="3" t="e">
        <v>#DIV/0!</v>
      </c>
      <c r="AG27" s="3" t="e">
        <v>#DIV/0!</v>
      </c>
      <c r="AH27" s="3" t="e">
        <v>#DIV/0!</v>
      </c>
      <c r="AI27" s="3" t="e">
        <v>#DIV/0!</v>
      </c>
      <c r="AJ27" s="3" t="e">
        <v>#DIV/0!</v>
      </c>
      <c r="AK27" s="3" t="e">
        <v>#DIV/0!</v>
      </c>
      <c r="AL27" s="3" t="e">
        <v>#DIV/0!</v>
      </c>
      <c r="AM27" s="3" t="e">
        <v>#DIV/0!</v>
      </c>
      <c r="AN27" s="3" t="e">
        <v>#DIV/0!</v>
      </c>
      <c r="AO27" s="3" t="e">
        <v>#DIV/0!</v>
      </c>
      <c r="AP27" s="3" t="e">
        <v>#DIV/0!</v>
      </c>
      <c r="AQ27" s="3" t="e">
        <v>#DIV/0!</v>
      </c>
    </row>
    <row r="28" spans="3:43">
      <c r="C28" s="10">
        <v>16</v>
      </c>
      <c r="D28" s="3" t="e">
        <v>#DIV/0!</v>
      </c>
      <c r="E28" s="3" t="e">
        <v>#DIV/0!</v>
      </c>
      <c r="F28" s="3" t="e">
        <v>#DIV/0!</v>
      </c>
      <c r="G28" s="3" t="e">
        <v>#DIV/0!</v>
      </c>
      <c r="H28" s="3" t="e">
        <v>#DIV/0!</v>
      </c>
      <c r="I28" s="3" t="e">
        <v>#DIV/0!</v>
      </c>
      <c r="J28" s="3" t="e">
        <v>#DIV/0!</v>
      </c>
      <c r="K28" s="3" t="e">
        <v>#DIV/0!</v>
      </c>
      <c r="L28" s="3" t="e">
        <v>#DIV/0!</v>
      </c>
      <c r="M28" s="3" t="e">
        <v>#DIV/0!</v>
      </c>
      <c r="N28" s="3" t="e">
        <v>#DIV/0!</v>
      </c>
      <c r="O28" s="3" t="e">
        <v>#DIV/0!</v>
      </c>
      <c r="P28" s="3" t="e">
        <v>#DIV/0!</v>
      </c>
      <c r="Q28" s="3" t="e">
        <v>#DIV/0!</v>
      </c>
      <c r="R28" s="3" t="e">
        <v>#DIV/0!</v>
      </c>
      <c r="S28" s="3" t="e">
        <v>#DIV/0!</v>
      </c>
      <c r="T28" s="3" t="e">
        <v>#DIV/0!</v>
      </c>
      <c r="U28" s="3" t="e">
        <v>#DIV/0!</v>
      </c>
      <c r="V28" s="3" t="e">
        <v>#DIV/0!</v>
      </c>
      <c r="W28" s="3" t="e">
        <v>#DIV/0!</v>
      </c>
      <c r="X28" s="3" t="e">
        <v>#DIV/0!</v>
      </c>
      <c r="Y28" s="3" t="e">
        <v>#DIV/0!</v>
      </c>
      <c r="Z28" s="3" t="e">
        <v>#DIV/0!</v>
      </c>
      <c r="AA28" s="3" t="e">
        <v>#DIV/0!</v>
      </c>
      <c r="AB28" s="3" t="e">
        <v>#DIV/0!</v>
      </c>
      <c r="AC28" s="3" t="e">
        <v>#DIV/0!</v>
      </c>
      <c r="AD28" s="3" t="e">
        <v>#DIV/0!</v>
      </c>
      <c r="AE28" s="3" t="e">
        <v>#DIV/0!</v>
      </c>
      <c r="AF28" s="3" t="e">
        <v>#DIV/0!</v>
      </c>
      <c r="AG28" s="3" t="e">
        <v>#DIV/0!</v>
      </c>
      <c r="AH28" s="3" t="e">
        <v>#DIV/0!</v>
      </c>
      <c r="AI28" s="3" t="e">
        <v>#DIV/0!</v>
      </c>
      <c r="AJ28" s="3" t="e">
        <v>#DIV/0!</v>
      </c>
      <c r="AK28" s="3" t="e">
        <v>#DIV/0!</v>
      </c>
      <c r="AL28" s="3" t="e">
        <v>#DIV/0!</v>
      </c>
      <c r="AM28" s="3" t="e">
        <v>#DIV/0!</v>
      </c>
      <c r="AN28" s="3" t="e">
        <v>#DIV/0!</v>
      </c>
      <c r="AO28" s="3" t="e">
        <v>#DIV/0!</v>
      </c>
      <c r="AP28" s="3" t="e">
        <v>#DIV/0!</v>
      </c>
      <c r="AQ28" s="3" t="e">
        <v>#DIV/0!</v>
      </c>
    </row>
    <row r="29" spans="3:43">
      <c r="C29" s="10">
        <v>17</v>
      </c>
      <c r="D29" s="3" t="e">
        <v>#DIV/0!</v>
      </c>
      <c r="E29" s="3" t="e">
        <v>#DIV/0!</v>
      </c>
      <c r="F29" s="3" t="e">
        <v>#DIV/0!</v>
      </c>
      <c r="G29" s="3" t="e">
        <v>#DIV/0!</v>
      </c>
      <c r="H29" s="3" t="e">
        <v>#DIV/0!</v>
      </c>
      <c r="I29" s="3" t="e">
        <v>#DIV/0!</v>
      </c>
      <c r="J29" s="3" t="e">
        <v>#DIV/0!</v>
      </c>
      <c r="K29" s="3" t="e">
        <v>#DIV/0!</v>
      </c>
      <c r="L29" s="3" t="e">
        <v>#DIV/0!</v>
      </c>
      <c r="M29" s="3" t="e">
        <v>#DIV/0!</v>
      </c>
      <c r="N29" s="3" t="e">
        <v>#DIV/0!</v>
      </c>
      <c r="O29" s="3" t="e">
        <v>#DIV/0!</v>
      </c>
      <c r="P29" s="3" t="e">
        <v>#DIV/0!</v>
      </c>
      <c r="Q29" s="3" t="e">
        <v>#DIV/0!</v>
      </c>
      <c r="R29" s="3" t="e">
        <v>#DIV/0!</v>
      </c>
      <c r="S29" s="3" t="e">
        <v>#DIV/0!</v>
      </c>
      <c r="T29" s="3" t="e">
        <v>#DIV/0!</v>
      </c>
      <c r="U29" s="3" t="e">
        <v>#DIV/0!</v>
      </c>
      <c r="V29" s="3" t="e">
        <v>#DIV/0!</v>
      </c>
      <c r="W29" s="3" t="e">
        <v>#DIV/0!</v>
      </c>
      <c r="X29" s="3" t="e">
        <v>#DIV/0!</v>
      </c>
      <c r="Y29" s="3" t="e">
        <v>#DIV/0!</v>
      </c>
      <c r="Z29" s="3" t="e">
        <v>#DIV/0!</v>
      </c>
      <c r="AA29" s="3" t="e">
        <v>#DIV/0!</v>
      </c>
      <c r="AB29" s="3" t="e">
        <v>#DIV/0!</v>
      </c>
      <c r="AC29" s="3" t="e">
        <v>#DIV/0!</v>
      </c>
      <c r="AD29" s="3" t="e">
        <v>#DIV/0!</v>
      </c>
      <c r="AE29" s="3" t="e">
        <v>#DIV/0!</v>
      </c>
      <c r="AF29" s="3" t="e">
        <v>#DIV/0!</v>
      </c>
      <c r="AG29" s="3" t="e">
        <v>#DIV/0!</v>
      </c>
      <c r="AH29" s="3" t="e">
        <v>#DIV/0!</v>
      </c>
      <c r="AI29" s="3" t="e">
        <v>#DIV/0!</v>
      </c>
      <c r="AJ29" s="3" t="e">
        <v>#DIV/0!</v>
      </c>
      <c r="AK29" s="3" t="e">
        <v>#DIV/0!</v>
      </c>
      <c r="AL29" s="3" t="e">
        <v>#DIV/0!</v>
      </c>
      <c r="AM29" s="3" t="e">
        <v>#DIV/0!</v>
      </c>
      <c r="AN29" s="3" t="e">
        <v>#DIV/0!</v>
      </c>
      <c r="AO29" s="3" t="e">
        <v>#DIV/0!</v>
      </c>
      <c r="AP29" s="3" t="e">
        <v>#DIV/0!</v>
      </c>
      <c r="AQ29" s="3" t="e">
        <v>#DIV/0!</v>
      </c>
    </row>
    <row r="30" spans="3:43">
      <c r="C30" s="10">
        <v>18</v>
      </c>
      <c r="D30" s="3" t="e">
        <v>#DIV/0!</v>
      </c>
      <c r="E30" s="3" t="e">
        <v>#DIV/0!</v>
      </c>
      <c r="F30" s="3" t="e">
        <v>#DIV/0!</v>
      </c>
      <c r="G30" s="3" t="e">
        <v>#DIV/0!</v>
      </c>
      <c r="H30" s="3" t="e">
        <v>#DIV/0!</v>
      </c>
      <c r="I30" s="3" t="e">
        <v>#DIV/0!</v>
      </c>
      <c r="J30" s="3" t="e">
        <v>#DIV/0!</v>
      </c>
      <c r="K30" s="3" t="e">
        <v>#DIV/0!</v>
      </c>
      <c r="L30" s="3" t="e">
        <v>#DIV/0!</v>
      </c>
      <c r="M30" s="3" t="e">
        <v>#DIV/0!</v>
      </c>
      <c r="N30" s="3" t="e">
        <v>#DIV/0!</v>
      </c>
      <c r="O30" s="3" t="e">
        <v>#DIV/0!</v>
      </c>
      <c r="P30" s="3" t="e">
        <v>#DIV/0!</v>
      </c>
      <c r="Q30" s="3" t="e">
        <v>#DIV/0!</v>
      </c>
      <c r="R30" s="3" t="e">
        <v>#DIV/0!</v>
      </c>
      <c r="S30" s="3" t="e">
        <v>#DIV/0!</v>
      </c>
      <c r="T30" s="3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3" t="e">
        <v>#DIV/0!</v>
      </c>
      <c r="AJ30" s="3" t="e">
        <v>#DIV/0!</v>
      </c>
      <c r="AK30" s="3" t="e">
        <v>#DIV/0!</v>
      </c>
      <c r="AL30" s="3" t="e">
        <v>#DIV/0!</v>
      </c>
      <c r="AM30" s="3" t="e">
        <v>#DIV/0!</v>
      </c>
      <c r="AN30" s="3" t="e">
        <v>#DIV/0!</v>
      </c>
      <c r="AO30" s="3" t="e">
        <v>#DIV/0!</v>
      </c>
      <c r="AP30" s="3" t="e">
        <v>#DIV/0!</v>
      </c>
      <c r="AQ30" s="3" t="e">
        <v>#DIV/0!</v>
      </c>
    </row>
    <row r="31" spans="3:43">
      <c r="C31" s="10">
        <v>19</v>
      </c>
      <c r="D31" s="3" t="e">
        <v>#DIV/0!</v>
      </c>
      <c r="E31" s="3" t="e">
        <v>#DIV/0!</v>
      </c>
      <c r="F31" s="3" t="e">
        <v>#DIV/0!</v>
      </c>
      <c r="G31" s="3" t="e">
        <v>#DIV/0!</v>
      </c>
      <c r="H31" s="3" t="e">
        <v>#DIV/0!</v>
      </c>
      <c r="I31" s="3" t="e">
        <v>#DIV/0!</v>
      </c>
      <c r="J31" s="3" t="e">
        <v>#DIV/0!</v>
      </c>
      <c r="K31" s="3" t="e">
        <v>#DIV/0!</v>
      </c>
      <c r="L31" s="3" t="e">
        <v>#DIV/0!</v>
      </c>
      <c r="M31" s="3" t="e">
        <v>#DIV/0!</v>
      </c>
      <c r="N31" s="3" t="e">
        <v>#DIV/0!</v>
      </c>
      <c r="O31" s="3" t="e">
        <v>#DIV/0!</v>
      </c>
      <c r="P31" s="3" t="e">
        <v>#DIV/0!</v>
      </c>
      <c r="Q31" s="3" t="e">
        <v>#DIV/0!</v>
      </c>
      <c r="R31" s="3" t="e">
        <v>#DIV/0!</v>
      </c>
      <c r="S31" s="3" t="e">
        <v>#DIV/0!</v>
      </c>
      <c r="T31" s="3" t="e">
        <v>#DIV/0!</v>
      </c>
      <c r="U31" s="3" t="e">
        <v>#DIV/0!</v>
      </c>
      <c r="V31" s="3" t="e">
        <v>#DIV/0!</v>
      </c>
      <c r="W31" s="3" t="e">
        <v>#DIV/0!</v>
      </c>
      <c r="X31" s="3" t="e">
        <v>#DIV/0!</v>
      </c>
      <c r="Y31" s="3" t="e">
        <v>#DIV/0!</v>
      </c>
      <c r="Z31" s="3" t="e">
        <v>#DIV/0!</v>
      </c>
      <c r="AA31" s="3" t="e">
        <v>#DIV/0!</v>
      </c>
      <c r="AB31" s="3" t="e">
        <v>#DIV/0!</v>
      </c>
      <c r="AC31" s="3" t="e">
        <v>#DIV/0!</v>
      </c>
      <c r="AD31" s="3" t="e">
        <v>#DIV/0!</v>
      </c>
      <c r="AE31" s="3" t="e">
        <v>#DIV/0!</v>
      </c>
      <c r="AF31" s="3" t="e">
        <v>#DIV/0!</v>
      </c>
      <c r="AG31" s="3" t="e">
        <v>#DIV/0!</v>
      </c>
      <c r="AH31" s="3" t="e">
        <v>#DIV/0!</v>
      </c>
      <c r="AI31" s="3" t="e">
        <v>#DIV/0!</v>
      </c>
      <c r="AJ31" s="3" t="e">
        <v>#DIV/0!</v>
      </c>
      <c r="AK31" s="3" t="e">
        <v>#DIV/0!</v>
      </c>
      <c r="AL31" s="3" t="e">
        <v>#DIV/0!</v>
      </c>
      <c r="AM31" s="3" t="e">
        <v>#DIV/0!</v>
      </c>
      <c r="AN31" s="3" t="e">
        <v>#DIV/0!</v>
      </c>
      <c r="AO31" s="3" t="e">
        <v>#DIV/0!</v>
      </c>
      <c r="AP31" s="3" t="e">
        <v>#DIV/0!</v>
      </c>
      <c r="AQ31" s="3" t="e">
        <v>#DIV/0!</v>
      </c>
    </row>
    <row r="32" spans="3:43">
      <c r="C32" s="10">
        <v>20</v>
      </c>
      <c r="D32" s="3" t="e">
        <v>#DIV/0!</v>
      </c>
      <c r="E32" s="3" t="e">
        <v>#DIV/0!</v>
      </c>
      <c r="F32" s="3" t="e">
        <v>#DIV/0!</v>
      </c>
      <c r="G32" s="3" t="e">
        <v>#DIV/0!</v>
      </c>
      <c r="H32" s="3" t="e">
        <v>#DIV/0!</v>
      </c>
      <c r="I32" s="3" t="e">
        <v>#DIV/0!</v>
      </c>
      <c r="J32" s="3" t="e">
        <v>#DIV/0!</v>
      </c>
      <c r="K32" s="3" t="e">
        <v>#DIV/0!</v>
      </c>
      <c r="L32" s="3" t="e">
        <v>#DIV/0!</v>
      </c>
      <c r="M32" s="3" t="e">
        <v>#DIV/0!</v>
      </c>
      <c r="N32" s="3" t="e">
        <v>#DIV/0!</v>
      </c>
      <c r="O32" s="3" t="e">
        <v>#DIV/0!</v>
      </c>
      <c r="P32" s="3" t="e">
        <v>#DIV/0!</v>
      </c>
      <c r="Q32" s="3" t="e">
        <v>#DIV/0!</v>
      </c>
      <c r="R32" s="3" t="e">
        <v>#DIV/0!</v>
      </c>
      <c r="S32" s="3" t="e">
        <v>#DIV/0!</v>
      </c>
      <c r="T32" s="3" t="e">
        <v>#DIV/0!</v>
      </c>
      <c r="U32" s="3" t="e">
        <v>#DIV/0!</v>
      </c>
      <c r="V32" s="3" t="e">
        <v>#DIV/0!</v>
      </c>
      <c r="W32" s="3" t="e">
        <v>#DIV/0!</v>
      </c>
      <c r="X32" s="3" t="e">
        <v>#DIV/0!</v>
      </c>
      <c r="Y32" s="3" t="e">
        <v>#DIV/0!</v>
      </c>
      <c r="Z32" s="3" t="e">
        <v>#DIV/0!</v>
      </c>
      <c r="AA32" s="3" t="e">
        <v>#DIV/0!</v>
      </c>
      <c r="AB32" s="3" t="e">
        <v>#DIV/0!</v>
      </c>
      <c r="AC32" s="3" t="e">
        <v>#DIV/0!</v>
      </c>
      <c r="AD32" s="3" t="e">
        <v>#DIV/0!</v>
      </c>
      <c r="AE32" s="3" t="e">
        <v>#DIV/0!</v>
      </c>
      <c r="AF32" s="3" t="e">
        <v>#DIV/0!</v>
      </c>
      <c r="AG32" s="3" t="e">
        <v>#DIV/0!</v>
      </c>
      <c r="AH32" s="3" t="e">
        <v>#DIV/0!</v>
      </c>
      <c r="AI32" s="3" t="e">
        <v>#DIV/0!</v>
      </c>
      <c r="AJ32" s="3" t="e">
        <v>#DIV/0!</v>
      </c>
      <c r="AK32" s="3" t="e">
        <v>#DIV/0!</v>
      </c>
      <c r="AL32" s="3" t="e">
        <v>#DIV/0!</v>
      </c>
      <c r="AM32" s="3" t="e">
        <v>#DIV/0!</v>
      </c>
      <c r="AN32" s="3" t="e">
        <v>#DIV/0!</v>
      </c>
      <c r="AO32" s="3" t="e">
        <v>#DIV/0!</v>
      </c>
      <c r="AP32" s="3" t="e">
        <v>#DIV/0!</v>
      </c>
      <c r="AQ32" s="3" t="e">
        <v>#DIV/0!</v>
      </c>
    </row>
    <row r="33" spans="3:58">
      <c r="C33" s="10">
        <v>21</v>
      </c>
      <c r="D33" s="3" t="e">
        <v>#DIV/0!</v>
      </c>
      <c r="E33" s="3" t="e">
        <v>#DIV/0!</v>
      </c>
      <c r="F33" s="3" t="e">
        <v>#DIV/0!</v>
      </c>
      <c r="G33" s="3" t="e">
        <v>#DIV/0!</v>
      </c>
      <c r="H33" s="3" t="e">
        <v>#DIV/0!</v>
      </c>
      <c r="I33" s="3" t="e">
        <v>#DIV/0!</v>
      </c>
      <c r="J33" s="3" t="e">
        <v>#DIV/0!</v>
      </c>
      <c r="K33" s="3" t="e">
        <v>#DIV/0!</v>
      </c>
      <c r="L33" s="3" t="e">
        <v>#DIV/0!</v>
      </c>
      <c r="M33" s="3" t="e">
        <v>#DIV/0!</v>
      </c>
      <c r="N33" s="3" t="e">
        <v>#DIV/0!</v>
      </c>
      <c r="O33" s="3" t="e">
        <v>#DIV/0!</v>
      </c>
      <c r="P33" s="3" t="e">
        <v>#DIV/0!</v>
      </c>
      <c r="Q33" s="3" t="e">
        <v>#DIV/0!</v>
      </c>
      <c r="R33" s="3" t="e">
        <v>#DIV/0!</v>
      </c>
      <c r="S33" s="3" t="e">
        <v>#DIV/0!</v>
      </c>
      <c r="T33" s="3" t="e">
        <v>#DIV/0!</v>
      </c>
      <c r="U33" s="3" t="e">
        <v>#DIV/0!</v>
      </c>
      <c r="V33" s="3" t="e">
        <v>#DIV/0!</v>
      </c>
      <c r="W33" s="3" t="e">
        <v>#DIV/0!</v>
      </c>
      <c r="X33" s="3" t="e">
        <v>#DIV/0!</v>
      </c>
      <c r="Y33" s="3" t="e">
        <v>#DIV/0!</v>
      </c>
      <c r="Z33" s="3" t="e">
        <v>#DIV/0!</v>
      </c>
      <c r="AA33" s="3" t="e">
        <v>#DIV/0!</v>
      </c>
      <c r="AB33" s="3" t="e">
        <v>#DIV/0!</v>
      </c>
      <c r="AC33" s="3" t="e">
        <v>#DIV/0!</v>
      </c>
      <c r="AD33" s="3" t="e">
        <v>#DIV/0!</v>
      </c>
      <c r="AE33" s="3" t="e">
        <v>#DIV/0!</v>
      </c>
      <c r="AF33" s="3" t="e">
        <v>#DIV/0!</v>
      </c>
      <c r="AG33" s="3" t="e">
        <v>#DIV/0!</v>
      </c>
      <c r="AH33" s="3" t="e">
        <v>#DIV/0!</v>
      </c>
      <c r="AI33" s="3" t="e">
        <v>#DIV/0!</v>
      </c>
      <c r="AJ33" s="3" t="e">
        <v>#DIV/0!</v>
      </c>
      <c r="AK33" s="3" t="e">
        <v>#DIV/0!</v>
      </c>
      <c r="AL33" s="3" t="e">
        <v>#DIV/0!</v>
      </c>
      <c r="AM33" s="3" t="e">
        <v>#DIV/0!</v>
      </c>
      <c r="AN33" s="3" t="e">
        <v>#DIV/0!</v>
      </c>
      <c r="AO33" s="3" t="e">
        <v>#DIV/0!</v>
      </c>
      <c r="AP33" s="3" t="e">
        <v>#DIV/0!</v>
      </c>
      <c r="AQ33" s="3" t="e">
        <v>#DIV/0!</v>
      </c>
    </row>
    <row r="34" spans="3:58">
      <c r="C34" s="10">
        <v>22</v>
      </c>
      <c r="D34" s="3" t="e">
        <v>#DIV/0!</v>
      </c>
      <c r="E34" s="3" t="e">
        <v>#DIV/0!</v>
      </c>
      <c r="F34" s="3" t="e">
        <v>#DIV/0!</v>
      </c>
      <c r="G34" s="3" t="e">
        <v>#DIV/0!</v>
      </c>
      <c r="H34" s="3" t="e">
        <v>#DIV/0!</v>
      </c>
      <c r="I34" s="3" t="e">
        <v>#DIV/0!</v>
      </c>
      <c r="J34" s="3" t="e">
        <v>#DIV/0!</v>
      </c>
      <c r="K34" s="3" t="e">
        <v>#DIV/0!</v>
      </c>
      <c r="L34" s="3" t="e">
        <v>#DIV/0!</v>
      </c>
      <c r="M34" s="3" t="e">
        <v>#DIV/0!</v>
      </c>
      <c r="N34" s="3" t="e">
        <v>#DIV/0!</v>
      </c>
      <c r="O34" s="3" t="e">
        <v>#DIV/0!</v>
      </c>
      <c r="P34" s="3" t="e">
        <v>#DIV/0!</v>
      </c>
      <c r="Q34" s="3" t="e">
        <v>#DIV/0!</v>
      </c>
      <c r="R34" s="3" t="e">
        <v>#DIV/0!</v>
      </c>
      <c r="S34" s="3" t="e">
        <v>#DIV/0!</v>
      </c>
      <c r="T34" s="3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3" t="e">
        <v>#DIV/0!</v>
      </c>
      <c r="AJ34" s="3" t="e">
        <v>#DIV/0!</v>
      </c>
      <c r="AK34" s="3" t="e">
        <v>#DIV/0!</v>
      </c>
      <c r="AL34" s="3" t="e">
        <v>#DIV/0!</v>
      </c>
      <c r="AM34" s="3" t="e">
        <v>#DIV/0!</v>
      </c>
      <c r="AN34" s="3" t="e">
        <v>#DIV/0!</v>
      </c>
      <c r="AO34" s="3" t="e">
        <v>#DIV/0!</v>
      </c>
      <c r="AP34" s="3" t="e">
        <v>#DIV/0!</v>
      </c>
      <c r="AQ34" s="3" t="e">
        <v>#DIV/0!</v>
      </c>
    </row>
    <row r="35" spans="3:58">
      <c r="C35" s="10">
        <v>23</v>
      </c>
      <c r="D35" s="3" t="e">
        <v>#DIV/0!</v>
      </c>
      <c r="E35" s="3" t="e">
        <v>#DIV/0!</v>
      </c>
      <c r="F35" s="3" t="e">
        <v>#DIV/0!</v>
      </c>
      <c r="G35" s="3" t="e">
        <v>#DIV/0!</v>
      </c>
      <c r="H35" s="3" t="e">
        <v>#DIV/0!</v>
      </c>
      <c r="I35" s="3" t="e">
        <v>#DIV/0!</v>
      </c>
      <c r="J35" s="3" t="e">
        <v>#DIV/0!</v>
      </c>
      <c r="K35" s="3" t="e">
        <v>#DIV/0!</v>
      </c>
      <c r="L35" s="3" t="e">
        <v>#DIV/0!</v>
      </c>
      <c r="M35" s="3" t="e">
        <v>#DIV/0!</v>
      </c>
      <c r="N35" s="3" t="e">
        <v>#DIV/0!</v>
      </c>
      <c r="O35" s="3" t="e">
        <v>#DIV/0!</v>
      </c>
      <c r="P35" s="3" t="e">
        <v>#DIV/0!</v>
      </c>
      <c r="Q35" s="3" t="e">
        <v>#DIV/0!</v>
      </c>
      <c r="R35" s="3" t="e">
        <v>#DIV/0!</v>
      </c>
      <c r="S35" s="3" t="e">
        <v>#DIV/0!</v>
      </c>
      <c r="T35" s="3" t="e">
        <v>#DIV/0!</v>
      </c>
      <c r="U35" s="3" t="e">
        <v>#DIV/0!</v>
      </c>
      <c r="V35" s="3" t="e">
        <v>#DIV/0!</v>
      </c>
      <c r="W35" s="3" t="e">
        <v>#DIV/0!</v>
      </c>
      <c r="X35" s="3" t="e">
        <v>#DIV/0!</v>
      </c>
      <c r="Y35" s="3" t="e">
        <v>#DIV/0!</v>
      </c>
      <c r="Z35" s="3" t="e">
        <v>#DIV/0!</v>
      </c>
      <c r="AA35" s="3" t="e">
        <v>#DIV/0!</v>
      </c>
      <c r="AB35" s="3" t="e">
        <v>#DIV/0!</v>
      </c>
      <c r="AC35" s="3" t="e">
        <v>#DIV/0!</v>
      </c>
      <c r="AD35" s="3" t="e">
        <v>#DIV/0!</v>
      </c>
      <c r="AE35" s="3" t="e">
        <v>#DIV/0!</v>
      </c>
      <c r="AF35" s="3" t="e">
        <v>#DIV/0!</v>
      </c>
      <c r="AG35" s="3" t="e">
        <v>#DIV/0!</v>
      </c>
      <c r="AH35" s="3" t="e">
        <v>#DIV/0!</v>
      </c>
      <c r="AI35" s="3" t="e">
        <v>#DIV/0!</v>
      </c>
      <c r="AJ35" s="3" t="e">
        <v>#DIV/0!</v>
      </c>
      <c r="AK35" s="3" t="e">
        <v>#DIV/0!</v>
      </c>
      <c r="AL35" s="3" t="e">
        <v>#DIV/0!</v>
      </c>
      <c r="AM35" s="3" t="e">
        <v>#DIV/0!</v>
      </c>
      <c r="AN35" s="3" t="e">
        <v>#DIV/0!</v>
      </c>
      <c r="AO35" s="3" t="e">
        <v>#DIV/0!</v>
      </c>
      <c r="AP35" s="3" t="e">
        <v>#DIV/0!</v>
      </c>
      <c r="AQ35" s="3" t="e">
        <v>#DIV/0!</v>
      </c>
    </row>
    <row r="36" spans="3:58">
      <c r="C36" s="10">
        <v>24</v>
      </c>
      <c r="D36" s="3" t="e">
        <v>#DIV/0!</v>
      </c>
      <c r="E36" s="3" t="e">
        <v>#DIV/0!</v>
      </c>
      <c r="F36" s="3" t="e">
        <v>#DIV/0!</v>
      </c>
      <c r="G36" s="3" t="e">
        <v>#DIV/0!</v>
      </c>
      <c r="H36" s="3" t="e">
        <v>#DIV/0!</v>
      </c>
      <c r="I36" s="3" t="e">
        <v>#DIV/0!</v>
      </c>
      <c r="J36" s="3" t="e">
        <v>#DIV/0!</v>
      </c>
      <c r="K36" s="3" t="e">
        <v>#DIV/0!</v>
      </c>
      <c r="L36" s="3" t="e">
        <v>#DIV/0!</v>
      </c>
      <c r="M36" s="3" t="e">
        <v>#DIV/0!</v>
      </c>
      <c r="N36" s="3" t="e">
        <v>#DIV/0!</v>
      </c>
      <c r="O36" s="3" t="e">
        <v>#DIV/0!</v>
      </c>
      <c r="P36" s="3" t="e">
        <v>#DIV/0!</v>
      </c>
      <c r="Q36" s="3" t="e">
        <v>#DIV/0!</v>
      </c>
      <c r="R36" s="3" t="e">
        <v>#DIV/0!</v>
      </c>
      <c r="S36" s="3" t="e">
        <v>#DIV/0!</v>
      </c>
      <c r="T36" s="3" t="e">
        <v>#DIV/0!</v>
      </c>
      <c r="U36" s="3" t="e">
        <v>#DIV/0!</v>
      </c>
      <c r="V36" s="3" t="e">
        <v>#DIV/0!</v>
      </c>
      <c r="W36" s="3" t="e">
        <v>#DIV/0!</v>
      </c>
      <c r="X36" s="3" t="e">
        <v>#DIV/0!</v>
      </c>
      <c r="Y36" s="3" t="e">
        <v>#DIV/0!</v>
      </c>
      <c r="Z36" s="3" t="e">
        <v>#DIV/0!</v>
      </c>
      <c r="AA36" s="3" t="e">
        <v>#DIV/0!</v>
      </c>
      <c r="AB36" s="3" t="e">
        <v>#DIV/0!</v>
      </c>
      <c r="AC36" s="3" t="e">
        <v>#DIV/0!</v>
      </c>
      <c r="AD36" s="3" t="e">
        <v>#DIV/0!</v>
      </c>
      <c r="AE36" s="3" t="e">
        <v>#DIV/0!</v>
      </c>
      <c r="AF36" s="3" t="e">
        <v>#DIV/0!</v>
      </c>
      <c r="AG36" s="3" t="e">
        <v>#DIV/0!</v>
      </c>
      <c r="AH36" s="3" t="e">
        <v>#DIV/0!</v>
      </c>
      <c r="AI36" s="3" t="e">
        <v>#DIV/0!</v>
      </c>
      <c r="AJ36" s="3" t="e">
        <v>#DIV/0!</v>
      </c>
      <c r="AK36" s="3" t="e">
        <v>#DIV/0!</v>
      </c>
      <c r="AL36" s="3" t="e">
        <v>#DIV/0!</v>
      </c>
      <c r="AM36" s="3" t="e">
        <v>#DIV/0!</v>
      </c>
      <c r="AN36" s="3" t="e">
        <v>#DIV/0!</v>
      </c>
      <c r="AO36" s="3" t="e">
        <v>#DIV/0!</v>
      </c>
      <c r="AP36" s="3" t="e">
        <v>#DIV/0!</v>
      </c>
      <c r="AQ36" s="3" t="e">
        <v>#DIV/0!</v>
      </c>
    </row>
    <row r="37" spans="3:58">
      <c r="C37" s="10">
        <v>25</v>
      </c>
      <c r="D37" s="3" t="e">
        <v>#DIV/0!</v>
      </c>
      <c r="E37" s="3" t="e">
        <v>#DIV/0!</v>
      </c>
      <c r="F37" s="3" t="e">
        <v>#DIV/0!</v>
      </c>
      <c r="G37" s="3" t="e">
        <v>#DIV/0!</v>
      </c>
      <c r="H37" s="3" t="e">
        <v>#DIV/0!</v>
      </c>
      <c r="I37" s="3" t="e">
        <v>#DIV/0!</v>
      </c>
      <c r="J37" s="3" t="e">
        <v>#DIV/0!</v>
      </c>
      <c r="K37" s="3" t="e">
        <v>#DIV/0!</v>
      </c>
      <c r="L37" s="3" t="e">
        <v>#DIV/0!</v>
      </c>
      <c r="M37" s="3" t="e">
        <v>#DIV/0!</v>
      </c>
      <c r="N37" s="3" t="e">
        <v>#DIV/0!</v>
      </c>
      <c r="O37" s="3" t="e">
        <v>#DIV/0!</v>
      </c>
      <c r="P37" s="3" t="e">
        <v>#DIV/0!</v>
      </c>
      <c r="Q37" s="3" t="e">
        <v>#DIV/0!</v>
      </c>
      <c r="R37" s="3" t="e">
        <v>#DIV/0!</v>
      </c>
      <c r="S37" s="3" t="e">
        <v>#DIV/0!</v>
      </c>
      <c r="T37" s="3" t="e">
        <v>#DIV/0!</v>
      </c>
      <c r="U37" s="3" t="e">
        <v>#DIV/0!</v>
      </c>
      <c r="V37" s="3" t="e">
        <v>#DIV/0!</v>
      </c>
      <c r="W37" s="3" t="e">
        <v>#DIV/0!</v>
      </c>
      <c r="X37" s="3" t="e">
        <v>#DIV/0!</v>
      </c>
      <c r="Y37" s="3" t="e">
        <v>#DIV/0!</v>
      </c>
      <c r="Z37" s="3" t="e">
        <v>#DIV/0!</v>
      </c>
      <c r="AA37" s="3" t="e">
        <v>#DIV/0!</v>
      </c>
      <c r="AB37" s="3" t="e">
        <v>#DIV/0!</v>
      </c>
      <c r="AC37" s="3" t="e">
        <v>#DIV/0!</v>
      </c>
      <c r="AD37" s="3" t="e">
        <v>#DIV/0!</v>
      </c>
      <c r="AE37" s="3" t="e">
        <v>#DIV/0!</v>
      </c>
      <c r="AF37" s="3" t="e">
        <v>#DIV/0!</v>
      </c>
      <c r="AG37" s="3" t="e">
        <v>#DIV/0!</v>
      </c>
      <c r="AH37" s="3" t="e">
        <v>#DIV/0!</v>
      </c>
      <c r="AI37" s="3" t="e">
        <v>#DIV/0!</v>
      </c>
      <c r="AJ37" s="3" t="e">
        <v>#DIV/0!</v>
      </c>
      <c r="AK37" s="3" t="e">
        <v>#DIV/0!</v>
      </c>
      <c r="AL37" s="3" t="e">
        <v>#DIV/0!</v>
      </c>
      <c r="AM37" s="3" t="e">
        <v>#DIV/0!</v>
      </c>
      <c r="AN37" s="3" t="e">
        <v>#DIV/0!</v>
      </c>
      <c r="AO37" s="3" t="e">
        <v>#DIV/0!</v>
      </c>
      <c r="AP37" s="3" t="e">
        <v>#DIV/0!</v>
      </c>
      <c r="AQ37" s="3" t="e">
        <v>#DIV/0!</v>
      </c>
    </row>
    <row r="38" spans="3:5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40" spans="3:58" s="4" customFormat="1">
      <c r="C40" s="8" t="s">
        <v>7</v>
      </c>
      <c r="D40" s="7">
        <v>1</v>
      </c>
      <c r="E40" s="7">
        <v>2</v>
      </c>
      <c r="F40" s="7">
        <v>3</v>
      </c>
      <c r="G40" s="7">
        <v>4</v>
      </c>
      <c r="H40" s="7">
        <v>5</v>
      </c>
      <c r="I40" s="7">
        <v>6</v>
      </c>
      <c r="J40" s="7">
        <v>7</v>
      </c>
      <c r="K40" s="7">
        <v>8</v>
      </c>
      <c r="L40" s="7">
        <v>9</v>
      </c>
      <c r="M40" s="7">
        <v>10</v>
      </c>
      <c r="N40" s="7">
        <v>11</v>
      </c>
      <c r="O40" s="7">
        <v>12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</sheetData>
  <conditionalFormatting sqref="D38:AQ38 AR13:BD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{041259B2-479B-6745-98AC-E9328D1541AE}</x14:id>
        </ext>
      </extLst>
    </cfRule>
  </conditionalFormatting>
  <conditionalFormatting sqref="D13:AQ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{F01230D0-FBCC-EC41-864D-F1CFF071B89A}</x14:id>
        </ext>
      </extLst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259B2-479B-6745-98AC-E9328D1541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D38:AQ38 AR13:BD13</xm:sqref>
        </x14:conditionalFormatting>
        <x14:conditionalFormatting xmlns:xm="http://schemas.microsoft.com/office/excel/2006/main">
          <x14:cfRule type="dataBar" id="{F01230D0-FBCC-EC41-864D-F1CFF071B8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D13:AQ37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40"/>
  <sheetViews>
    <sheetView showGridLines="0" workbookViewId="0"/>
  </sheetViews>
  <sheetFormatPr baseColWidth="10" defaultColWidth="8.83203125" defaultRowHeight="14" outlineLevelRow="1" outlineLevelCol="1" x14ac:dyDescent="0"/>
  <cols>
    <col min="1" max="1" width="72.83203125" customWidth="1" outlineLevel="1"/>
    <col min="2" max="2" width="37.33203125" customWidth="1" outlineLevel="1"/>
    <col min="3" max="3" width="19.5" customWidth="1"/>
    <col min="4" max="4" width="12.83203125" bestFit="1" customWidth="1"/>
    <col min="5" max="27" width="12.1640625" bestFit="1" customWidth="1"/>
    <col min="28" max="28" width="12.83203125" bestFit="1" customWidth="1"/>
    <col min="29" max="29" width="13" bestFit="1" customWidth="1"/>
    <col min="30" max="33" width="12.1640625" bestFit="1" customWidth="1"/>
    <col min="34" max="43" width="12.1640625" customWidth="1"/>
    <col min="44" max="56" width="13.1640625" customWidth="1"/>
  </cols>
  <sheetData>
    <row r="1" spans="1:56" s="2" customFormat="1" ht="27" customHeight="1">
      <c r="A1" s="1" t="s">
        <v>0</v>
      </c>
      <c r="D1" s="9">
        <f>D40</f>
        <v>1</v>
      </c>
      <c r="E1" s="9">
        <f t="shared" ref="E1:AQ1" si="0">E40</f>
        <v>2</v>
      </c>
      <c r="F1" s="9">
        <f t="shared" si="0"/>
        <v>3</v>
      </c>
      <c r="G1" s="9">
        <f t="shared" si="0"/>
        <v>4</v>
      </c>
      <c r="H1" s="9">
        <f t="shared" si="0"/>
        <v>5</v>
      </c>
      <c r="I1" s="9">
        <f t="shared" si="0"/>
        <v>6</v>
      </c>
      <c r="J1" s="9">
        <f t="shared" si="0"/>
        <v>7</v>
      </c>
      <c r="K1" s="9">
        <f t="shared" si="0"/>
        <v>8</v>
      </c>
      <c r="L1" s="9">
        <f t="shared" si="0"/>
        <v>9</v>
      </c>
      <c r="M1" s="9">
        <f t="shared" si="0"/>
        <v>10</v>
      </c>
      <c r="N1" s="9">
        <f t="shared" si="0"/>
        <v>11</v>
      </c>
      <c r="O1" s="9">
        <f t="shared" si="0"/>
        <v>12</v>
      </c>
      <c r="P1" s="9">
        <f t="shared" si="0"/>
        <v>13</v>
      </c>
      <c r="Q1" s="9">
        <f t="shared" si="0"/>
        <v>14</v>
      </c>
      <c r="R1" s="9">
        <f t="shared" si="0"/>
        <v>15</v>
      </c>
      <c r="S1" s="9">
        <f t="shared" si="0"/>
        <v>16</v>
      </c>
      <c r="T1" s="9">
        <f t="shared" si="0"/>
        <v>17</v>
      </c>
      <c r="U1" s="9">
        <f t="shared" si="0"/>
        <v>18</v>
      </c>
      <c r="V1" s="9">
        <f t="shared" si="0"/>
        <v>19</v>
      </c>
      <c r="W1" s="9">
        <f t="shared" si="0"/>
        <v>20</v>
      </c>
      <c r="X1" s="9">
        <f t="shared" si="0"/>
        <v>21</v>
      </c>
      <c r="Y1" s="9">
        <f t="shared" si="0"/>
        <v>22</v>
      </c>
      <c r="Z1" s="9">
        <f t="shared" si="0"/>
        <v>23</v>
      </c>
      <c r="AA1" s="9">
        <f t="shared" si="0"/>
        <v>24</v>
      </c>
      <c r="AB1" s="9">
        <f t="shared" si="0"/>
        <v>25</v>
      </c>
      <c r="AC1" s="9">
        <f t="shared" si="0"/>
        <v>26</v>
      </c>
      <c r="AD1" s="9">
        <f t="shared" si="0"/>
        <v>27</v>
      </c>
      <c r="AE1" s="9">
        <f t="shared" si="0"/>
        <v>28</v>
      </c>
      <c r="AF1" s="9">
        <f t="shared" si="0"/>
        <v>29</v>
      </c>
      <c r="AG1" s="9">
        <f t="shared" si="0"/>
        <v>30</v>
      </c>
      <c r="AH1" s="9">
        <f t="shared" si="0"/>
        <v>31</v>
      </c>
      <c r="AI1" s="9">
        <f t="shared" si="0"/>
        <v>32</v>
      </c>
      <c r="AJ1" s="9">
        <f t="shared" si="0"/>
        <v>33</v>
      </c>
      <c r="AK1" s="9">
        <f t="shared" si="0"/>
        <v>34</v>
      </c>
      <c r="AL1" s="9">
        <f t="shared" si="0"/>
        <v>35</v>
      </c>
      <c r="AM1" s="9">
        <f t="shared" si="0"/>
        <v>36</v>
      </c>
      <c r="AN1" s="9">
        <f t="shared" si="0"/>
        <v>37</v>
      </c>
      <c r="AO1" s="9">
        <f t="shared" si="0"/>
        <v>38</v>
      </c>
      <c r="AP1" s="9">
        <f t="shared" si="0"/>
        <v>39</v>
      </c>
      <c r="AQ1" s="9">
        <f t="shared" si="0"/>
        <v>40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3" spans="1:56">
      <c r="C3" s="4" t="s">
        <v>4</v>
      </c>
      <c r="D3">
        <f>MAX(D41:D2002)</f>
        <v>0</v>
      </c>
      <c r="E3">
        <f t="shared" ref="E3:AQ3" si="1">MAX(E41:E2002)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</row>
    <row r="4" spans="1:56">
      <c r="C4" s="4" t="s">
        <v>2</v>
      </c>
      <c r="D4" t="e">
        <f>MEDIAN(D41:D2002)</f>
        <v>#NUM!</v>
      </c>
      <c r="E4" t="e">
        <f t="shared" ref="E4:AQ4" si="2">MEDIAN(E41:E2002)</f>
        <v>#NUM!</v>
      </c>
      <c r="F4" t="e">
        <f t="shared" si="2"/>
        <v>#NUM!</v>
      </c>
      <c r="G4" t="e">
        <f t="shared" si="2"/>
        <v>#NUM!</v>
      </c>
      <c r="H4" t="e">
        <f t="shared" si="2"/>
        <v>#NUM!</v>
      </c>
      <c r="I4" t="e">
        <f t="shared" si="2"/>
        <v>#NUM!</v>
      </c>
      <c r="J4" t="e">
        <f t="shared" si="2"/>
        <v>#NUM!</v>
      </c>
      <c r="K4" t="e">
        <f t="shared" si="2"/>
        <v>#NUM!</v>
      </c>
      <c r="L4" t="e">
        <f t="shared" si="2"/>
        <v>#NUM!</v>
      </c>
      <c r="M4" t="e">
        <f t="shared" si="2"/>
        <v>#NUM!</v>
      </c>
      <c r="N4" t="e">
        <f t="shared" si="2"/>
        <v>#NUM!</v>
      </c>
      <c r="O4" t="e">
        <f t="shared" si="2"/>
        <v>#NUM!</v>
      </c>
      <c r="P4" t="e">
        <f t="shared" si="2"/>
        <v>#NUM!</v>
      </c>
      <c r="Q4" t="e">
        <f t="shared" si="2"/>
        <v>#NUM!</v>
      </c>
      <c r="R4" t="e">
        <f t="shared" si="2"/>
        <v>#NUM!</v>
      </c>
      <c r="S4" t="e">
        <f t="shared" si="2"/>
        <v>#NUM!</v>
      </c>
      <c r="T4" t="e">
        <f t="shared" si="2"/>
        <v>#NUM!</v>
      </c>
      <c r="U4" t="e">
        <f t="shared" si="2"/>
        <v>#NUM!</v>
      </c>
      <c r="V4" t="e">
        <f t="shared" si="2"/>
        <v>#NUM!</v>
      </c>
      <c r="W4" t="e">
        <f t="shared" si="2"/>
        <v>#NUM!</v>
      </c>
      <c r="X4" t="e">
        <f t="shared" si="2"/>
        <v>#NUM!</v>
      </c>
      <c r="Y4" t="e">
        <f t="shared" si="2"/>
        <v>#NUM!</v>
      </c>
      <c r="Z4" t="e">
        <f t="shared" si="2"/>
        <v>#NUM!</v>
      </c>
      <c r="AA4" t="e">
        <f t="shared" si="2"/>
        <v>#NUM!</v>
      </c>
      <c r="AB4" t="e">
        <f t="shared" si="2"/>
        <v>#NUM!</v>
      </c>
      <c r="AC4" t="e">
        <f t="shared" si="2"/>
        <v>#NUM!</v>
      </c>
      <c r="AD4" t="e">
        <f t="shared" si="2"/>
        <v>#NUM!</v>
      </c>
      <c r="AE4" t="e">
        <f t="shared" si="2"/>
        <v>#NUM!</v>
      </c>
      <c r="AF4" t="e">
        <f t="shared" si="2"/>
        <v>#NUM!</v>
      </c>
      <c r="AG4" t="e">
        <f t="shared" si="2"/>
        <v>#NUM!</v>
      </c>
      <c r="AH4" t="e">
        <f t="shared" si="2"/>
        <v>#NUM!</v>
      </c>
      <c r="AI4" t="e">
        <f t="shared" si="2"/>
        <v>#NUM!</v>
      </c>
      <c r="AJ4" t="e">
        <f t="shared" si="2"/>
        <v>#NUM!</v>
      </c>
      <c r="AK4" t="e">
        <f t="shared" si="2"/>
        <v>#NUM!</v>
      </c>
      <c r="AL4" t="e">
        <f t="shared" si="2"/>
        <v>#NUM!</v>
      </c>
      <c r="AM4" t="e">
        <f t="shared" si="2"/>
        <v>#NUM!</v>
      </c>
      <c r="AN4" t="e">
        <f t="shared" si="2"/>
        <v>#NUM!</v>
      </c>
      <c r="AO4" t="e">
        <f t="shared" si="2"/>
        <v>#NUM!</v>
      </c>
      <c r="AP4" t="e">
        <f t="shared" si="2"/>
        <v>#NUM!</v>
      </c>
      <c r="AQ4" t="e">
        <f t="shared" si="2"/>
        <v>#NUM!</v>
      </c>
    </row>
    <row r="5" spans="1:56">
      <c r="C5" s="4" t="s">
        <v>3</v>
      </c>
      <c r="D5" t="e">
        <f>AVERAGE(D41:D2002)</f>
        <v>#DIV/0!</v>
      </c>
      <c r="E5" t="e">
        <f t="shared" ref="E5:AQ5" si="3">AVERAGE(E41:E2002)</f>
        <v>#DIV/0!</v>
      </c>
      <c r="F5" t="e">
        <f t="shared" si="3"/>
        <v>#DIV/0!</v>
      </c>
      <c r="G5" t="e">
        <f t="shared" si="3"/>
        <v>#DIV/0!</v>
      </c>
      <c r="H5" t="e">
        <f t="shared" si="3"/>
        <v>#DIV/0!</v>
      </c>
      <c r="I5" t="e">
        <f t="shared" si="3"/>
        <v>#DIV/0!</v>
      </c>
      <c r="J5" t="e">
        <f t="shared" si="3"/>
        <v>#DIV/0!</v>
      </c>
      <c r="K5" t="e">
        <f t="shared" si="3"/>
        <v>#DIV/0!</v>
      </c>
      <c r="L5" t="e">
        <f t="shared" si="3"/>
        <v>#DIV/0!</v>
      </c>
      <c r="M5" t="e">
        <f t="shared" si="3"/>
        <v>#DIV/0!</v>
      </c>
      <c r="N5" t="e">
        <f t="shared" si="3"/>
        <v>#DIV/0!</v>
      </c>
      <c r="O5" t="e">
        <f t="shared" si="3"/>
        <v>#DIV/0!</v>
      </c>
      <c r="P5" t="e">
        <f t="shared" si="3"/>
        <v>#DIV/0!</v>
      </c>
      <c r="Q5" t="e">
        <f t="shared" si="3"/>
        <v>#DIV/0!</v>
      </c>
      <c r="R5" t="e">
        <f t="shared" si="3"/>
        <v>#DIV/0!</v>
      </c>
      <c r="S5" t="e">
        <f t="shared" si="3"/>
        <v>#DIV/0!</v>
      </c>
      <c r="T5" t="e">
        <f t="shared" si="3"/>
        <v>#DIV/0!</v>
      </c>
      <c r="U5" t="e">
        <f t="shared" si="3"/>
        <v>#DIV/0!</v>
      </c>
      <c r="V5" t="e">
        <f t="shared" si="3"/>
        <v>#DIV/0!</v>
      </c>
      <c r="W5" t="e">
        <f t="shared" si="3"/>
        <v>#DIV/0!</v>
      </c>
      <c r="X5" t="e">
        <f t="shared" si="3"/>
        <v>#DIV/0!</v>
      </c>
      <c r="Y5" t="e">
        <f t="shared" si="3"/>
        <v>#DIV/0!</v>
      </c>
      <c r="Z5" t="e">
        <f t="shared" si="3"/>
        <v>#DIV/0!</v>
      </c>
      <c r="AA5" t="e">
        <f t="shared" si="3"/>
        <v>#DIV/0!</v>
      </c>
      <c r="AB5" t="e">
        <f t="shared" si="3"/>
        <v>#DIV/0!</v>
      </c>
      <c r="AC5" t="e">
        <f t="shared" si="3"/>
        <v>#DIV/0!</v>
      </c>
      <c r="AD5" t="e">
        <f t="shared" si="3"/>
        <v>#DIV/0!</v>
      </c>
      <c r="AE5" t="e">
        <f t="shared" si="3"/>
        <v>#DIV/0!</v>
      </c>
      <c r="AF5" t="e">
        <f t="shared" si="3"/>
        <v>#DIV/0!</v>
      </c>
      <c r="AG5" t="e">
        <f t="shared" si="3"/>
        <v>#DIV/0!</v>
      </c>
      <c r="AH5" t="e">
        <f t="shared" si="3"/>
        <v>#DIV/0!</v>
      </c>
      <c r="AI5" t="e">
        <f t="shared" si="3"/>
        <v>#DIV/0!</v>
      </c>
      <c r="AJ5" t="e">
        <f t="shared" si="3"/>
        <v>#DIV/0!</v>
      </c>
      <c r="AK5" t="e">
        <f t="shared" si="3"/>
        <v>#DIV/0!</v>
      </c>
      <c r="AL5" t="e">
        <f t="shared" si="3"/>
        <v>#DIV/0!</v>
      </c>
      <c r="AM5" t="e">
        <f t="shared" si="3"/>
        <v>#DIV/0!</v>
      </c>
      <c r="AN5" t="e">
        <f t="shared" si="3"/>
        <v>#DIV/0!</v>
      </c>
      <c r="AO5" t="e">
        <f t="shared" si="3"/>
        <v>#DIV/0!</v>
      </c>
      <c r="AP5" t="e">
        <f t="shared" si="3"/>
        <v>#DIV/0!</v>
      </c>
      <c r="AQ5" t="e">
        <f t="shared" si="3"/>
        <v>#DIV/0!</v>
      </c>
    </row>
    <row r="6" spans="1:56">
      <c r="C6" s="4" t="s">
        <v>1</v>
      </c>
      <c r="D6">
        <f>MIN(D41:D2002)</f>
        <v>0</v>
      </c>
      <c r="E6">
        <f t="shared" ref="E6:AQ6" si="4">MIN(E41:E2002)</f>
        <v>0</v>
      </c>
      <c r="F6">
        <f t="shared" si="4"/>
        <v>0</v>
      </c>
      <c r="G6">
        <f t="shared" si="4"/>
        <v>0</v>
      </c>
      <c r="H6">
        <f t="shared" si="4"/>
        <v>0</v>
      </c>
      <c r="I6">
        <f t="shared" si="4"/>
        <v>0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>
        <f t="shared" si="4"/>
        <v>0</v>
      </c>
      <c r="R6">
        <f t="shared" si="4"/>
        <v>0</v>
      </c>
      <c r="S6">
        <f t="shared" si="4"/>
        <v>0</v>
      </c>
      <c r="T6">
        <f t="shared" si="4"/>
        <v>0</v>
      </c>
      <c r="U6">
        <f t="shared" si="4"/>
        <v>0</v>
      </c>
      <c r="V6">
        <f t="shared" si="4"/>
        <v>0</v>
      </c>
      <c r="W6">
        <f t="shared" si="4"/>
        <v>0</v>
      </c>
      <c r="X6">
        <f t="shared" si="4"/>
        <v>0</v>
      </c>
      <c r="Y6">
        <f t="shared" si="4"/>
        <v>0</v>
      </c>
      <c r="Z6">
        <f t="shared" si="4"/>
        <v>0</v>
      </c>
      <c r="AA6">
        <f t="shared" si="4"/>
        <v>0</v>
      </c>
      <c r="AB6">
        <f t="shared" si="4"/>
        <v>0</v>
      </c>
      <c r="AC6">
        <f t="shared" si="4"/>
        <v>0</v>
      </c>
      <c r="AD6">
        <f t="shared" si="4"/>
        <v>0</v>
      </c>
      <c r="AE6">
        <f t="shared" si="4"/>
        <v>0</v>
      </c>
      <c r="AF6">
        <f t="shared" si="4"/>
        <v>0</v>
      </c>
      <c r="AG6">
        <f t="shared" si="4"/>
        <v>0</v>
      </c>
      <c r="AH6">
        <f t="shared" si="4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</row>
    <row r="7" spans="1:56">
      <c r="C7" s="4"/>
    </row>
    <row r="8" spans="1:56">
      <c r="C8" s="4" t="s">
        <v>5</v>
      </c>
      <c r="D8" t="e">
        <f>STDEV(D41:D2002)</f>
        <v>#DIV/0!</v>
      </c>
      <c r="E8" t="e">
        <f t="shared" ref="E8:AQ8" si="5">STDEV(E41:E2002)</f>
        <v>#DIV/0!</v>
      </c>
      <c r="F8" t="e">
        <f t="shared" si="5"/>
        <v>#DIV/0!</v>
      </c>
      <c r="G8" t="e">
        <f t="shared" si="5"/>
        <v>#DIV/0!</v>
      </c>
      <c r="H8" t="e">
        <f t="shared" si="5"/>
        <v>#DIV/0!</v>
      </c>
      <c r="I8" t="e">
        <f t="shared" si="5"/>
        <v>#DIV/0!</v>
      </c>
      <c r="J8" t="e">
        <f t="shared" si="5"/>
        <v>#DIV/0!</v>
      </c>
      <c r="K8" t="e">
        <f t="shared" si="5"/>
        <v>#DIV/0!</v>
      </c>
      <c r="L8" t="e">
        <f t="shared" si="5"/>
        <v>#DIV/0!</v>
      </c>
      <c r="M8" t="e">
        <f t="shared" si="5"/>
        <v>#DIV/0!</v>
      </c>
      <c r="N8" t="e">
        <f t="shared" si="5"/>
        <v>#DIV/0!</v>
      </c>
      <c r="O8" t="e">
        <f t="shared" si="5"/>
        <v>#DIV/0!</v>
      </c>
      <c r="P8" t="e">
        <f t="shared" si="5"/>
        <v>#DIV/0!</v>
      </c>
      <c r="Q8" t="e">
        <f t="shared" si="5"/>
        <v>#DIV/0!</v>
      </c>
      <c r="R8" t="e">
        <f t="shared" si="5"/>
        <v>#DIV/0!</v>
      </c>
      <c r="S8" t="e">
        <f t="shared" si="5"/>
        <v>#DIV/0!</v>
      </c>
      <c r="T8" t="e">
        <f t="shared" si="5"/>
        <v>#DIV/0!</v>
      </c>
      <c r="U8" t="e">
        <f t="shared" si="5"/>
        <v>#DIV/0!</v>
      </c>
      <c r="V8" t="e">
        <f t="shared" si="5"/>
        <v>#DIV/0!</v>
      </c>
      <c r="W8" t="e">
        <f t="shared" si="5"/>
        <v>#DIV/0!</v>
      </c>
      <c r="X8" t="e">
        <f t="shared" si="5"/>
        <v>#DIV/0!</v>
      </c>
      <c r="Y8" t="e">
        <f t="shared" si="5"/>
        <v>#DIV/0!</v>
      </c>
      <c r="Z8" t="e">
        <f t="shared" si="5"/>
        <v>#DIV/0!</v>
      </c>
      <c r="AA8" t="e">
        <f t="shared" si="5"/>
        <v>#DIV/0!</v>
      </c>
      <c r="AB8" t="e">
        <f t="shared" si="5"/>
        <v>#DIV/0!</v>
      </c>
      <c r="AC8" t="e">
        <f t="shared" si="5"/>
        <v>#DIV/0!</v>
      </c>
      <c r="AD8" t="e">
        <f t="shared" si="5"/>
        <v>#DIV/0!</v>
      </c>
      <c r="AE8" t="e">
        <f t="shared" si="5"/>
        <v>#DIV/0!</v>
      </c>
      <c r="AF8" t="e">
        <f t="shared" si="5"/>
        <v>#DIV/0!</v>
      </c>
      <c r="AG8" t="e">
        <f t="shared" si="5"/>
        <v>#DIV/0!</v>
      </c>
      <c r="AH8" t="e">
        <f t="shared" si="5"/>
        <v>#DIV/0!</v>
      </c>
      <c r="AI8" t="e">
        <f t="shared" si="5"/>
        <v>#DIV/0!</v>
      </c>
      <c r="AJ8" t="e">
        <f t="shared" si="5"/>
        <v>#DIV/0!</v>
      </c>
      <c r="AK8" t="e">
        <f t="shared" si="5"/>
        <v>#DIV/0!</v>
      </c>
      <c r="AL8" t="e">
        <f t="shared" si="5"/>
        <v>#DIV/0!</v>
      </c>
      <c r="AM8" t="e">
        <f t="shared" si="5"/>
        <v>#DIV/0!</v>
      </c>
      <c r="AN8" t="e">
        <f t="shared" si="5"/>
        <v>#DIV/0!</v>
      </c>
      <c r="AO8" t="e">
        <f t="shared" si="5"/>
        <v>#DIV/0!</v>
      </c>
      <c r="AP8" t="e">
        <f t="shared" si="5"/>
        <v>#DIV/0!</v>
      </c>
      <c r="AQ8" t="e">
        <f t="shared" si="5"/>
        <v>#DIV/0!</v>
      </c>
    </row>
    <row r="9" spans="1:56" s="6" customFormat="1" outlineLevel="1">
      <c r="C9" s="5" t="s">
        <v>9</v>
      </c>
      <c r="D9" s="6" t="e">
        <f>D5+D8</f>
        <v>#DIV/0!</v>
      </c>
      <c r="E9" s="6" t="e">
        <f t="shared" ref="E9:AQ9" si="6">E5+E8</f>
        <v>#DIV/0!</v>
      </c>
      <c r="F9" s="6" t="e">
        <f t="shared" si="6"/>
        <v>#DIV/0!</v>
      </c>
      <c r="G9" s="6" t="e">
        <f t="shared" si="6"/>
        <v>#DIV/0!</v>
      </c>
      <c r="H9" s="6" t="e">
        <f t="shared" si="6"/>
        <v>#DIV/0!</v>
      </c>
      <c r="I9" s="6" t="e">
        <f t="shared" si="6"/>
        <v>#DIV/0!</v>
      </c>
      <c r="J9" s="6" t="e">
        <f t="shared" si="6"/>
        <v>#DIV/0!</v>
      </c>
      <c r="K9" s="6" t="e">
        <f t="shared" si="6"/>
        <v>#DIV/0!</v>
      </c>
      <c r="L9" s="6" t="e">
        <f t="shared" si="6"/>
        <v>#DIV/0!</v>
      </c>
      <c r="M9" s="6" t="e">
        <f t="shared" si="6"/>
        <v>#DIV/0!</v>
      </c>
      <c r="N9" s="6" t="e">
        <f t="shared" si="6"/>
        <v>#DIV/0!</v>
      </c>
      <c r="O9" s="6" t="e">
        <f t="shared" si="6"/>
        <v>#DIV/0!</v>
      </c>
      <c r="P9" s="6" t="e">
        <f t="shared" si="6"/>
        <v>#DIV/0!</v>
      </c>
      <c r="Q9" s="6" t="e">
        <f t="shared" si="6"/>
        <v>#DIV/0!</v>
      </c>
      <c r="R9" s="6" t="e">
        <f t="shared" si="6"/>
        <v>#DIV/0!</v>
      </c>
      <c r="S9" s="6" t="e">
        <f t="shared" si="6"/>
        <v>#DIV/0!</v>
      </c>
      <c r="T9" s="6" t="e">
        <f t="shared" si="6"/>
        <v>#DIV/0!</v>
      </c>
      <c r="U9" s="6" t="e">
        <f t="shared" si="6"/>
        <v>#DIV/0!</v>
      </c>
      <c r="V9" s="6" t="e">
        <f t="shared" si="6"/>
        <v>#DIV/0!</v>
      </c>
      <c r="W9" s="6" t="e">
        <f t="shared" si="6"/>
        <v>#DIV/0!</v>
      </c>
      <c r="X9" s="6" t="e">
        <f t="shared" si="6"/>
        <v>#DIV/0!</v>
      </c>
      <c r="Y9" s="6" t="e">
        <f t="shared" si="6"/>
        <v>#DIV/0!</v>
      </c>
      <c r="Z9" s="6" t="e">
        <f t="shared" si="6"/>
        <v>#DIV/0!</v>
      </c>
      <c r="AA9" s="6" t="e">
        <f t="shared" si="6"/>
        <v>#DIV/0!</v>
      </c>
      <c r="AB9" s="6" t="e">
        <f t="shared" si="6"/>
        <v>#DIV/0!</v>
      </c>
      <c r="AC9" s="6" t="e">
        <f t="shared" si="6"/>
        <v>#DIV/0!</v>
      </c>
      <c r="AD9" s="6" t="e">
        <f t="shared" si="6"/>
        <v>#DIV/0!</v>
      </c>
      <c r="AE9" s="6" t="e">
        <f t="shared" si="6"/>
        <v>#DIV/0!</v>
      </c>
      <c r="AF9" s="6" t="e">
        <f t="shared" si="6"/>
        <v>#DIV/0!</v>
      </c>
      <c r="AG9" s="6" t="e">
        <f t="shared" si="6"/>
        <v>#DIV/0!</v>
      </c>
      <c r="AH9" s="6" t="e">
        <f t="shared" si="6"/>
        <v>#DIV/0!</v>
      </c>
      <c r="AI9" s="6" t="e">
        <f t="shared" si="6"/>
        <v>#DIV/0!</v>
      </c>
      <c r="AJ9" s="6" t="e">
        <f t="shared" si="6"/>
        <v>#DIV/0!</v>
      </c>
      <c r="AK9" s="6" t="e">
        <f t="shared" si="6"/>
        <v>#DIV/0!</v>
      </c>
      <c r="AL9" s="6" t="e">
        <f t="shared" si="6"/>
        <v>#DIV/0!</v>
      </c>
      <c r="AM9" s="6" t="e">
        <f t="shared" si="6"/>
        <v>#DIV/0!</v>
      </c>
      <c r="AN9" s="6" t="e">
        <f t="shared" si="6"/>
        <v>#DIV/0!</v>
      </c>
      <c r="AO9" s="6" t="e">
        <f t="shared" si="6"/>
        <v>#DIV/0!</v>
      </c>
      <c r="AP9" s="6" t="e">
        <f t="shared" si="6"/>
        <v>#DIV/0!</v>
      </c>
      <c r="AQ9" s="6" t="e">
        <f t="shared" si="6"/>
        <v>#DIV/0!</v>
      </c>
    </row>
    <row r="10" spans="1:56" s="6" customFormat="1" outlineLevel="1">
      <c r="C10" s="5" t="s">
        <v>8</v>
      </c>
      <c r="D10" s="6" t="e">
        <f>D5-D8</f>
        <v>#DIV/0!</v>
      </c>
      <c r="E10" s="6" t="e">
        <f t="shared" ref="E10:AQ10" si="7">E5-E8</f>
        <v>#DIV/0!</v>
      </c>
      <c r="F10" s="6" t="e">
        <f t="shared" si="7"/>
        <v>#DIV/0!</v>
      </c>
      <c r="G10" s="6" t="e">
        <f t="shared" si="7"/>
        <v>#DIV/0!</v>
      </c>
      <c r="H10" s="6" t="e">
        <f t="shared" si="7"/>
        <v>#DIV/0!</v>
      </c>
      <c r="I10" s="6" t="e">
        <f t="shared" si="7"/>
        <v>#DIV/0!</v>
      </c>
      <c r="J10" s="6" t="e">
        <f t="shared" si="7"/>
        <v>#DIV/0!</v>
      </c>
      <c r="K10" s="6" t="e">
        <f t="shared" si="7"/>
        <v>#DIV/0!</v>
      </c>
      <c r="L10" s="6" t="e">
        <f t="shared" si="7"/>
        <v>#DIV/0!</v>
      </c>
      <c r="M10" s="6" t="e">
        <f t="shared" si="7"/>
        <v>#DIV/0!</v>
      </c>
      <c r="N10" s="6" t="e">
        <f t="shared" si="7"/>
        <v>#DIV/0!</v>
      </c>
      <c r="O10" s="6" t="e">
        <f t="shared" si="7"/>
        <v>#DIV/0!</v>
      </c>
      <c r="P10" s="6" t="e">
        <f t="shared" si="7"/>
        <v>#DIV/0!</v>
      </c>
      <c r="Q10" s="6" t="e">
        <f t="shared" si="7"/>
        <v>#DIV/0!</v>
      </c>
      <c r="R10" s="6" t="e">
        <f t="shared" si="7"/>
        <v>#DIV/0!</v>
      </c>
      <c r="S10" s="6" t="e">
        <f t="shared" si="7"/>
        <v>#DIV/0!</v>
      </c>
      <c r="T10" s="6" t="e">
        <f t="shared" si="7"/>
        <v>#DIV/0!</v>
      </c>
      <c r="U10" s="6" t="e">
        <f t="shared" si="7"/>
        <v>#DIV/0!</v>
      </c>
      <c r="V10" s="6" t="e">
        <f t="shared" si="7"/>
        <v>#DIV/0!</v>
      </c>
      <c r="W10" s="6" t="e">
        <f t="shared" si="7"/>
        <v>#DIV/0!</v>
      </c>
      <c r="X10" s="6" t="e">
        <f t="shared" si="7"/>
        <v>#DIV/0!</v>
      </c>
      <c r="Y10" s="6" t="e">
        <f t="shared" si="7"/>
        <v>#DIV/0!</v>
      </c>
      <c r="Z10" s="6" t="e">
        <f t="shared" si="7"/>
        <v>#DIV/0!</v>
      </c>
      <c r="AA10" s="6" t="e">
        <f t="shared" si="7"/>
        <v>#DIV/0!</v>
      </c>
      <c r="AB10" s="6" t="e">
        <f t="shared" si="7"/>
        <v>#DIV/0!</v>
      </c>
      <c r="AC10" s="6" t="e">
        <f t="shared" si="7"/>
        <v>#DIV/0!</v>
      </c>
      <c r="AD10" s="6" t="e">
        <f t="shared" si="7"/>
        <v>#DIV/0!</v>
      </c>
      <c r="AE10" s="6" t="e">
        <f t="shared" si="7"/>
        <v>#DIV/0!</v>
      </c>
      <c r="AF10" s="6" t="e">
        <f t="shared" si="7"/>
        <v>#DIV/0!</v>
      </c>
      <c r="AG10" s="6" t="e">
        <f t="shared" si="7"/>
        <v>#DIV/0!</v>
      </c>
      <c r="AH10" s="6" t="e">
        <f t="shared" si="7"/>
        <v>#DIV/0!</v>
      </c>
      <c r="AI10" s="6" t="e">
        <f t="shared" si="7"/>
        <v>#DIV/0!</v>
      </c>
      <c r="AJ10" s="6" t="e">
        <f t="shared" si="7"/>
        <v>#DIV/0!</v>
      </c>
      <c r="AK10" s="6" t="e">
        <f t="shared" si="7"/>
        <v>#DIV/0!</v>
      </c>
      <c r="AL10" s="6" t="e">
        <f t="shared" si="7"/>
        <v>#DIV/0!</v>
      </c>
      <c r="AM10" s="6" t="e">
        <f t="shared" si="7"/>
        <v>#DIV/0!</v>
      </c>
      <c r="AN10" s="6" t="e">
        <f t="shared" si="7"/>
        <v>#DIV/0!</v>
      </c>
      <c r="AO10" s="6" t="e">
        <f t="shared" si="7"/>
        <v>#DIV/0!</v>
      </c>
      <c r="AP10" s="6" t="e">
        <f t="shared" si="7"/>
        <v>#DIV/0!</v>
      </c>
      <c r="AQ10" s="6" t="e">
        <f t="shared" si="7"/>
        <v>#DIV/0!</v>
      </c>
    </row>
    <row r="11" spans="1:56">
      <c r="C11" s="4"/>
    </row>
    <row r="12" spans="1:56">
      <c r="C12" s="4" t="s">
        <v>6</v>
      </c>
    </row>
    <row r="13" spans="1:56">
      <c r="C13" s="10">
        <v>1</v>
      </c>
      <c r="D13" s="3" t="e">
        <f t="array" ref="D13:D37">FREQUENCY(D41:D2002,$C13:$C37)/COUNT(D41:D2002)</f>
        <v>#DIV/0!</v>
      </c>
      <c r="E13" s="3" t="e">
        <f t="array" ref="E13:E37">FREQUENCY(E41:E2002,$C13:$C37)/COUNT(E41:E2002)</f>
        <v>#DIV/0!</v>
      </c>
      <c r="F13" s="3" t="e">
        <f t="array" ref="F13:F37">FREQUENCY(F41:F2002,$C13:$C37)/COUNT(F41:F2002)</f>
        <v>#DIV/0!</v>
      </c>
      <c r="G13" s="3" t="e">
        <f t="array" ref="G13:G37">FREQUENCY(G41:G2002,$C13:$C37)/COUNT(G41:G2002)</f>
        <v>#DIV/0!</v>
      </c>
      <c r="H13" s="3" t="e">
        <f t="array" ref="H13:H37">FREQUENCY(H41:H2002,$C13:$C37)/COUNT(H41:H2002)</f>
        <v>#DIV/0!</v>
      </c>
      <c r="I13" s="3" t="e">
        <f t="array" ref="I13:I37">FREQUENCY(I41:I2002,$C13:$C37)/COUNT(I41:I2002)</f>
        <v>#DIV/0!</v>
      </c>
      <c r="J13" s="3" t="e">
        <f t="array" ref="J13:J37">FREQUENCY(J41:J2002,$C13:$C37)/COUNT(J41:J2002)</f>
        <v>#DIV/0!</v>
      </c>
      <c r="K13" s="3" t="e">
        <f t="array" ref="K13:K37">FREQUENCY(K41:K2002,$C13:$C37)/COUNT(K41:K2002)</f>
        <v>#DIV/0!</v>
      </c>
      <c r="L13" s="3" t="e">
        <f t="array" ref="L13:L37">FREQUENCY(L41:L2002,$C13:$C37)/COUNT(L41:L2002)</f>
        <v>#DIV/0!</v>
      </c>
      <c r="M13" s="3" t="e">
        <f t="array" ref="M13:M37">FREQUENCY(M41:M2002,$C13:$C37)/COUNT(M41:M2002)</f>
        <v>#DIV/0!</v>
      </c>
      <c r="N13" s="3" t="e">
        <f t="array" ref="N13:N37">FREQUENCY(N41:N2002,$C13:$C37)/COUNT(N41:N2002)</f>
        <v>#DIV/0!</v>
      </c>
      <c r="O13" s="3" t="e">
        <f t="array" ref="O13:O37">FREQUENCY(O41:O2002,$C13:$C37)/COUNT(O41:O2002)</f>
        <v>#DIV/0!</v>
      </c>
      <c r="P13" s="3" t="e">
        <f t="array" ref="P13:P37">FREQUENCY(P41:P2002,$C13:$C37)/COUNT(P41:P2002)</f>
        <v>#DIV/0!</v>
      </c>
      <c r="Q13" s="3" t="e">
        <f t="array" ref="Q13:Q37">FREQUENCY(Q41:Q2002,$C13:$C37)/COUNT(Q41:Q2002)</f>
        <v>#DIV/0!</v>
      </c>
      <c r="R13" s="3" t="e">
        <f t="array" ref="R13:R37">FREQUENCY(R41:R2002,$C13:$C37)/COUNT(R41:R2002)</f>
        <v>#DIV/0!</v>
      </c>
      <c r="S13" s="3" t="e">
        <f t="array" ref="S13:S37">FREQUENCY(S41:S2002,$C13:$C37)/COUNT(S41:S2002)</f>
        <v>#DIV/0!</v>
      </c>
      <c r="T13" s="3" t="e">
        <f t="array" ref="T13:T37">FREQUENCY(T41:T2002,$C13:$C37)/COUNT(T41:T2002)</f>
        <v>#DIV/0!</v>
      </c>
      <c r="U13" s="3" t="e">
        <f t="array" ref="U13:U37">FREQUENCY(U41:U2002,$C13:$C37)/COUNT(U41:U2002)</f>
        <v>#DIV/0!</v>
      </c>
      <c r="V13" s="3" t="e">
        <f t="array" ref="V13:V37">FREQUENCY(V41:V2002,$C13:$C37)/COUNT(V41:V2002)</f>
        <v>#DIV/0!</v>
      </c>
      <c r="W13" s="3" t="e">
        <f t="array" ref="W13:W37">FREQUENCY(W41:W2002,$C13:$C37)/COUNT(W41:W2002)</f>
        <v>#DIV/0!</v>
      </c>
      <c r="X13" s="3" t="e">
        <f t="array" ref="X13:X37">FREQUENCY(X41:X2002,$C13:$C37)/COUNT(X41:X2002)</f>
        <v>#DIV/0!</v>
      </c>
      <c r="Y13" s="3" t="e">
        <f t="array" ref="Y13:Y37">FREQUENCY(Y41:Y2002,$C13:$C37)/COUNT(Y41:Y2002)</f>
        <v>#DIV/0!</v>
      </c>
      <c r="Z13" s="3" t="e">
        <f t="array" ref="Z13:Z37">FREQUENCY(Z41:Z2002,$C13:$C37)/COUNT(Z41:Z2002)</f>
        <v>#DIV/0!</v>
      </c>
      <c r="AA13" s="3" t="e">
        <f t="array" ref="AA13:AA37">FREQUENCY(AA41:AA2002,$C13:$C37)/COUNT(AA41:AA2002)</f>
        <v>#DIV/0!</v>
      </c>
      <c r="AB13" s="3" t="e">
        <f t="array" ref="AB13:AB37">FREQUENCY(AB41:AB2002,$C13:$C37)/COUNT(AB41:AB2002)</f>
        <v>#DIV/0!</v>
      </c>
      <c r="AC13" s="3" t="e">
        <f t="array" ref="AC13:AC37">FREQUENCY(AC41:AC2002,$C13:$C37)/COUNT(AC41:AC2002)</f>
        <v>#DIV/0!</v>
      </c>
      <c r="AD13" s="3" t="e">
        <f t="array" ref="AD13:AD37">FREQUENCY(AD41:AD2002,$C13:$C37)/COUNT(AD41:AD2002)</f>
        <v>#DIV/0!</v>
      </c>
      <c r="AE13" s="3" t="e">
        <f t="array" ref="AE13:AE37">FREQUENCY(AE41:AE2002,$C13:$C37)/COUNT(AE41:AE2002)</f>
        <v>#DIV/0!</v>
      </c>
      <c r="AF13" s="3" t="e">
        <f t="array" ref="AF13:AF37">FREQUENCY(AF41:AF2002,$C13:$C37)/COUNT(AF41:AF2002)</f>
        <v>#DIV/0!</v>
      </c>
      <c r="AG13" s="3" t="e">
        <f t="array" ref="AG13:AG37">FREQUENCY(AG41:AG2002,$C13:$C37)/COUNT(AG41:AG2002)</f>
        <v>#DIV/0!</v>
      </c>
      <c r="AH13" s="3" t="e">
        <f t="array" ref="AH13:AH37">FREQUENCY(AH41:AH2002,$C13:$C37)/COUNT(AH41:AH2002)</f>
        <v>#DIV/0!</v>
      </c>
      <c r="AI13" s="3" t="e">
        <f t="array" ref="AI13:AI37">FREQUENCY(AI41:AI2002,$C13:$C37)/COUNT(AI41:AI2002)</f>
        <v>#DIV/0!</v>
      </c>
      <c r="AJ13" s="3" t="e">
        <f t="array" ref="AJ13:AJ37">FREQUENCY(AJ41:AJ2002,$C13:$C37)/COUNT(AJ41:AJ2002)</f>
        <v>#DIV/0!</v>
      </c>
      <c r="AK13" s="3" t="e">
        <f t="array" ref="AK13:AK37">FREQUENCY(AK41:AK2002,$C13:$C37)/COUNT(AK41:AK2002)</f>
        <v>#DIV/0!</v>
      </c>
      <c r="AL13" s="3" t="e">
        <f t="array" ref="AL13:AL37">FREQUENCY(AL41:AL2002,$C13:$C37)/COUNT(AL41:AL2002)</f>
        <v>#DIV/0!</v>
      </c>
      <c r="AM13" s="3" t="e">
        <f t="array" ref="AM13:AM37">FREQUENCY(AM41:AM2002,$C13:$C37)/COUNT(AM41:AM2002)</f>
        <v>#DIV/0!</v>
      </c>
      <c r="AN13" s="3" t="e">
        <f t="array" ref="AN13:AN37">FREQUENCY(AN41:AN2002,$C13:$C37)/COUNT(AN41:AN2002)</f>
        <v>#DIV/0!</v>
      </c>
      <c r="AO13" s="3" t="e">
        <f t="array" ref="AO13:AO37">FREQUENCY(AO41:AO2002,$C13:$C37)/COUNT(AO41:AO2002)</f>
        <v>#DIV/0!</v>
      </c>
      <c r="AP13" s="3" t="e">
        <f t="array" ref="AP13:AP37">FREQUENCY(AP41:AP2002,$C13:$C37)/COUNT(AP41:AP2002)</f>
        <v>#DIV/0!</v>
      </c>
      <c r="AQ13" s="3" t="e">
        <f t="array" ref="AQ13:AQ37">FREQUENCY(AQ41:AQ2002,$C13:$C37)/COUNT(AQ41:AQ2002)</f>
        <v>#DIV/0!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>
      <c r="C14" s="10">
        <v>2</v>
      </c>
      <c r="D14" s="3" t="e">
        <v>#DIV/0!</v>
      </c>
      <c r="E14" s="3" t="e">
        <v>#DIV/0!</v>
      </c>
      <c r="F14" s="3" t="e">
        <v>#DIV/0!</v>
      </c>
      <c r="G14" s="3" t="e">
        <v>#DIV/0!</v>
      </c>
      <c r="H14" s="3" t="e">
        <v>#DIV/0!</v>
      </c>
      <c r="I14" s="3" t="e">
        <v>#DIV/0!</v>
      </c>
      <c r="J14" s="3" t="e">
        <v>#DIV/0!</v>
      </c>
      <c r="K14" s="3" t="e">
        <v>#DIV/0!</v>
      </c>
      <c r="L14" s="3" t="e">
        <v>#DIV/0!</v>
      </c>
      <c r="M14" s="3" t="e">
        <v>#DIV/0!</v>
      </c>
      <c r="N14" s="3" t="e">
        <v>#DIV/0!</v>
      </c>
      <c r="O14" s="3" t="e">
        <v>#DIV/0!</v>
      </c>
      <c r="P14" s="3" t="e">
        <v>#DIV/0!</v>
      </c>
      <c r="Q14" s="3" t="e">
        <v>#DIV/0!</v>
      </c>
      <c r="R14" s="3" t="e">
        <v>#DIV/0!</v>
      </c>
      <c r="S14" s="3" t="e">
        <v>#DIV/0!</v>
      </c>
      <c r="T14" s="3" t="e">
        <v>#DIV/0!</v>
      </c>
      <c r="U14" s="3" t="e">
        <v>#DIV/0!</v>
      </c>
      <c r="V14" s="3" t="e">
        <v>#DIV/0!</v>
      </c>
      <c r="W14" s="3" t="e">
        <v>#DIV/0!</v>
      </c>
      <c r="X14" s="3" t="e">
        <v>#DIV/0!</v>
      </c>
      <c r="Y14" s="3" t="e">
        <v>#DIV/0!</v>
      </c>
      <c r="Z14" s="3" t="e">
        <v>#DIV/0!</v>
      </c>
      <c r="AA14" s="3" t="e">
        <v>#DIV/0!</v>
      </c>
      <c r="AB14" s="3" t="e">
        <v>#DIV/0!</v>
      </c>
      <c r="AC14" s="3" t="e">
        <v>#DIV/0!</v>
      </c>
      <c r="AD14" s="3" t="e">
        <v>#DIV/0!</v>
      </c>
      <c r="AE14" s="3" t="e">
        <v>#DIV/0!</v>
      </c>
      <c r="AF14" s="3" t="e">
        <v>#DIV/0!</v>
      </c>
      <c r="AG14" s="3" t="e">
        <v>#DIV/0!</v>
      </c>
      <c r="AH14" s="3" t="e">
        <v>#DIV/0!</v>
      </c>
      <c r="AI14" s="3" t="e">
        <v>#DIV/0!</v>
      </c>
      <c r="AJ14" s="3" t="e">
        <v>#DIV/0!</v>
      </c>
      <c r="AK14" s="3" t="e">
        <v>#DIV/0!</v>
      </c>
      <c r="AL14" s="3" t="e">
        <v>#DIV/0!</v>
      </c>
      <c r="AM14" s="3" t="e">
        <v>#DIV/0!</v>
      </c>
      <c r="AN14" s="3" t="e">
        <v>#DIV/0!</v>
      </c>
      <c r="AO14" s="3" t="e">
        <v>#DIV/0!</v>
      </c>
      <c r="AP14" s="3" t="e">
        <v>#DIV/0!</v>
      </c>
      <c r="AQ14" s="3" t="e">
        <v>#DIV/0!</v>
      </c>
    </row>
    <row r="15" spans="1:56">
      <c r="C15" s="10">
        <v>3</v>
      </c>
      <c r="D15" s="3" t="e">
        <v>#DIV/0!</v>
      </c>
      <c r="E15" s="3" t="e">
        <v>#DIV/0!</v>
      </c>
      <c r="F15" s="3" t="e">
        <v>#DIV/0!</v>
      </c>
      <c r="G15" s="3" t="e">
        <v>#DIV/0!</v>
      </c>
      <c r="H15" s="3" t="e">
        <v>#DIV/0!</v>
      </c>
      <c r="I15" s="3" t="e">
        <v>#DIV/0!</v>
      </c>
      <c r="J15" s="3" t="e">
        <v>#DIV/0!</v>
      </c>
      <c r="K15" s="3" t="e">
        <v>#DIV/0!</v>
      </c>
      <c r="L15" s="3" t="e">
        <v>#DIV/0!</v>
      </c>
      <c r="M15" s="3" t="e">
        <v>#DIV/0!</v>
      </c>
      <c r="N15" s="3" t="e">
        <v>#DIV/0!</v>
      </c>
      <c r="O15" s="3" t="e">
        <v>#DIV/0!</v>
      </c>
      <c r="P15" s="3" t="e">
        <v>#DIV/0!</v>
      </c>
      <c r="Q15" s="3" t="e">
        <v>#DIV/0!</v>
      </c>
      <c r="R15" s="3" t="e">
        <v>#DIV/0!</v>
      </c>
      <c r="S15" s="3" t="e">
        <v>#DIV/0!</v>
      </c>
      <c r="T15" s="3" t="e">
        <v>#DIV/0!</v>
      </c>
      <c r="U15" s="3" t="e">
        <v>#DIV/0!</v>
      </c>
      <c r="V15" s="3" t="e">
        <v>#DIV/0!</v>
      </c>
      <c r="W15" s="3" t="e">
        <v>#DIV/0!</v>
      </c>
      <c r="X15" s="3" t="e">
        <v>#DIV/0!</v>
      </c>
      <c r="Y15" s="3" t="e">
        <v>#DIV/0!</v>
      </c>
      <c r="Z15" s="3" t="e">
        <v>#DIV/0!</v>
      </c>
      <c r="AA15" s="3" t="e">
        <v>#DIV/0!</v>
      </c>
      <c r="AB15" s="3" t="e">
        <v>#DIV/0!</v>
      </c>
      <c r="AC15" s="3" t="e">
        <v>#DIV/0!</v>
      </c>
      <c r="AD15" s="3" t="e">
        <v>#DIV/0!</v>
      </c>
      <c r="AE15" s="3" t="e">
        <v>#DIV/0!</v>
      </c>
      <c r="AF15" s="3" t="e">
        <v>#DIV/0!</v>
      </c>
      <c r="AG15" s="3" t="e">
        <v>#DIV/0!</v>
      </c>
      <c r="AH15" s="3" t="e">
        <v>#DIV/0!</v>
      </c>
      <c r="AI15" s="3" t="e">
        <v>#DIV/0!</v>
      </c>
      <c r="AJ15" s="3" t="e">
        <v>#DIV/0!</v>
      </c>
      <c r="AK15" s="3" t="e">
        <v>#DIV/0!</v>
      </c>
      <c r="AL15" s="3" t="e">
        <v>#DIV/0!</v>
      </c>
      <c r="AM15" s="3" t="e">
        <v>#DIV/0!</v>
      </c>
      <c r="AN15" s="3" t="e">
        <v>#DIV/0!</v>
      </c>
      <c r="AO15" s="3" t="e">
        <v>#DIV/0!</v>
      </c>
      <c r="AP15" s="3" t="e">
        <v>#DIV/0!</v>
      </c>
      <c r="AQ15" s="3" t="e">
        <v>#DIV/0!</v>
      </c>
    </row>
    <row r="16" spans="1:56">
      <c r="C16" s="10">
        <v>4</v>
      </c>
      <c r="D16" s="3" t="e">
        <v>#DIV/0!</v>
      </c>
      <c r="E16" s="3" t="e">
        <v>#DIV/0!</v>
      </c>
      <c r="F16" s="3" t="e">
        <v>#DIV/0!</v>
      </c>
      <c r="G16" s="3" t="e">
        <v>#DIV/0!</v>
      </c>
      <c r="H16" s="3" t="e">
        <v>#DIV/0!</v>
      </c>
      <c r="I16" s="3" t="e">
        <v>#DIV/0!</v>
      </c>
      <c r="J16" s="3" t="e">
        <v>#DIV/0!</v>
      </c>
      <c r="K16" s="3" t="e">
        <v>#DIV/0!</v>
      </c>
      <c r="L16" s="3" t="e">
        <v>#DIV/0!</v>
      </c>
      <c r="M16" s="3" t="e">
        <v>#DIV/0!</v>
      </c>
      <c r="N16" s="3" t="e">
        <v>#DIV/0!</v>
      </c>
      <c r="O16" s="3" t="e">
        <v>#DIV/0!</v>
      </c>
      <c r="P16" s="3" t="e">
        <v>#DIV/0!</v>
      </c>
      <c r="Q16" s="3" t="e">
        <v>#DIV/0!</v>
      </c>
      <c r="R16" s="3" t="e">
        <v>#DIV/0!</v>
      </c>
      <c r="S16" s="3" t="e">
        <v>#DIV/0!</v>
      </c>
      <c r="T16" s="3" t="e">
        <v>#DIV/0!</v>
      </c>
      <c r="U16" s="3" t="e">
        <v>#DIV/0!</v>
      </c>
      <c r="V16" s="3" t="e">
        <v>#DIV/0!</v>
      </c>
      <c r="W16" s="3" t="e">
        <v>#DIV/0!</v>
      </c>
      <c r="X16" s="3" t="e">
        <v>#DIV/0!</v>
      </c>
      <c r="Y16" s="3" t="e">
        <v>#DIV/0!</v>
      </c>
      <c r="Z16" s="3" t="e">
        <v>#DIV/0!</v>
      </c>
      <c r="AA16" s="3" t="e">
        <v>#DIV/0!</v>
      </c>
      <c r="AB16" s="3" t="e">
        <v>#DIV/0!</v>
      </c>
      <c r="AC16" s="3" t="e">
        <v>#DIV/0!</v>
      </c>
      <c r="AD16" s="3" t="e">
        <v>#DIV/0!</v>
      </c>
      <c r="AE16" s="3" t="e">
        <v>#DIV/0!</v>
      </c>
      <c r="AF16" s="3" t="e">
        <v>#DIV/0!</v>
      </c>
      <c r="AG16" s="3" t="e">
        <v>#DIV/0!</v>
      </c>
      <c r="AH16" s="3" t="e">
        <v>#DIV/0!</v>
      </c>
      <c r="AI16" s="3" t="e">
        <v>#DIV/0!</v>
      </c>
      <c r="AJ16" s="3" t="e">
        <v>#DIV/0!</v>
      </c>
      <c r="AK16" s="3" t="e">
        <v>#DIV/0!</v>
      </c>
      <c r="AL16" s="3" t="e">
        <v>#DIV/0!</v>
      </c>
      <c r="AM16" s="3" t="e">
        <v>#DIV/0!</v>
      </c>
      <c r="AN16" s="3" t="e">
        <v>#DIV/0!</v>
      </c>
      <c r="AO16" s="3" t="e">
        <v>#DIV/0!</v>
      </c>
      <c r="AP16" s="3" t="e">
        <v>#DIV/0!</v>
      </c>
      <c r="AQ16" s="3" t="e">
        <v>#DIV/0!</v>
      </c>
    </row>
    <row r="17" spans="3:43">
      <c r="C17" s="10">
        <v>5</v>
      </c>
      <c r="D17" s="3" t="e">
        <v>#DIV/0!</v>
      </c>
      <c r="E17" s="3" t="e">
        <v>#DIV/0!</v>
      </c>
      <c r="F17" s="3" t="e">
        <v>#DIV/0!</v>
      </c>
      <c r="G17" s="3" t="e">
        <v>#DIV/0!</v>
      </c>
      <c r="H17" s="3" t="e">
        <v>#DIV/0!</v>
      </c>
      <c r="I17" s="3" t="e">
        <v>#DIV/0!</v>
      </c>
      <c r="J17" s="3" t="e">
        <v>#DIV/0!</v>
      </c>
      <c r="K17" s="3" t="e">
        <v>#DIV/0!</v>
      </c>
      <c r="L17" s="3" t="e">
        <v>#DIV/0!</v>
      </c>
      <c r="M17" s="3" t="e">
        <v>#DIV/0!</v>
      </c>
      <c r="N17" s="3" t="e">
        <v>#DIV/0!</v>
      </c>
      <c r="O17" s="3" t="e">
        <v>#DIV/0!</v>
      </c>
      <c r="P17" s="3" t="e">
        <v>#DIV/0!</v>
      </c>
      <c r="Q17" s="3" t="e">
        <v>#DIV/0!</v>
      </c>
      <c r="R17" s="3" t="e">
        <v>#DIV/0!</v>
      </c>
      <c r="S17" s="3" t="e">
        <v>#DIV/0!</v>
      </c>
      <c r="T17" s="3" t="e">
        <v>#DIV/0!</v>
      </c>
      <c r="U17" s="3" t="e">
        <v>#DIV/0!</v>
      </c>
      <c r="V17" s="3" t="e">
        <v>#DIV/0!</v>
      </c>
      <c r="W17" s="3" t="e">
        <v>#DIV/0!</v>
      </c>
      <c r="X17" s="3" t="e">
        <v>#DIV/0!</v>
      </c>
      <c r="Y17" s="3" t="e">
        <v>#DIV/0!</v>
      </c>
      <c r="Z17" s="3" t="e">
        <v>#DIV/0!</v>
      </c>
      <c r="AA17" s="3" t="e">
        <v>#DIV/0!</v>
      </c>
      <c r="AB17" s="3" t="e">
        <v>#DIV/0!</v>
      </c>
      <c r="AC17" s="3" t="e">
        <v>#DIV/0!</v>
      </c>
      <c r="AD17" s="3" t="e">
        <v>#DIV/0!</v>
      </c>
      <c r="AE17" s="3" t="e">
        <v>#DIV/0!</v>
      </c>
      <c r="AF17" s="3" t="e">
        <v>#DIV/0!</v>
      </c>
      <c r="AG17" s="3" t="e">
        <v>#DIV/0!</v>
      </c>
      <c r="AH17" s="3" t="e">
        <v>#DIV/0!</v>
      </c>
      <c r="AI17" s="3" t="e">
        <v>#DIV/0!</v>
      </c>
      <c r="AJ17" s="3" t="e">
        <v>#DIV/0!</v>
      </c>
      <c r="AK17" s="3" t="e">
        <v>#DIV/0!</v>
      </c>
      <c r="AL17" s="3" t="e">
        <v>#DIV/0!</v>
      </c>
      <c r="AM17" s="3" t="e">
        <v>#DIV/0!</v>
      </c>
      <c r="AN17" s="3" t="e">
        <v>#DIV/0!</v>
      </c>
      <c r="AO17" s="3" t="e">
        <v>#DIV/0!</v>
      </c>
      <c r="AP17" s="3" t="e">
        <v>#DIV/0!</v>
      </c>
      <c r="AQ17" s="3" t="e">
        <v>#DIV/0!</v>
      </c>
    </row>
    <row r="18" spans="3:43">
      <c r="C18" s="10">
        <v>6</v>
      </c>
      <c r="D18" s="3" t="e">
        <v>#DIV/0!</v>
      </c>
      <c r="E18" s="3" t="e">
        <v>#DIV/0!</v>
      </c>
      <c r="F18" s="3" t="e">
        <v>#DIV/0!</v>
      </c>
      <c r="G18" s="3" t="e">
        <v>#DIV/0!</v>
      </c>
      <c r="H18" s="3" t="e">
        <v>#DIV/0!</v>
      </c>
      <c r="I18" s="3" t="e">
        <v>#DIV/0!</v>
      </c>
      <c r="J18" s="3" t="e">
        <v>#DIV/0!</v>
      </c>
      <c r="K18" s="3" t="e">
        <v>#DIV/0!</v>
      </c>
      <c r="L18" s="3" t="e">
        <v>#DIV/0!</v>
      </c>
      <c r="M18" s="3" t="e">
        <v>#DIV/0!</v>
      </c>
      <c r="N18" s="3" t="e">
        <v>#DIV/0!</v>
      </c>
      <c r="O18" s="3" t="e">
        <v>#DIV/0!</v>
      </c>
      <c r="P18" s="3" t="e">
        <v>#DIV/0!</v>
      </c>
      <c r="Q18" s="3" t="e">
        <v>#DIV/0!</v>
      </c>
      <c r="R18" s="3" t="e">
        <v>#DIV/0!</v>
      </c>
      <c r="S18" s="3" t="e">
        <v>#DIV/0!</v>
      </c>
      <c r="T18" s="3" t="e">
        <v>#DIV/0!</v>
      </c>
      <c r="U18" s="3" t="e">
        <v>#DIV/0!</v>
      </c>
      <c r="V18" s="3" t="e">
        <v>#DIV/0!</v>
      </c>
      <c r="W18" s="3" t="e">
        <v>#DIV/0!</v>
      </c>
      <c r="X18" s="3" t="e">
        <v>#DIV/0!</v>
      </c>
      <c r="Y18" s="3" t="e">
        <v>#DIV/0!</v>
      </c>
      <c r="Z18" s="3" t="e">
        <v>#DIV/0!</v>
      </c>
      <c r="AA18" s="3" t="e">
        <v>#DIV/0!</v>
      </c>
      <c r="AB18" s="3" t="e">
        <v>#DIV/0!</v>
      </c>
      <c r="AC18" s="3" t="e">
        <v>#DIV/0!</v>
      </c>
      <c r="AD18" s="3" t="e">
        <v>#DIV/0!</v>
      </c>
      <c r="AE18" s="3" t="e">
        <v>#DIV/0!</v>
      </c>
      <c r="AF18" s="3" t="e">
        <v>#DIV/0!</v>
      </c>
      <c r="AG18" s="3" t="e">
        <v>#DIV/0!</v>
      </c>
      <c r="AH18" s="3" t="e">
        <v>#DIV/0!</v>
      </c>
      <c r="AI18" s="3" t="e">
        <v>#DIV/0!</v>
      </c>
      <c r="AJ18" s="3" t="e">
        <v>#DIV/0!</v>
      </c>
      <c r="AK18" s="3" t="e">
        <v>#DIV/0!</v>
      </c>
      <c r="AL18" s="3" t="e">
        <v>#DIV/0!</v>
      </c>
      <c r="AM18" s="3" t="e">
        <v>#DIV/0!</v>
      </c>
      <c r="AN18" s="3" t="e">
        <v>#DIV/0!</v>
      </c>
      <c r="AO18" s="3" t="e">
        <v>#DIV/0!</v>
      </c>
      <c r="AP18" s="3" t="e">
        <v>#DIV/0!</v>
      </c>
      <c r="AQ18" s="3" t="e">
        <v>#DIV/0!</v>
      </c>
    </row>
    <row r="19" spans="3:43">
      <c r="C19" s="10">
        <v>7</v>
      </c>
      <c r="D19" s="3" t="e">
        <v>#DIV/0!</v>
      </c>
      <c r="E19" s="3" t="e">
        <v>#DIV/0!</v>
      </c>
      <c r="F19" s="3" t="e">
        <v>#DIV/0!</v>
      </c>
      <c r="G19" s="3" t="e">
        <v>#DIV/0!</v>
      </c>
      <c r="H19" s="3" t="e">
        <v>#DIV/0!</v>
      </c>
      <c r="I19" s="3" t="e">
        <v>#DIV/0!</v>
      </c>
      <c r="J19" s="3" t="e">
        <v>#DIV/0!</v>
      </c>
      <c r="K19" s="3" t="e">
        <v>#DIV/0!</v>
      </c>
      <c r="L19" s="3" t="e">
        <v>#DIV/0!</v>
      </c>
      <c r="M19" s="3" t="e">
        <v>#DIV/0!</v>
      </c>
      <c r="N19" s="3" t="e">
        <v>#DIV/0!</v>
      </c>
      <c r="O19" s="3" t="e">
        <v>#DIV/0!</v>
      </c>
      <c r="P19" s="3" t="e">
        <v>#DIV/0!</v>
      </c>
      <c r="Q19" s="3" t="e">
        <v>#DIV/0!</v>
      </c>
      <c r="R19" s="3" t="e">
        <v>#DIV/0!</v>
      </c>
      <c r="S19" s="3" t="e">
        <v>#DIV/0!</v>
      </c>
      <c r="T19" s="3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3" t="e">
        <v>#DIV/0!</v>
      </c>
      <c r="AJ19" s="3" t="e">
        <v>#DIV/0!</v>
      </c>
      <c r="AK19" s="3" t="e">
        <v>#DIV/0!</v>
      </c>
      <c r="AL19" s="3" t="e">
        <v>#DIV/0!</v>
      </c>
      <c r="AM19" s="3" t="e">
        <v>#DIV/0!</v>
      </c>
      <c r="AN19" s="3" t="e">
        <v>#DIV/0!</v>
      </c>
      <c r="AO19" s="3" t="e">
        <v>#DIV/0!</v>
      </c>
      <c r="AP19" s="3" t="e">
        <v>#DIV/0!</v>
      </c>
      <c r="AQ19" s="3" t="e">
        <v>#DIV/0!</v>
      </c>
    </row>
    <row r="20" spans="3:43">
      <c r="C20" s="10">
        <v>8</v>
      </c>
      <c r="D20" s="3" t="e">
        <v>#DIV/0!</v>
      </c>
      <c r="E20" s="3" t="e">
        <v>#DIV/0!</v>
      </c>
      <c r="F20" s="3" t="e">
        <v>#DIV/0!</v>
      </c>
      <c r="G20" s="3" t="e">
        <v>#DIV/0!</v>
      </c>
      <c r="H20" s="3" t="e">
        <v>#DIV/0!</v>
      </c>
      <c r="I20" s="3" t="e">
        <v>#DIV/0!</v>
      </c>
      <c r="J20" s="3" t="e">
        <v>#DIV/0!</v>
      </c>
      <c r="K20" s="3" t="e">
        <v>#DIV/0!</v>
      </c>
      <c r="L20" s="3" t="e">
        <v>#DIV/0!</v>
      </c>
      <c r="M20" s="3" t="e">
        <v>#DIV/0!</v>
      </c>
      <c r="N20" s="3" t="e">
        <v>#DIV/0!</v>
      </c>
      <c r="O20" s="3" t="e">
        <v>#DIV/0!</v>
      </c>
      <c r="P20" s="3" t="e">
        <v>#DIV/0!</v>
      </c>
      <c r="Q20" s="3" t="e">
        <v>#DIV/0!</v>
      </c>
      <c r="R20" s="3" t="e">
        <v>#DIV/0!</v>
      </c>
      <c r="S20" s="3" t="e">
        <v>#DIV/0!</v>
      </c>
      <c r="T20" s="3" t="e">
        <v>#DIV/0!</v>
      </c>
      <c r="U20" s="3" t="e">
        <v>#DIV/0!</v>
      </c>
      <c r="V20" s="3" t="e">
        <v>#DIV/0!</v>
      </c>
      <c r="W20" s="3" t="e">
        <v>#DIV/0!</v>
      </c>
      <c r="X20" s="3" t="e">
        <v>#DIV/0!</v>
      </c>
      <c r="Y20" s="3" t="e">
        <v>#DIV/0!</v>
      </c>
      <c r="Z20" s="3" t="e">
        <v>#DIV/0!</v>
      </c>
      <c r="AA20" s="3" t="e">
        <v>#DIV/0!</v>
      </c>
      <c r="AB20" s="3" t="e">
        <v>#DIV/0!</v>
      </c>
      <c r="AC20" s="3" t="e">
        <v>#DIV/0!</v>
      </c>
      <c r="AD20" s="3" t="e">
        <v>#DIV/0!</v>
      </c>
      <c r="AE20" s="3" t="e">
        <v>#DIV/0!</v>
      </c>
      <c r="AF20" s="3" t="e">
        <v>#DIV/0!</v>
      </c>
      <c r="AG20" s="3" t="e">
        <v>#DIV/0!</v>
      </c>
      <c r="AH20" s="3" t="e">
        <v>#DIV/0!</v>
      </c>
      <c r="AI20" s="3" t="e">
        <v>#DIV/0!</v>
      </c>
      <c r="AJ20" s="3" t="e">
        <v>#DIV/0!</v>
      </c>
      <c r="AK20" s="3" t="e">
        <v>#DIV/0!</v>
      </c>
      <c r="AL20" s="3" t="e">
        <v>#DIV/0!</v>
      </c>
      <c r="AM20" s="3" t="e">
        <v>#DIV/0!</v>
      </c>
      <c r="AN20" s="3" t="e">
        <v>#DIV/0!</v>
      </c>
      <c r="AO20" s="3" t="e">
        <v>#DIV/0!</v>
      </c>
      <c r="AP20" s="3" t="e">
        <v>#DIV/0!</v>
      </c>
      <c r="AQ20" s="3" t="e">
        <v>#DIV/0!</v>
      </c>
    </row>
    <row r="21" spans="3:43">
      <c r="C21" s="10">
        <v>9</v>
      </c>
      <c r="D21" s="3" t="e">
        <v>#DIV/0!</v>
      </c>
      <c r="E21" s="3" t="e">
        <v>#DIV/0!</v>
      </c>
      <c r="F21" s="3" t="e">
        <v>#DIV/0!</v>
      </c>
      <c r="G21" s="3" t="e">
        <v>#DIV/0!</v>
      </c>
      <c r="H21" s="3" t="e">
        <v>#DIV/0!</v>
      </c>
      <c r="I21" s="3" t="e">
        <v>#DIV/0!</v>
      </c>
      <c r="J21" s="3" t="e">
        <v>#DIV/0!</v>
      </c>
      <c r="K21" s="3" t="e">
        <v>#DIV/0!</v>
      </c>
      <c r="L21" s="3" t="e">
        <v>#DIV/0!</v>
      </c>
      <c r="M21" s="3" t="e">
        <v>#DIV/0!</v>
      </c>
      <c r="N21" s="3" t="e">
        <v>#DIV/0!</v>
      </c>
      <c r="O21" s="3" t="e">
        <v>#DIV/0!</v>
      </c>
      <c r="P21" s="3" t="e">
        <v>#DIV/0!</v>
      </c>
      <c r="Q21" s="3" t="e">
        <v>#DIV/0!</v>
      </c>
      <c r="R21" s="3" t="e">
        <v>#DIV/0!</v>
      </c>
      <c r="S21" s="3" t="e">
        <v>#DIV/0!</v>
      </c>
      <c r="T21" s="3" t="e">
        <v>#DIV/0!</v>
      </c>
      <c r="U21" s="3" t="e">
        <v>#DIV/0!</v>
      </c>
      <c r="V21" s="3" t="e">
        <v>#DIV/0!</v>
      </c>
      <c r="W21" s="3" t="e">
        <v>#DIV/0!</v>
      </c>
      <c r="X21" s="3" t="e">
        <v>#DIV/0!</v>
      </c>
      <c r="Y21" s="3" t="e">
        <v>#DIV/0!</v>
      </c>
      <c r="Z21" s="3" t="e">
        <v>#DIV/0!</v>
      </c>
      <c r="AA21" s="3" t="e">
        <v>#DIV/0!</v>
      </c>
      <c r="AB21" s="3" t="e">
        <v>#DIV/0!</v>
      </c>
      <c r="AC21" s="3" t="e">
        <v>#DIV/0!</v>
      </c>
      <c r="AD21" s="3" t="e">
        <v>#DIV/0!</v>
      </c>
      <c r="AE21" s="3" t="e">
        <v>#DIV/0!</v>
      </c>
      <c r="AF21" s="3" t="e">
        <v>#DIV/0!</v>
      </c>
      <c r="AG21" s="3" t="e">
        <v>#DIV/0!</v>
      </c>
      <c r="AH21" s="3" t="e">
        <v>#DIV/0!</v>
      </c>
      <c r="AI21" s="3" t="e">
        <v>#DIV/0!</v>
      </c>
      <c r="AJ21" s="3" t="e">
        <v>#DIV/0!</v>
      </c>
      <c r="AK21" s="3" t="e">
        <v>#DIV/0!</v>
      </c>
      <c r="AL21" s="3" t="e">
        <v>#DIV/0!</v>
      </c>
      <c r="AM21" s="3" t="e">
        <v>#DIV/0!</v>
      </c>
      <c r="AN21" s="3" t="e">
        <v>#DIV/0!</v>
      </c>
      <c r="AO21" s="3" t="e">
        <v>#DIV/0!</v>
      </c>
      <c r="AP21" s="3" t="e">
        <v>#DIV/0!</v>
      </c>
      <c r="AQ21" s="3" t="e">
        <v>#DIV/0!</v>
      </c>
    </row>
    <row r="22" spans="3:43">
      <c r="C22" s="10">
        <v>10</v>
      </c>
      <c r="D22" s="3" t="e">
        <v>#DIV/0!</v>
      </c>
      <c r="E22" s="3" t="e">
        <v>#DIV/0!</v>
      </c>
      <c r="F22" s="3" t="e">
        <v>#DIV/0!</v>
      </c>
      <c r="G22" s="3" t="e">
        <v>#DIV/0!</v>
      </c>
      <c r="H22" s="3" t="e">
        <v>#DIV/0!</v>
      </c>
      <c r="I22" s="3" t="e">
        <v>#DIV/0!</v>
      </c>
      <c r="J22" s="3" t="e">
        <v>#DIV/0!</v>
      </c>
      <c r="K22" s="3" t="e">
        <v>#DIV/0!</v>
      </c>
      <c r="L22" s="3" t="e">
        <v>#DIV/0!</v>
      </c>
      <c r="M22" s="3" t="e">
        <v>#DIV/0!</v>
      </c>
      <c r="N22" s="3" t="e">
        <v>#DIV/0!</v>
      </c>
      <c r="O22" s="3" t="e">
        <v>#DIV/0!</v>
      </c>
      <c r="P22" s="3" t="e">
        <v>#DIV/0!</v>
      </c>
      <c r="Q22" s="3" t="e">
        <v>#DIV/0!</v>
      </c>
      <c r="R22" s="3" t="e">
        <v>#DIV/0!</v>
      </c>
      <c r="S22" s="3" t="e">
        <v>#DIV/0!</v>
      </c>
      <c r="T22" s="3" t="e">
        <v>#DIV/0!</v>
      </c>
      <c r="U22" s="3" t="e">
        <v>#DIV/0!</v>
      </c>
      <c r="V22" s="3" t="e">
        <v>#DIV/0!</v>
      </c>
      <c r="W22" s="3" t="e">
        <v>#DIV/0!</v>
      </c>
      <c r="X22" s="3" t="e">
        <v>#DIV/0!</v>
      </c>
      <c r="Y22" s="3" t="e">
        <v>#DIV/0!</v>
      </c>
      <c r="Z22" s="3" t="e">
        <v>#DIV/0!</v>
      </c>
      <c r="AA22" s="3" t="e">
        <v>#DIV/0!</v>
      </c>
      <c r="AB22" s="3" t="e">
        <v>#DIV/0!</v>
      </c>
      <c r="AC22" s="3" t="e">
        <v>#DIV/0!</v>
      </c>
      <c r="AD22" s="3" t="e">
        <v>#DIV/0!</v>
      </c>
      <c r="AE22" s="3" t="e">
        <v>#DIV/0!</v>
      </c>
      <c r="AF22" s="3" t="e">
        <v>#DIV/0!</v>
      </c>
      <c r="AG22" s="3" t="e">
        <v>#DIV/0!</v>
      </c>
      <c r="AH22" s="3" t="e">
        <v>#DIV/0!</v>
      </c>
      <c r="AI22" s="3" t="e">
        <v>#DIV/0!</v>
      </c>
      <c r="AJ22" s="3" t="e">
        <v>#DIV/0!</v>
      </c>
      <c r="AK22" s="3" t="e">
        <v>#DIV/0!</v>
      </c>
      <c r="AL22" s="3" t="e">
        <v>#DIV/0!</v>
      </c>
      <c r="AM22" s="3" t="e">
        <v>#DIV/0!</v>
      </c>
      <c r="AN22" s="3" t="e">
        <v>#DIV/0!</v>
      </c>
      <c r="AO22" s="3" t="e">
        <v>#DIV/0!</v>
      </c>
      <c r="AP22" s="3" t="e">
        <v>#DIV/0!</v>
      </c>
      <c r="AQ22" s="3" t="e">
        <v>#DIV/0!</v>
      </c>
    </row>
    <row r="23" spans="3:43">
      <c r="C23" s="10">
        <v>11</v>
      </c>
      <c r="D23" s="3" t="e">
        <v>#DIV/0!</v>
      </c>
      <c r="E23" s="3" t="e">
        <v>#DIV/0!</v>
      </c>
      <c r="F23" s="3" t="e">
        <v>#DIV/0!</v>
      </c>
      <c r="G23" s="3" t="e">
        <v>#DIV/0!</v>
      </c>
      <c r="H23" s="3" t="e">
        <v>#DIV/0!</v>
      </c>
      <c r="I23" s="3" t="e">
        <v>#DIV/0!</v>
      </c>
      <c r="J23" s="3" t="e">
        <v>#DIV/0!</v>
      </c>
      <c r="K23" s="3" t="e">
        <v>#DIV/0!</v>
      </c>
      <c r="L23" s="3" t="e">
        <v>#DIV/0!</v>
      </c>
      <c r="M23" s="3" t="e">
        <v>#DIV/0!</v>
      </c>
      <c r="N23" s="3" t="e">
        <v>#DIV/0!</v>
      </c>
      <c r="O23" s="3" t="e">
        <v>#DIV/0!</v>
      </c>
      <c r="P23" s="3" t="e">
        <v>#DIV/0!</v>
      </c>
      <c r="Q23" s="3" t="e">
        <v>#DIV/0!</v>
      </c>
      <c r="R23" s="3" t="e">
        <v>#DIV/0!</v>
      </c>
      <c r="S23" s="3" t="e">
        <v>#DIV/0!</v>
      </c>
      <c r="T23" s="3" t="e">
        <v>#DIV/0!</v>
      </c>
      <c r="U23" s="3" t="e">
        <v>#DIV/0!</v>
      </c>
      <c r="V23" s="3" t="e">
        <v>#DIV/0!</v>
      </c>
      <c r="W23" s="3" t="e">
        <v>#DIV/0!</v>
      </c>
      <c r="X23" s="3" t="e">
        <v>#DIV/0!</v>
      </c>
      <c r="Y23" s="3" t="e">
        <v>#DIV/0!</v>
      </c>
      <c r="Z23" s="3" t="e">
        <v>#DIV/0!</v>
      </c>
      <c r="AA23" s="3" t="e">
        <v>#DIV/0!</v>
      </c>
      <c r="AB23" s="3" t="e">
        <v>#DIV/0!</v>
      </c>
      <c r="AC23" s="3" t="e">
        <v>#DIV/0!</v>
      </c>
      <c r="AD23" s="3" t="e">
        <v>#DIV/0!</v>
      </c>
      <c r="AE23" s="3" t="e">
        <v>#DIV/0!</v>
      </c>
      <c r="AF23" s="3" t="e">
        <v>#DIV/0!</v>
      </c>
      <c r="AG23" s="3" t="e">
        <v>#DIV/0!</v>
      </c>
      <c r="AH23" s="3" t="e">
        <v>#DIV/0!</v>
      </c>
      <c r="AI23" s="3" t="e">
        <v>#DIV/0!</v>
      </c>
      <c r="AJ23" s="3" t="e">
        <v>#DIV/0!</v>
      </c>
      <c r="AK23" s="3" t="e">
        <v>#DIV/0!</v>
      </c>
      <c r="AL23" s="3" t="e">
        <v>#DIV/0!</v>
      </c>
      <c r="AM23" s="3" t="e">
        <v>#DIV/0!</v>
      </c>
      <c r="AN23" s="3" t="e">
        <v>#DIV/0!</v>
      </c>
      <c r="AO23" s="3" t="e">
        <v>#DIV/0!</v>
      </c>
      <c r="AP23" s="3" t="e">
        <v>#DIV/0!</v>
      </c>
      <c r="AQ23" s="3" t="e">
        <v>#DIV/0!</v>
      </c>
    </row>
    <row r="24" spans="3:43">
      <c r="C24" s="10">
        <v>12</v>
      </c>
      <c r="D24" s="3" t="e">
        <v>#DIV/0!</v>
      </c>
      <c r="E24" s="3" t="e">
        <v>#DIV/0!</v>
      </c>
      <c r="F24" s="3" t="e">
        <v>#DIV/0!</v>
      </c>
      <c r="G24" s="3" t="e">
        <v>#DIV/0!</v>
      </c>
      <c r="H24" s="3" t="e">
        <v>#DIV/0!</v>
      </c>
      <c r="I24" s="3" t="e">
        <v>#DIV/0!</v>
      </c>
      <c r="J24" s="3" t="e">
        <v>#DIV/0!</v>
      </c>
      <c r="K24" s="3" t="e">
        <v>#DIV/0!</v>
      </c>
      <c r="L24" s="3" t="e">
        <v>#DIV/0!</v>
      </c>
      <c r="M24" s="3" t="e">
        <v>#DIV/0!</v>
      </c>
      <c r="N24" s="3" t="e">
        <v>#DIV/0!</v>
      </c>
      <c r="O24" s="3" t="e">
        <v>#DIV/0!</v>
      </c>
      <c r="P24" s="3" t="e">
        <v>#DIV/0!</v>
      </c>
      <c r="Q24" s="3" t="e">
        <v>#DIV/0!</v>
      </c>
      <c r="R24" s="3" t="e">
        <v>#DIV/0!</v>
      </c>
      <c r="S24" s="3" t="e">
        <v>#DIV/0!</v>
      </c>
      <c r="T24" s="3" t="e">
        <v>#DIV/0!</v>
      </c>
      <c r="U24" s="3" t="e">
        <v>#DIV/0!</v>
      </c>
      <c r="V24" s="3" t="e">
        <v>#DIV/0!</v>
      </c>
      <c r="W24" s="3" t="e">
        <v>#DIV/0!</v>
      </c>
      <c r="X24" s="3" t="e">
        <v>#DIV/0!</v>
      </c>
      <c r="Y24" s="3" t="e">
        <v>#DIV/0!</v>
      </c>
      <c r="Z24" s="3" t="e">
        <v>#DIV/0!</v>
      </c>
      <c r="AA24" s="3" t="e">
        <v>#DIV/0!</v>
      </c>
      <c r="AB24" s="3" t="e">
        <v>#DIV/0!</v>
      </c>
      <c r="AC24" s="3" t="e">
        <v>#DIV/0!</v>
      </c>
      <c r="AD24" s="3" t="e">
        <v>#DIV/0!</v>
      </c>
      <c r="AE24" s="3" t="e">
        <v>#DIV/0!</v>
      </c>
      <c r="AF24" s="3" t="e">
        <v>#DIV/0!</v>
      </c>
      <c r="AG24" s="3" t="e">
        <v>#DIV/0!</v>
      </c>
      <c r="AH24" s="3" t="e">
        <v>#DIV/0!</v>
      </c>
      <c r="AI24" s="3" t="e">
        <v>#DIV/0!</v>
      </c>
      <c r="AJ24" s="3" t="e">
        <v>#DIV/0!</v>
      </c>
      <c r="AK24" s="3" t="e">
        <v>#DIV/0!</v>
      </c>
      <c r="AL24" s="3" t="e">
        <v>#DIV/0!</v>
      </c>
      <c r="AM24" s="3" t="e">
        <v>#DIV/0!</v>
      </c>
      <c r="AN24" s="3" t="e">
        <v>#DIV/0!</v>
      </c>
      <c r="AO24" s="3" t="e">
        <v>#DIV/0!</v>
      </c>
      <c r="AP24" s="3" t="e">
        <v>#DIV/0!</v>
      </c>
      <c r="AQ24" s="3" t="e">
        <v>#DIV/0!</v>
      </c>
    </row>
    <row r="25" spans="3:43">
      <c r="C25" s="10">
        <v>13</v>
      </c>
      <c r="D25" s="3" t="e">
        <v>#DIV/0!</v>
      </c>
      <c r="E25" s="3" t="e">
        <v>#DIV/0!</v>
      </c>
      <c r="F25" s="3" t="e">
        <v>#DIV/0!</v>
      </c>
      <c r="G25" s="3" t="e">
        <v>#DIV/0!</v>
      </c>
      <c r="H25" s="3" t="e">
        <v>#DIV/0!</v>
      </c>
      <c r="I25" s="3" t="e">
        <v>#DIV/0!</v>
      </c>
      <c r="J25" s="3" t="e">
        <v>#DIV/0!</v>
      </c>
      <c r="K25" s="3" t="e">
        <v>#DIV/0!</v>
      </c>
      <c r="L25" s="3" t="e">
        <v>#DIV/0!</v>
      </c>
      <c r="M25" s="3" t="e">
        <v>#DIV/0!</v>
      </c>
      <c r="N25" s="3" t="e">
        <v>#DIV/0!</v>
      </c>
      <c r="O25" s="3" t="e">
        <v>#DIV/0!</v>
      </c>
      <c r="P25" s="3" t="e">
        <v>#DIV/0!</v>
      </c>
      <c r="Q25" s="3" t="e">
        <v>#DIV/0!</v>
      </c>
      <c r="R25" s="3" t="e">
        <v>#DIV/0!</v>
      </c>
      <c r="S25" s="3" t="e">
        <v>#DIV/0!</v>
      </c>
      <c r="T25" s="3" t="e">
        <v>#DIV/0!</v>
      </c>
      <c r="U25" s="3" t="e">
        <v>#DIV/0!</v>
      </c>
      <c r="V25" s="3" t="e">
        <v>#DIV/0!</v>
      </c>
      <c r="W25" s="3" t="e">
        <v>#DIV/0!</v>
      </c>
      <c r="X25" s="3" t="e">
        <v>#DIV/0!</v>
      </c>
      <c r="Y25" s="3" t="e">
        <v>#DIV/0!</v>
      </c>
      <c r="Z25" s="3" t="e">
        <v>#DIV/0!</v>
      </c>
      <c r="AA25" s="3" t="e">
        <v>#DIV/0!</v>
      </c>
      <c r="AB25" s="3" t="e">
        <v>#DIV/0!</v>
      </c>
      <c r="AC25" s="3" t="e">
        <v>#DIV/0!</v>
      </c>
      <c r="AD25" s="3" t="e">
        <v>#DIV/0!</v>
      </c>
      <c r="AE25" s="3" t="e">
        <v>#DIV/0!</v>
      </c>
      <c r="AF25" s="3" t="e">
        <v>#DIV/0!</v>
      </c>
      <c r="AG25" s="3" t="e">
        <v>#DIV/0!</v>
      </c>
      <c r="AH25" s="3" t="e">
        <v>#DIV/0!</v>
      </c>
      <c r="AI25" s="3" t="e">
        <v>#DIV/0!</v>
      </c>
      <c r="AJ25" s="3" t="e">
        <v>#DIV/0!</v>
      </c>
      <c r="AK25" s="3" t="e">
        <v>#DIV/0!</v>
      </c>
      <c r="AL25" s="3" t="e">
        <v>#DIV/0!</v>
      </c>
      <c r="AM25" s="3" t="e">
        <v>#DIV/0!</v>
      </c>
      <c r="AN25" s="3" t="e">
        <v>#DIV/0!</v>
      </c>
      <c r="AO25" s="3" t="e">
        <v>#DIV/0!</v>
      </c>
      <c r="AP25" s="3" t="e">
        <v>#DIV/0!</v>
      </c>
      <c r="AQ25" s="3" t="e">
        <v>#DIV/0!</v>
      </c>
    </row>
    <row r="26" spans="3:43">
      <c r="C26" s="10">
        <v>14</v>
      </c>
      <c r="D26" s="3" t="e">
        <v>#DIV/0!</v>
      </c>
      <c r="E26" s="3" t="e">
        <v>#DIV/0!</v>
      </c>
      <c r="F26" s="3" t="e">
        <v>#DIV/0!</v>
      </c>
      <c r="G26" s="3" t="e">
        <v>#DIV/0!</v>
      </c>
      <c r="H26" s="3" t="e">
        <v>#DIV/0!</v>
      </c>
      <c r="I26" s="3" t="e">
        <v>#DIV/0!</v>
      </c>
      <c r="J26" s="3" t="e">
        <v>#DIV/0!</v>
      </c>
      <c r="K26" s="3" t="e">
        <v>#DIV/0!</v>
      </c>
      <c r="L26" s="3" t="e">
        <v>#DIV/0!</v>
      </c>
      <c r="M26" s="3" t="e">
        <v>#DIV/0!</v>
      </c>
      <c r="N26" s="3" t="e">
        <v>#DIV/0!</v>
      </c>
      <c r="O26" s="3" t="e">
        <v>#DIV/0!</v>
      </c>
      <c r="P26" s="3" t="e">
        <v>#DIV/0!</v>
      </c>
      <c r="Q26" s="3" t="e">
        <v>#DIV/0!</v>
      </c>
      <c r="R26" s="3" t="e">
        <v>#DIV/0!</v>
      </c>
      <c r="S26" s="3" t="e">
        <v>#DIV/0!</v>
      </c>
      <c r="T26" s="3" t="e">
        <v>#DIV/0!</v>
      </c>
      <c r="U26" s="3" t="e">
        <v>#DIV/0!</v>
      </c>
      <c r="V26" s="3" t="e">
        <v>#DIV/0!</v>
      </c>
      <c r="W26" s="3" t="e">
        <v>#DIV/0!</v>
      </c>
      <c r="X26" s="3" t="e">
        <v>#DIV/0!</v>
      </c>
      <c r="Y26" s="3" t="e">
        <v>#DIV/0!</v>
      </c>
      <c r="Z26" s="3" t="e">
        <v>#DIV/0!</v>
      </c>
      <c r="AA26" s="3" t="e">
        <v>#DIV/0!</v>
      </c>
      <c r="AB26" s="3" t="e">
        <v>#DIV/0!</v>
      </c>
      <c r="AC26" s="3" t="e">
        <v>#DIV/0!</v>
      </c>
      <c r="AD26" s="3" t="e">
        <v>#DIV/0!</v>
      </c>
      <c r="AE26" s="3" t="e">
        <v>#DIV/0!</v>
      </c>
      <c r="AF26" s="3" t="e">
        <v>#DIV/0!</v>
      </c>
      <c r="AG26" s="3" t="e">
        <v>#DIV/0!</v>
      </c>
      <c r="AH26" s="3" t="e">
        <v>#DIV/0!</v>
      </c>
      <c r="AI26" s="3" t="e">
        <v>#DIV/0!</v>
      </c>
      <c r="AJ26" s="3" t="e">
        <v>#DIV/0!</v>
      </c>
      <c r="AK26" s="3" t="e">
        <v>#DIV/0!</v>
      </c>
      <c r="AL26" s="3" t="e">
        <v>#DIV/0!</v>
      </c>
      <c r="AM26" s="3" t="e">
        <v>#DIV/0!</v>
      </c>
      <c r="AN26" s="3" t="e">
        <v>#DIV/0!</v>
      </c>
      <c r="AO26" s="3" t="e">
        <v>#DIV/0!</v>
      </c>
      <c r="AP26" s="3" t="e">
        <v>#DIV/0!</v>
      </c>
      <c r="AQ26" s="3" t="e">
        <v>#DIV/0!</v>
      </c>
    </row>
    <row r="27" spans="3:43">
      <c r="C27" s="10">
        <v>15</v>
      </c>
      <c r="D27" s="3" t="e">
        <v>#DIV/0!</v>
      </c>
      <c r="E27" s="3" t="e">
        <v>#DIV/0!</v>
      </c>
      <c r="F27" s="3" t="e">
        <v>#DIV/0!</v>
      </c>
      <c r="G27" s="3" t="e">
        <v>#DIV/0!</v>
      </c>
      <c r="H27" s="3" t="e">
        <v>#DIV/0!</v>
      </c>
      <c r="I27" s="3" t="e">
        <v>#DIV/0!</v>
      </c>
      <c r="J27" s="3" t="e">
        <v>#DIV/0!</v>
      </c>
      <c r="K27" s="3" t="e">
        <v>#DIV/0!</v>
      </c>
      <c r="L27" s="3" t="e">
        <v>#DIV/0!</v>
      </c>
      <c r="M27" s="3" t="e">
        <v>#DIV/0!</v>
      </c>
      <c r="N27" s="3" t="e">
        <v>#DIV/0!</v>
      </c>
      <c r="O27" s="3" t="e">
        <v>#DIV/0!</v>
      </c>
      <c r="P27" s="3" t="e">
        <v>#DIV/0!</v>
      </c>
      <c r="Q27" s="3" t="e">
        <v>#DIV/0!</v>
      </c>
      <c r="R27" s="3" t="e">
        <v>#DIV/0!</v>
      </c>
      <c r="S27" s="3" t="e">
        <v>#DIV/0!</v>
      </c>
      <c r="T27" s="3" t="e">
        <v>#DIV/0!</v>
      </c>
      <c r="U27" s="3" t="e">
        <v>#DIV/0!</v>
      </c>
      <c r="V27" s="3" t="e">
        <v>#DIV/0!</v>
      </c>
      <c r="W27" s="3" t="e">
        <v>#DIV/0!</v>
      </c>
      <c r="X27" s="3" t="e">
        <v>#DIV/0!</v>
      </c>
      <c r="Y27" s="3" t="e">
        <v>#DIV/0!</v>
      </c>
      <c r="Z27" s="3" t="e">
        <v>#DIV/0!</v>
      </c>
      <c r="AA27" s="3" t="e">
        <v>#DIV/0!</v>
      </c>
      <c r="AB27" s="3" t="e">
        <v>#DIV/0!</v>
      </c>
      <c r="AC27" s="3" t="e">
        <v>#DIV/0!</v>
      </c>
      <c r="AD27" s="3" t="e">
        <v>#DIV/0!</v>
      </c>
      <c r="AE27" s="3" t="e">
        <v>#DIV/0!</v>
      </c>
      <c r="AF27" s="3" t="e">
        <v>#DIV/0!</v>
      </c>
      <c r="AG27" s="3" t="e">
        <v>#DIV/0!</v>
      </c>
      <c r="AH27" s="3" t="e">
        <v>#DIV/0!</v>
      </c>
      <c r="AI27" s="3" t="e">
        <v>#DIV/0!</v>
      </c>
      <c r="AJ27" s="3" t="e">
        <v>#DIV/0!</v>
      </c>
      <c r="AK27" s="3" t="e">
        <v>#DIV/0!</v>
      </c>
      <c r="AL27" s="3" t="e">
        <v>#DIV/0!</v>
      </c>
      <c r="AM27" s="3" t="e">
        <v>#DIV/0!</v>
      </c>
      <c r="AN27" s="3" t="e">
        <v>#DIV/0!</v>
      </c>
      <c r="AO27" s="3" t="e">
        <v>#DIV/0!</v>
      </c>
      <c r="AP27" s="3" t="e">
        <v>#DIV/0!</v>
      </c>
      <c r="AQ27" s="3" t="e">
        <v>#DIV/0!</v>
      </c>
    </row>
    <row r="28" spans="3:43">
      <c r="C28" s="10">
        <v>16</v>
      </c>
      <c r="D28" s="3" t="e">
        <v>#DIV/0!</v>
      </c>
      <c r="E28" s="3" t="e">
        <v>#DIV/0!</v>
      </c>
      <c r="F28" s="3" t="e">
        <v>#DIV/0!</v>
      </c>
      <c r="G28" s="3" t="e">
        <v>#DIV/0!</v>
      </c>
      <c r="H28" s="3" t="e">
        <v>#DIV/0!</v>
      </c>
      <c r="I28" s="3" t="e">
        <v>#DIV/0!</v>
      </c>
      <c r="J28" s="3" t="e">
        <v>#DIV/0!</v>
      </c>
      <c r="K28" s="3" t="e">
        <v>#DIV/0!</v>
      </c>
      <c r="L28" s="3" t="e">
        <v>#DIV/0!</v>
      </c>
      <c r="M28" s="3" t="e">
        <v>#DIV/0!</v>
      </c>
      <c r="N28" s="3" t="e">
        <v>#DIV/0!</v>
      </c>
      <c r="O28" s="3" t="e">
        <v>#DIV/0!</v>
      </c>
      <c r="P28" s="3" t="e">
        <v>#DIV/0!</v>
      </c>
      <c r="Q28" s="3" t="e">
        <v>#DIV/0!</v>
      </c>
      <c r="R28" s="3" t="e">
        <v>#DIV/0!</v>
      </c>
      <c r="S28" s="3" t="e">
        <v>#DIV/0!</v>
      </c>
      <c r="T28" s="3" t="e">
        <v>#DIV/0!</v>
      </c>
      <c r="U28" s="3" t="e">
        <v>#DIV/0!</v>
      </c>
      <c r="V28" s="3" t="e">
        <v>#DIV/0!</v>
      </c>
      <c r="W28" s="3" t="e">
        <v>#DIV/0!</v>
      </c>
      <c r="X28" s="3" t="e">
        <v>#DIV/0!</v>
      </c>
      <c r="Y28" s="3" t="e">
        <v>#DIV/0!</v>
      </c>
      <c r="Z28" s="3" t="e">
        <v>#DIV/0!</v>
      </c>
      <c r="AA28" s="3" t="e">
        <v>#DIV/0!</v>
      </c>
      <c r="AB28" s="3" t="e">
        <v>#DIV/0!</v>
      </c>
      <c r="AC28" s="3" t="e">
        <v>#DIV/0!</v>
      </c>
      <c r="AD28" s="3" t="e">
        <v>#DIV/0!</v>
      </c>
      <c r="AE28" s="3" t="e">
        <v>#DIV/0!</v>
      </c>
      <c r="AF28" s="3" t="e">
        <v>#DIV/0!</v>
      </c>
      <c r="AG28" s="3" t="e">
        <v>#DIV/0!</v>
      </c>
      <c r="AH28" s="3" t="e">
        <v>#DIV/0!</v>
      </c>
      <c r="AI28" s="3" t="e">
        <v>#DIV/0!</v>
      </c>
      <c r="AJ28" s="3" t="e">
        <v>#DIV/0!</v>
      </c>
      <c r="AK28" s="3" t="e">
        <v>#DIV/0!</v>
      </c>
      <c r="AL28" s="3" t="e">
        <v>#DIV/0!</v>
      </c>
      <c r="AM28" s="3" t="e">
        <v>#DIV/0!</v>
      </c>
      <c r="AN28" s="3" t="e">
        <v>#DIV/0!</v>
      </c>
      <c r="AO28" s="3" t="e">
        <v>#DIV/0!</v>
      </c>
      <c r="AP28" s="3" t="e">
        <v>#DIV/0!</v>
      </c>
      <c r="AQ28" s="3" t="e">
        <v>#DIV/0!</v>
      </c>
    </row>
    <row r="29" spans="3:43">
      <c r="C29" s="10">
        <v>17</v>
      </c>
      <c r="D29" s="3" t="e">
        <v>#DIV/0!</v>
      </c>
      <c r="E29" s="3" t="e">
        <v>#DIV/0!</v>
      </c>
      <c r="F29" s="3" t="e">
        <v>#DIV/0!</v>
      </c>
      <c r="G29" s="3" t="e">
        <v>#DIV/0!</v>
      </c>
      <c r="H29" s="3" t="e">
        <v>#DIV/0!</v>
      </c>
      <c r="I29" s="3" t="e">
        <v>#DIV/0!</v>
      </c>
      <c r="J29" s="3" t="e">
        <v>#DIV/0!</v>
      </c>
      <c r="K29" s="3" t="e">
        <v>#DIV/0!</v>
      </c>
      <c r="L29" s="3" t="e">
        <v>#DIV/0!</v>
      </c>
      <c r="M29" s="3" t="e">
        <v>#DIV/0!</v>
      </c>
      <c r="N29" s="3" t="e">
        <v>#DIV/0!</v>
      </c>
      <c r="O29" s="3" t="e">
        <v>#DIV/0!</v>
      </c>
      <c r="P29" s="3" t="e">
        <v>#DIV/0!</v>
      </c>
      <c r="Q29" s="3" t="e">
        <v>#DIV/0!</v>
      </c>
      <c r="R29" s="3" t="e">
        <v>#DIV/0!</v>
      </c>
      <c r="S29" s="3" t="e">
        <v>#DIV/0!</v>
      </c>
      <c r="T29" s="3" t="e">
        <v>#DIV/0!</v>
      </c>
      <c r="U29" s="3" t="e">
        <v>#DIV/0!</v>
      </c>
      <c r="V29" s="3" t="e">
        <v>#DIV/0!</v>
      </c>
      <c r="W29" s="3" t="e">
        <v>#DIV/0!</v>
      </c>
      <c r="X29" s="3" t="e">
        <v>#DIV/0!</v>
      </c>
      <c r="Y29" s="3" t="e">
        <v>#DIV/0!</v>
      </c>
      <c r="Z29" s="3" t="e">
        <v>#DIV/0!</v>
      </c>
      <c r="AA29" s="3" t="e">
        <v>#DIV/0!</v>
      </c>
      <c r="AB29" s="3" t="e">
        <v>#DIV/0!</v>
      </c>
      <c r="AC29" s="3" t="e">
        <v>#DIV/0!</v>
      </c>
      <c r="AD29" s="3" t="e">
        <v>#DIV/0!</v>
      </c>
      <c r="AE29" s="3" t="e">
        <v>#DIV/0!</v>
      </c>
      <c r="AF29" s="3" t="e">
        <v>#DIV/0!</v>
      </c>
      <c r="AG29" s="3" t="e">
        <v>#DIV/0!</v>
      </c>
      <c r="AH29" s="3" t="e">
        <v>#DIV/0!</v>
      </c>
      <c r="AI29" s="3" t="e">
        <v>#DIV/0!</v>
      </c>
      <c r="AJ29" s="3" t="e">
        <v>#DIV/0!</v>
      </c>
      <c r="AK29" s="3" t="e">
        <v>#DIV/0!</v>
      </c>
      <c r="AL29" s="3" t="e">
        <v>#DIV/0!</v>
      </c>
      <c r="AM29" s="3" t="e">
        <v>#DIV/0!</v>
      </c>
      <c r="AN29" s="3" t="e">
        <v>#DIV/0!</v>
      </c>
      <c r="AO29" s="3" t="e">
        <v>#DIV/0!</v>
      </c>
      <c r="AP29" s="3" t="e">
        <v>#DIV/0!</v>
      </c>
      <c r="AQ29" s="3" t="e">
        <v>#DIV/0!</v>
      </c>
    </row>
    <row r="30" spans="3:43">
      <c r="C30" s="10">
        <v>18</v>
      </c>
      <c r="D30" s="3" t="e">
        <v>#DIV/0!</v>
      </c>
      <c r="E30" s="3" t="e">
        <v>#DIV/0!</v>
      </c>
      <c r="F30" s="3" t="e">
        <v>#DIV/0!</v>
      </c>
      <c r="G30" s="3" t="e">
        <v>#DIV/0!</v>
      </c>
      <c r="H30" s="3" t="e">
        <v>#DIV/0!</v>
      </c>
      <c r="I30" s="3" t="e">
        <v>#DIV/0!</v>
      </c>
      <c r="J30" s="3" t="e">
        <v>#DIV/0!</v>
      </c>
      <c r="K30" s="3" t="e">
        <v>#DIV/0!</v>
      </c>
      <c r="L30" s="3" t="e">
        <v>#DIV/0!</v>
      </c>
      <c r="M30" s="3" t="e">
        <v>#DIV/0!</v>
      </c>
      <c r="N30" s="3" t="e">
        <v>#DIV/0!</v>
      </c>
      <c r="O30" s="3" t="e">
        <v>#DIV/0!</v>
      </c>
      <c r="P30" s="3" t="e">
        <v>#DIV/0!</v>
      </c>
      <c r="Q30" s="3" t="e">
        <v>#DIV/0!</v>
      </c>
      <c r="R30" s="3" t="e">
        <v>#DIV/0!</v>
      </c>
      <c r="S30" s="3" t="e">
        <v>#DIV/0!</v>
      </c>
      <c r="T30" s="3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3" t="e">
        <v>#DIV/0!</v>
      </c>
      <c r="AJ30" s="3" t="e">
        <v>#DIV/0!</v>
      </c>
      <c r="AK30" s="3" t="e">
        <v>#DIV/0!</v>
      </c>
      <c r="AL30" s="3" t="e">
        <v>#DIV/0!</v>
      </c>
      <c r="AM30" s="3" t="e">
        <v>#DIV/0!</v>
      </c>
      <c r="AN30" s="3" t="e">
        <v>#DIV/0!</v>
      </c>
      <c r="AO30" s="3" t="e">
        <v>#DIV/0!</v>
      </c>
      <c r="AP30" s="3" t="e">
        <v>#DIV/0!</v>
      </c>
      <c r="AQ30" s="3" t="e">
        <v>#DIV/0!</v>
      </c>
    </row>
    <row r="31" spans="3:43">
      <c r="C31" s="10">
        <v>19</v>
      </c>
      <c r="D31" s="3" t="e">
        <v>#DIV/0!</v>
      </c>
      <c r="E31" s="3" t="e">
        <v>#DIV/0!</v>
      </c>
      <c r="F31" s="3" t="e">
        <v>#DIV/0!</v>
      </c>
      <c r="G31" s="3" t="e">
        <v>#DIV/0!</v>
      </c>
      <c r="H31" s="3" t="e">
        <v>#DIV/0!</v>
      </c>
      <c r="I31" s="3" t="e">
        <v>#DIV/0!</v>
      </c>
      <c r="J31" s="3" t="e">
        <v>#DIV/0!</v>
      </c>
      <c r="K31" s="3" t="e">
        <v>#DIV/0!</v>
      </c>
      <c r="L31" s="3" t="e">
        <v>#DIV/0!</v>
      </c>
      <c r="M31" s="3" t="e">
        <v>#DIV/0!</v>
      </c>
      <c r="N31" s="3" t="e">
        <v>#DIV/0!</v>
      </c>
      <c r="O31" s="3" t="e">
        <v>#DIV/0!</v>
      </c>
      <c r="P31" s="3" t="e">
        <v>#DIV/0!</v>
      </c>
      <c r="Q31" s="3" t="e">
        <v>#DIV/0!</v>
      </c>
      <c r="R31" s="3" t="e">
        <v>#DIV/0!</v>
      </c>
      <c r="S31" s="3" t="e">
        <v>#DIV/0!</v>
      </c>
      <c r="T31" s="3" t="e">
        <v>#DIV/0!</v>
      </c>
      <c r="U31" s="3" t="e">
        <v>#DIV/0!</v>
      </c>
      <c r="V31" s="3" t="e">
        <v>#DIV/0!</v>
      </c>
      <c r="W31" s="3" t="e">
        <v>#DIV/0!</v>
      </c>
      <c r="X31" s="3" t="e">
        <v>#DIV/0!</v>
      </c>
      <c r="Y31" s="3" t="e">
        <v>#DIV/0!</v>
      </c>
      <c r="Z31" s="3" t="e">
        <v>#DIV/0!</v>
      </c>
      <c r="AA31" s="3" t="e">
        <v>#DIV/0!</v>
      </c>
      <c r="AB31" s="3" t="e">
        <v>#DIV/0!</v>
      </c>
      <c r="AC31" s="3" t="e">
        <v>#DIV/0!</v>
      </c>
      <c r="AD31" s="3" t="e">
        <v>#DIV/0!</v>
      </c>
      <c r="AE31" s="3" t="e">
        <v>#DIV/0!</v>
      </c>
      <c r="AF31" s="3" t="e">
        <v>#DIV/0!</v>
      </c>
      <c r="AG31" s="3" t="e">
        <v>#DIV/0!</v>
      </c>
      <c r="AH31" s="3" t="e">
        <v>#DIV/0!</v>
      </c>
      <c r="AI31" s="3" t="e">
        <v>#DIV/0!</v>
      </c>
      <c r="AJ31" s="3" t="e">
        <v>#DIV/0!</v>
      </c>
      <c r="AK31" s="3" t="e">
        <v>#DIV/0!</v>
      </c>
      <c r="AL31" s="3" t="e">
        <v>#DIV/0!</v>
      </c>
      <c r="AM31" s="3" t="e">
        <v>#DIV/0!</v>
      </c>
      <c r="AN31" s="3" t="e">
        <v>#DIV/0!</v>
      </c>
      <c r="AO31" s="3" t="e">
        <v>#DIV/0!</v>
      </c>
      <c r="AP31" s="3" t="e">
        <v>#DIV/0!</v>
      </c>
      <c r="AQ31" s="3" t="e">
        <v>#DIV/0!</v>
      </c>
    </row>
    <row r="32" spans="3:43">
      <c r="C32" s="10">
        <v>20</v>
      </c>
      <c r="D32" s="3" t="e">
        <v>#DIV/0!</v>
      </c>
      <c r="E32" s="3" t="e">
        <v>#DIV/0!</v>
      </c>
      <c r="F32" s="3" t="e">
        <v>#DIV/0!</v>
      </c>
      <c r="G32" s="3" t="e">
        <v>#DIV/0!</v>
      </c>
      <c r="H32" s="3" t="e">
        <v>#DIV/0!</v>
      </c>
      <c r="I32" s="3" t="e">
        <v>#DIV/0!</v>
      </c>
      <c r="J32" s="3" t="e">
        <v>#DIV/0!</v>
      </c>
      <c r="K32" s="3" t="e">
        <v>#DIV/0!</v>
      </c>
      <c r="L32" s="3" t="e">
        <v>#DIV/0!</v>
      </c>
      <c r="M32" s="3" t="e">
        <v>#DIV/0!</v>
      </c>
      <c r="N32" s="3" t="e">
        <v>#DIV/0!</v>
      </c>
      <c r="O32" s="3" t="e">
        <v>#DIV/0!</v>
      </c>
      <c r="P32" s="3" t="e">
        <v>#DIV/0!</v>
      </c>
      <c r="Q32" s="3" t="e">
        <v>#DIV/0!</v>
      </c>
      <c r="R32" s="3" t="e">
        <v>#DIV/0!</v>
      </c>
      <c r="S32" s="3" t="e">
        <v>#DIV/0!</v>
      </c>
      <c r="T32" s="3" t="e">
        <v>#DIV/0!</v>
      </c>
      <c r="U32" s="3" t="e">
        <v>#DIV/0!</v>
      </c>
      <c r="V32" s="3" t="e">
        <v>#DIV/0!</v>
      </c>
      <c r="W32" s="3" t="e">
        <v>#DIV/0!</v>
      </c>
      <c r="X32" s="3" t="e">
        <v>#DIV/0!</v>
      </c>
      <c r="Y32" s="3" t="e">
        <v>#DIV/0!</v>
      </c>
      <c r="Z32" s="3" t="e">
        <v>#DIV/0!</v>
      </c>
      <c r="AA32" s="3" t="e">
        <v>#DIV/0!</v>
      </c>
      <c r="AB32" s="3" t="e">
        <v>#DIV/0!</v>
      </c>
      <c r="AC32" s="3" t="e">
        <v>#DIV/0!</v>
      </c>
      <c r="AD32" s="3" t="e">
        <v>#DIV/0!</v>
      </c>
      <c r="AE32" s="3" t="e">
        <v>#DIV/0!</v>
      </c>
      <c r="AF32" s="3" t="e">
        <v>#DIV/0!</v>
      </c>
      <c r="AG32" s="3" t="e">
        <v>#DIV/0!</v>
      </c>
      <c r="AH32" s="3" t="e">
        <v>#DIV/0!</v>
      </c>
      <c r="AI32" s="3" t="e">
        <v>#DIV/0!</v>
      </c>
      <c r="AJ32" s="3" t="e">
        <v>#DIV/0!</v>
      </c>
      <c r="AK32" s="3" t="e">
        <v>#DIV/0!</v>
      </c>
      <c r="AL32" s="3" t="e">
        <v>#DIV/0!</v>
      </c>
      <c r="AM32" s="3" t="e">
        <v>#DIV/0!</v>
      </c>
      <c r="AN32" s="3" t="e">
        <v>#DIV/0!</v>
      </c>
      <c r="AO32" s="3" t="e">
        <v>#DIV/0!</v>
      </c>
      <c r="AP32" s="3" t="e">
        <v>#DIV/0!</v>
      </c>
      <c r="AQ32" s="3" t="e">
        <v>#DIV/0!</v>
      </c>
    </row>
    <row r="33" spans="3:58">
      <c r="C33" s="10">
        <v>21</v>
      </c>
      <c r="D33" s="3" t="e">
        <v>#DIV/0!</v>
      </c>
      <c r="E33" s="3" t="e">
        <v>#DIV/0!</v>
      </c>
      <c r="F33" s="3" t="e">
        <v>#DIV/0!</v>
      </c>
      <c r="G33" s="3" t="e">
        <v>#DIV/0!</v>
      </c>
      <c r="H33" s="3" t="e">
        <v>#DIV/0!</v>
      </c>
      <c r="I33" s="3" t="e">
        <v>#DIV/0!</v>
      </c>
      <c r="J33" s="3" t="e">
        <v>#DIV/0!</v>
      </c>
      <c r="K33" s="3" t="e">
        <v>#DIV/0!</v>
      </c>
      <c r="L33" s="3" t="e">
        <v>#DIV/0!</v>
      </c>
      <c r="M33" s="3" t="e">
        <v>#DIV/0!</v>
      </c>
      <c r="N33" s="3" t="e">
        <v>#DIV/0!</v>
      </c>
      <c r="O33" s="3" t="e">
        <v>#DIV/0!</v>
      </c>
      <c r="P33" s="3" t="e">
        <v>#DIV/0!</v>
      </c>
      <c r="Q33" s="3" t="e">
        <v>#DIV/0!</v>
      </c>
      <c r="R33" s="3" t="e">
        <v>#DIV/0!</v>
      </c>
      <c r="S33" s="3" t="e">
        <v>#DIV/0!</v>
      </c>
      <c r="T33" s="3" t="e">
        <v>#DIV/0!</v>
      </c>
      <c r="U33" s="3" t="e">
        <v>#DIV/0!</v>
      </c>
      <c r="V33" s="3" t="e">
        <v>#DIV/0!</v>
      </c>
      <c r="W33" s="3" t="e">
        <v>#DIV/0!</v>
      </c>
      <c r="X33" s="3" t="e">
        <v>#DIV/0!</v>
      </c>
      <c r="Y33" s="3" t="e">
        <v>#DIV/0!</v>
      </c>
      <c r="Z33" s="3" t="e">
        <v>#DIV/0!</v>
      </c>
      <c r="AA33" s="3" t="e">
        <v>#DIV/0!</v>
      </c>
      <c r="AB33" s="3" t="e">
        <v>#DIV/0!</v>
      </c>
      <c r="AC33" s="3" t="e">
        <v>#DIV/0!</v>
      </c>
      <c r="AD33" s="3" t="e">
        <v>#DIV/0!</v>
      </c>
      <c r="AE33" s="3" t="e">
        <v>#DIV/0!</v>
      </c>
      <c r="AF33" s="3" t="e">
        <v>#DIV/0!</v>
      </c>
      <c r="AG33" s="3" t="e">
        <v>#DIV/0!</v>
      </c>
      <c r="AH33" s="3" t="e">
        <v>#DIV/0!</v>
      </c>
      <c r="AI33" s="3" t="e">
        <v>#DIV/0!</v>
      </c>
      <c r="AJ33" s="3" t="e">
        <v>#DIV/0!</v>
      </c>
      <c r="AK33" s="3" t="e">
        <v>#DIV/0!</v>
      </c>
      <c r="AL33" s="3" t="e">
        <v>#DIV/0!</v>
      </c>
      <c r="AM33" s="3" t="e">
        <v>#DIV/0!</v>
      </c>
      <c r="AN33" s="3" t="e">
        <v>#DIV/0!</v>
      </c>
      <c r="AO33" s="3" t="e">
        <v>#DIV/0!</v>
      </c>
      <c r="AP33" s="3" t="e">
        <v>#DIV/0!</v>
      </c>
      <c r="AQ33" s="3" t="e">
        <v>#DIV/0!</v>
      </c>
    </row>
    <row r="34" spans="3:58">
      <c r="C34" s="10">
        <v>22</v>
      </c>
      <c r="D34" s="3" t="e">
        <v>#DIV/0!</v>
      </c>
      <c r="E34" s="3" t="e">
        <v>#DIV/0!</v>
      </c>
      <c r="F34" s="3" t="e">
        <v>#DIV/0!</v>
      </c>
      <c r="G34" s="3" t="e">
        <v>#DIV/0!</v>
      </c>
      <c r="H34" s="3" t="e">
        <v>#DIV/0!</v>
      </c>
      <c r="I34" s="3" t="e">
        <v>#DIV/0!</v>
      </c>
      <c r="J34" s="3" t="e">
        <v>#DIV/0!</v>
      </c>
      <c r="K34" s="3" t="e">
        <v>#DIV/0!</v>
      </c>
      <c r="L34" s="3" t="e">
        <v>#DIV/0!</v>
      </c>
      <c r="M34" s="3" t="e">
        <v>#DIV/0!</v>
      </c>
      <c r="N34" s="3" t="e">
        <v>#DIV/0!</v>
      </c>
      <c r="O34" s="3" t="e">
        <v>#DIV/0!</v>
      </c>
      <c r="P34" s="3" t="e">
        <v>#DIV/0!</v>
      </c>
      <c r="Q34" s="3" t="e">
        <v>#DIV/0!</v>
      </c>
      <c r="R34" s="3" t="e">
        <v>#DIV/0!</v>
      </c>
      <c r="S34" s="3" t="e">
        <v>#DIV/0!</v>
      </c>
      <c r="T34" s="3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3" t="e">
        <v>#DIV/0!</v>
      </c>
      <c r="AJ34" s="3" t="e">
        <v>#DIV/0!</v>
      </c>
      <c r="AK34" s="3" t="e">
        <v>#DIV/0!</v>
      </c>
      <c r="AL34" s="3" t="e">
        <v>#DIV/0!</v>
      </c>
      <c r="AM34" s="3" t="e">
        <v>#DIV/0!</v>
      </c>
      <c r="AN34" s="3" t="e">
        <v>#DIV/0!</v>
      </c>
      <c r="AO34" s="3" t="e">
        <v>#DIV/0!</v>
      </c>
      <c r="AP34" s="3" t="e">
        <v>#DIV/0!</v>
      </c>
      <c r="AQ34" s="3" t="e">
        <v>#DIV/0!</v>
      </c>
    </row>
    <row r="35" spans="3:58">
      <c r="C35" s="10">
        <v>23</v>
      </c>
      <c r="D35" s="3" t="e">
        <v>#DIV/0!</v>
      </c>
      <c r="E35" s="3" t="e">
        <v>#DIV/0!</v>
      </c>
      <c r="F35" s="3" t="e">
        <v>#DIV/0!</v>
      </c>
      <c r="G35" s="3" t="e">
        <v>#DIV/0!</v>
      </c>
      <c r="H35" s="3" t="e">
        <v>#DIV/0!</v>
      </c>
      <c r="I35" s="3" t="e">
        <v>#DIV/0!</v>
      </c>
      <c r="J35" s="3" t="e">
        <v>#DIV/0!</v>
      </c>
      <c r="K35" s="3" t="e">
        <v>#DIV/0!</v>
      </c>
      <c r="L35" s="3" t="e">
        <v>#DIV/0!</v>
      </c>
      <c r="M35" s="3" t="e">
        <v>#DIV/0!</v>
      </c>
      <c r="N35" s="3" t="e">
        <v>#DIV/0!</v>
      </c>
      <c r="O35" s="3" t="e">
        <v>#DIV/0!</v>
      </c>
      <c r="P35" s="3" t="e">
        <v>#DIV/0!</v>
      </c>
      <c r="Q35" s="3" t="e">
        <v>#DIV/0!</v>
      </c>
      <c r="R35" s="3" t="e">
        <v>#DIV/0!</v>
      </c>
      <c r="S35" s="3" t="e">
        <v>#DIV/0!</v>
      </c>
      <c r="T35" s="3" t="e">
        <v>#DIV/0!</v>
      </c>
      <c r="U35" s="3" t="e">
        <v>#DIV/0!</v>
      </c>
      <c r="V35" s="3" t="e">
        <v>#DIV/0!</v>
      </c>
      <c r="W35" s="3" t="e">
        <v>#DIV/0!</v>
      </c>
      <c r="X35" s="3" t="e">
        <v>#DIV/0!</v>
      </c>
      <c r="Y35" s="3" t="e">
        <v>#DIV/0!</v>
      </c>
      <c r="Z35" s="3" t="e">
        <v>#DIV/0!</v>
      </c>
      <c r="AA35" s="3" t="e">
        <v>#DIV/0!</v>
      </c>
      <c r="AB35" s="3" t="e">
        <v>#DIV/0!</v>
      </c>
      <c r="AC35" s="3" t="e">
        <v>#DIV/0!</v>
      </c>
      <c r="AD35" s="3" t="e">
        <v>#DIV/0!</v>
      </c>
      <c r="AE35" s="3" t="e">
        <v>#DIV/0!</v>
      </c>
      <c r="AF35" s="3" t="e">
        <v>#DIV/0!</v>
      </c>
      <c r="AG35" s="3" t="e">
        <v>#DIV/0!</v>
      </c>
      <c r="AH35" s="3" t="e">
        <v>#DIV/0!</v>
      </c>
      <c r="AI35" s="3" t="e">
        <v>#DIV/0!</v>
      </c>
      <c r="AJ35" s="3" t="e">
        <v>#DIV/0!</v>
      </c>
      <c r="AK35" s="3" t="e">
        <v>#DIV/0!</v>
      </c>
      <c r="AL35" s="3" t="e">
        <v>#DIV/0!</v>
      </c>
      <c r="AM35" s="3" t="e">
        <v>#DIV/0!</v>
      </c>
      <c r="AN35" s="3" t="e">
        <v>#DIV/0!</v>
      </c>
      <c r="AO35" s="3" t="e">
        <v>#DIV/0!</v>
      </c>
      <c r="AP35" s="3" t="e">
        <v>#DIV/0!</v>
      </c>
      <c r="AQ35" s="3" t="e">
        <v>#DIV/0!</v>
      </c>
    </row>
    <row r="36" spans="3:58">
      <c r="C36" s="10">
        <v>24</v>
      </c>
      <c r="D36" s="3" t="e">
        <v>#DIV/0!</v>
      </c>
      <c r="E36" s="3" t="e">
        <v>#DIV/0!</v>
      </c>
      <c r="F36" s="3" t="e">
        <v>#DIV/0!</v>
      </c>
      <c r="G36" s="3" t="e">
        <v>#DIV/0!</v>
      </c>
      <c r="H36" s="3" t="e">
        <v>#DIV/0!</v>
      </c>
      <c r="I36" s="3" t="e">
        <v>#DIV/0!</v>
      </c>
      <c r="J36" s="3" t="e">
        <v>#DIV/0!</v>
      </c>
      <c r="K36" s="3" t="e">
        <v>#DIV/0!</v>
      </c>
      <c r="L36" s="3" t="e">
        <v>#DIV/0!</v>
      </c>
      <c r="M36" s="3" t="e">
        <v>#DIV/0!</v>
      </c>
      <c r="N36" s="3" t="e">
        <v>#DIV/0!</v>
      </c>
      <c r="O36" s="3" t="e">
        <v>#DIV/0!</v>
      </c>
      <c r="P36" s="3" t="e">
        <v>#DIV/0!</v>
      </c>
      <c r="Q36" s="3" t="e">
        <v>#DIV/0!</v>
      </c>
      <c r="R36" s="3" t="e">
        <v>#DIV/0!</v>
      </c>
      <c r="S36" s="3" t="e">
        <v>#DIV/0!</v>
      </c>
      <c r="T36" s="3" t="e">
        <v>#DIV/0!</v>
      </c>
      <c r="U36" s="3" t="e">
        <v>#DIV/0!</v>
      </c>
      <c r="V36" s="3" t="e">
        <v>#DIV/0!</v>
      </c>
      <c r="W36" s="3" t="e">
        <v>#DIV/0!</v>
      </c>
      <c r="X36" s="3" t="e">
        <v>#DIV/0!</v>
      </c>
      <c r="Y36" s="3" t="e">
        <v>#DIV/0!</v>
      </c>
      <c r="Z36" s="3" t="e">
        <v>#DIV/0!</v>
      </c>
      <c r="AA36" s="3" t="e">
        <v>#DIV/0!</v>
      </c>
      <c r="AB36" s="3" t="e">
        <v>#DIV/0!</v>
      </c>
      <c r="AC36" s="3" t="e">
        <v>#DIV/0!</v>
      </c>
      <c r="AD36" s="3" t="e">
        <v>#DIV/0!</v>
      </c>
      <c r="AE36" s="3" t="e">
        <v>#DIV/0!</v>
      </c>
      <c r="AF36" s="3" t="e">
        <v>#DIV/0!</v>
      </c>
      <c r="AG36" s="3" t="e">
        <v>#DIV/0!</v>
      </c>
      <c r="AH36" s="3" t="e">
        <v>#DIV/0!</v>
      </c>
      <c r="AI36" s="3" t="e">
        <v>#DIV/0!</v>
      </c>
      <c r="AJ36" s="3" t="e">
        <v>#DIV/0!</v>
      </c>
      <c r="AK36" s="3" t="e">
        <v>#DIV/0!</v>
      </c>
      <c r="AL36" s="3" t="e">
        <v>#DIV/0!</v>
      </c>
      <c r="AM36" s="3" t="e">
        <v>#DIV/0!</v>
      </c>
      <c r="AN36" s="3" t="e">
        <v>#DIV/0!</v>
      </c>
      <c r="AO36" s="3" t="e">
        <v>#DIV/0!</v>
      </c>
      <c r="AP36" s="3" t="e">
        <v>#DIV/0!</v>
      </c>
      <c r="AQ36" s="3" t="e">
        <v>#DIV/0!</v>
      </c>
    </row>
    <row r="37" spans="3:58">
      <c r="C37" s="10">
        <v>25</v>
      </c>
      <c r="D37" s="3" t="e">
        <v>#DIV/0!</v>
      </c>
      <c r="E37" s="3" t="e">
        <v>#DIV/0!</v>
      </c>
      <c r="F37" s="3" t="e">
        <v>#DIV/0!</v>
      </c>
      <c r="G37" s="3" t="e">
        <v>#DIV/0!</v>
      </c>
      <c r="H37" s="3" t="e">
        <v>#DIV/0!</v>
      </c>
      <c r="I37" s="3" t="e">
        <v>#DIV/0!</v>
      </c>
      <c r="J37" s="3" t="e">
        <v>#DIV/0!</v>
      </c>
      <c r="K37" s="3" t="e">
        <v>#DIV/0!</v>
      </c>
      <c r="L37" s="3" t="e">
        <v>#DIV/0!</v>
      </c>
      <c r="M37" s="3" t="e">
        <v>#DIV/0!</v>
      </c>
      <c r="N37" s="3" t="e">
        <v>#DIV/0!</v>
      </c>
      <c r="O37" s="3" t="e">
        <v>#DIV/0!</v>
      </c>
      <c r="P37" s="3" t="e">
        <v>#DIV/0!</v>
      </c>
      <c r="Q37" s="3" t="e">
        <v>#DIV/0!</v>
      </c>
      <c r="R37" s="3" t="e">
        <v>#DIV/0!</v>
      </c>
      <c r="S37" s="3" t="e">
        <v>#DIV/0!</v>
      </c>
      <c r="T37" s="3" t="e">
        <v>#DIV/0!</v>
      </c>
      <c r="U37" s="3" t="e">
        <v>#DIV/0!</v>
      </c>
      <c r="V37" s="3" t="e">
        <v>#DIV/0!</v>
      </c>
      <c r="W37" s="3" t="e">
        <v>#DIV/0!</v>
      </c>
      <c r="X37" s="3" t="e">
        <v>#DIV/0!</v>
      </c>
      <c r="Y37" s="3" t="e">
        <v>#DIV/0!</v>
      </c>
      <c r="Z37" s="3" t="e">
        <v>#DIV/0!</v>
      </c>
      <c r="AA37" s="3" t="e">
        <v>#DIV/0!</v>
      </c>
      <c r="AB37" s="3" t="e">
        <v>#DIV/0!</v>
      </c>
      <c r="AC37" s="3" t="e">
        <v>#DIV/0!</v>
      </c>
      <c r="AD37" s="3" t="e">
        <v>#DIV/0!</v>
      </c>
      <c r="AE37" s="3" t="e">
        <v>#DIV/0!</v>
      </c>
      <c r="AF37" s="3" t="e">
        <v>#DIV/0!</v>
      </c>
      <c r="AG37" s="3" t="e">
        <v>#DIV/0!</v>
      </c>
      <c r="AH37" s="3" t="e">
        <v>#DIV/0!</v>
      </c>
      <c r="AI37" s="3" t="e">
        <v>#DIV/0!</v>
      </c>
      <c r="AJ37" s="3" t="e">
        <v>#DIV/0!</v>
      </c>
      <c r="AK37" s="3" t="e">
        <v>#DIV/0!</v>
      </c>
      <c r="AL37" s="3" t="e">
        <v>#DIV/0!</v>
      </c>
      <c r="AM37" s="3" t="e">
        <v>#DIV/0!</v>
      </c>
      <c r="AN37" s="3" t="e">
        <v>#DIV/0!</v>
      </c>
      <c r="AO37" s="3" t="e">
        <v>#DIV/0!</v>
      </c>
      <c r="AP37" s="3" t="e">
        <v>#DIV/0!</v>
      </c>
      <c r="AQ37" s="3" t="e">
        <v>#DIV/0!</v>
      </c>
    </row>
    <row r="38" spans="3:5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40" spans="3:58" s="4" customFormat="1">
      <c r="C40" s="8" t="s">
        <v>7</v>
      </c>
      <c r="D40" s="7">
        <v>1</v>
      </c>
      <c r="E40" s="7">
        <v>2</v>
      </c>
      <c r="F40" s="7">
        <v>3</v>
      </c>
      <c r="G40" s="7">
        <v>4</v>
      </c>
      <c r="H40" s="7">
        <v>5</v>
      </c>
      <c r="I40" s="7">
        <v>6</v>
      </c>
      <c r="J40" s="7">
        <v>7</v>
      </c>
      <c r="K40" s="7">
        <v>8</v>
      </c>
      <c r="L40" s="7">
        <v>9</v>
      </c>
      <c r="M40" s="7">
        <v>10</v>
      </c>
      <c r="N40" s="7">
        <v>11</v>
      </c>
      <c r="O40" s="7">
        <v>12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</sheetData>
  <conditionalFormatting sqref="D38:AQ38 AR13:BD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{2468F0E0-BFF2-BD48-99E0-6163EA10D3C7}</x14:id>
        </ext>
      </extLst>
    </cfRule>
  </conditionalFormatting>
  <conditionalFormatting sqref="D13:AQ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{9F73C3E3-E516-0641-932D-2C92901B8E17}</x14:id>
        </ext>
      </extLst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8F0E0-BFF2-BD48-99E0-6163EA10D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D38:AQ38 AR13:BD13</xm:sqref>
        </x14:conditionalFormatting>
        <x14:conditionalFormatting xmlns:xm="http://schemas.microsoft.com/office/excel/2006/main">
          <x14:cfRule type="dataBar" id="{9F73C3E3-E516-0641-932D-2C92901B8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D13:AQ37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40"/>
  <sheetViews>
    <sheetView showGridLines="0" workbookViewId="0"/>
  </sheetViews>
  <sheetFormatPr baseColWidth="10" defaultColWidth="8.83203125" defaultRowHeight="14" outlineLevelRow="1" outlineLevelCol="1" x14ac:dyDescent="0"/>
  <cols>
    <col min="1" max="1" width="72.83203125" customWidth="1" outlineLevel="1"/>
    <col min="2" max="2" width="37.33203125" customWidth="1" outlineLevel="1"/>
    <col min="3" max="3" width="19.5" customWidth="1"/>
    <col min="4" max="4" width="12.83203125" bestFit="1" customWidth="1"/>
    <col min="5" max="27" width="12.1640625" bestFit="1" customWidth="1"/>
    <col min="28" max="28" width="12.83203125" bestFit="1" customWidth="1"/>
    <col min="29" max="29" width="13" bestFit="1" customWidth="1"/>
    <col min="30" max="33" width="12.1640625" bestFit="1" customWidth="1"/>
    <col min="34" max="43" width="12.1640625" customWidth="1"/>
    <col min="44" max="56" width="13.1640625" customWidth="1"/>
  </cols>
  <sheetData>
    <row r="1" spans="1:56" s="2" customFormat="1" ht="27" customHeight="1">
      <c r="A1" s="1" t="s">
        <v>0</v>
      </c>
      <c r="D1" s="9">
        <f>D40</f>
        <v>1</v>
      </c>
      <c r="E1" s="9">
        <f t="shared" ref="E1:AQ1" si="0">E40</f>
        <v>2</v>
      </c>
      <c r="F1" s="9">
        <f t="shared" si="0"/>
        <v>3</v>
      </c>
      <c r="G1" s="9">
        <f t="shared" si="0"/>
        <v>4</v>
      </c>
      <c r="H1" s="9">
        <f t="shared" si="0"/>
        <v>5</v>
      </c>
      <c r="I1" s="9">
        <f t="shared" si="0"/>
        <v>6</v>
      </c>
      <c r="J1" s="9">
        <f t="shared" si="0"/>
        <v>7</v>
      </c>
      <c r="K1" s="9">
        <f t="shared" si="0"/>
        <v>8</v>
      </c>
      <c r="L1" s="9">
        <f t="shared" si="0"/>
        <v>9</v>
      </c>
      <c r="M1" s="9">
        <f t="shared" si="0"/>
        <v>10</v>
      </c>
      <c r="N1" s="9">
        <f t="shared" si="0"/>
        <v>11</v>
      </c>
      <c r="O1" s="9">
        <f t="shared" si="0"/>
        <v>12</v>
      </c>
      <c r="P1" s="9">
        <f t="shared" si="0"/>
        <v>13</v>
      </c>
      <c r="Q1" s="9">
        <f t="shared" si="0"/>
        <v>14</v>
      </c>
      <c r="R1" s="9">
        <f t="shared" si="0"/>
        <v>15</v>
      </c>
      <c r="S1" s="9">
        <f t="shared" si="0"/>
        <v>16</v>
      </c>
      <c r="T1" s="9">
        <f t="shared" si="0"/>
        <v>17</v>
      </c>
      <c r="U1" s="9">
        <f t="shared" si="0"/>
        <v>18</v>
      </c>
      <c r="V1" s="9">
        <f t="shared" si="0"/>
        <v>19</v>
      </c>
      <c r="W1" s="9">
        <f t="shared" si="0"/>
        <v>20</v>
      </c>
      <c r="X1" s="9">
        <f t="shared" si="0"/>
        <v>21</v>
      </c>
      <c r="Y1" s="9">
        <f t="shared" si="0"/>
        <v>22</v>
      </c>
      <c r="Z1" s="9">
        <f t="shared" si="0"/>
        <v>23</v>
      </c>
      <c r="AA1" s="9">
        <f t="shared" si="0"/>
        <v>24</v>
      </c>
      <c r="AB1" s="9">
        <f t="shared" si="0"/>
        <v>25</v>
      </c>
      <c r="AC1" s="9">
        <f t="shared" si="0"/>
        <v>26</v>
      </c>
      <c r="AD1" s="9">
        <f t="shared" si="0"/>
        <v>27</v>
      </c>
      <c r="AE1" s="9">
        <f t="shared" si="0"/>
        <v>28</v>
      </c>
      <c r="AF1" s="9">
        <f t="shared" si="0"/>
        <v>29</v>
      </c>
      <c r="AG1" s="9">
        <f t="shared" si="0"/>
        <v>30</v>
      </c>
      <c r="AH1" s="9">
        <f t="shared" si="0"/>
        <v>31</v>
      </c>
      <c r="AI1" s="9">
        <f t="shared" si="0"/>
        <v>32</v>
      </c>
      <c r="AJ1" s="9">
        <f t="shared" si="0"/>
        <v>33</v>
      </c>
      <c r="AK1" s="9">
        <f t="shared" si="0"/>
        <v>34</v>
      </c>
      <c r="AL1" s="9">
        <f t="shared" si="0"/>
        <v>35</v>
      </c>
      <c r="AM1" s="9">
        <f t="shared" si="0"/>
        <v>36</v>
      </c>
      <c r="AN1" s="9">
        <f t="shared" si="0"/>
        <v>37</v>
      </c>
      <c r="AO1" s="9">
        <f t="shared" si="0"/>
        <v>38</v>
      </c>
      <c r="AP1" s="9">
        <f t="shared" si="0"/>
        <v>39</v>
      </c>
      <c r="AQ1" s="9">
        <f t="shared" si="0"/>
        <v>40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3" spans="1:56">
      <c r="C3" s="4" t="s">
        <v>4</v>
      </c>
      <c r="D3">
        <f>MAX(D41:D2002)</f>
        <v>0</v>
      </c>
      <c r="E3">
        <f t="shared" ref="E3:AQ3" si="1">MAX(E41:E2002)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</row>
    <row r="4" spans="1:56">
      <c r="C4" s="4" t="s">
        <v>2</v>
      </c>
      <c r="D4" t="e">
        <f>MEDIAN(D41:D2002)</f>
        <v>#NUM!</v>
      </c>
      <c r="E4" t="e">
        <f t="shared" ref="E4:AQ4" si="2">MEDIAN(E41:E2002)</f>
        <v>#NUM!</v>
      </c>
      <c r="F4" t="e">
        <f t="shared" si="2"/>
        <v>#NUM!</v>
      </c>
      <c r="G4" t="e">
        <f t="shared" si="2"/>
        <v>#NUM!</v>
      </c>
      <c r="H4" t="e">
        <f t="shared" si="2"/>
        <v>#NUM!</v>
      </c>
      <c r="I4" t="e">
        <f t="shared" si="2"/>
        <v>#NUM!</v>
      </c>
      <c r="J4" t="e">
        <f t="shared" si="2"/>
        <v>#NUM!</v>
      </c>
      <c r="K4" t="e">
        <f t="shared" si="2"/>
        <v>#NUM!</v>
      </c>
      <c r="L4" t="e">
        <f t="shared" si="2"/>
        <v>#NUM!</v>
      </c>
      <c r="M4" t="e">
        <f t="shared" si="2"/>
        <v>#NUM!</v>
      </c>
      <c r="N4" t="e">
        <f t="shared" si="2"/>
        <v>#NUM!</v>
      </c>
      <c r="O4" t="e">
        <f t="shared" si="2"/>
        <v>#NUM!</v>
      </c>
      <c r="P4" t="e">
        <f t="shared" si="2"/>
        <v>#NUM!</v>
      </c>
      <c r="Q4" t="e">
        <f t="shared" si="2"/>
        <v>#NUM!</v>
      </c>
      <c r="R4" t="e">
        <f t="shared" si="2"/>
        <v>#NUM!</v>
      </c>
      <c r="S4" t="e">
        <f t="shared" si="2"/>
        <v>#NUM!</v>
      </c>
      <c r="T4" t="e">
        <f t="shared" si="2"/>
        <v>#NUM!</v>
      </c>
      <c r="U4" t="e">
        <f t="shared" si="2"/>
        <v>#NUM!</v>
      </c>
      <c r="V4" t="e">
        <f t="shared" si="2"/>
        <v>#NUM!</v>
      </c>
      <c r="W4" t="e">
        <f t="shared" si="2"/>
        <v>#NUM!</v>
      </c>
      <c r="X4" t="e">
        <f t="shared" si="2"/>
        <v>#NUM!</v>
      </c>
      <c r="Y4" t="e">
        <f t="shared" si="2"/>
        <v>#NUM!</v>
      </c>
      <c r="Z4" t="e">
        <f t="shared" si="2"/>
        <v>#NUM!</v>
      </c>
      <c r="AA4" t="e">
        <f t="shared" si="2"/>
        <v>#NUM!</v>
      </c>
      <c r="AB4" t="e">
        <f t="shared" si="2"/>
        <v>#NUM!</v>
      </c>
      <c r="AC4" t="e">
        <f t="shared" si="2"/>
        <v>#NUM!</v>
      </c>
      <c r="AD4" t="e">
        <f t="shared" si="2"/>
        <v>#NUM!</v>
      </c>
      <c r="AE4" t="e">
        <f t="shared" si="2"/>
        <v>#NUM!</v>
      </c>
      <c r="AF4" t="e">
        <f t="shared" si="2"/>
        <v>#NUM!</v>
      </c>
      <c r="AG4" t="e">
        <f t="shared" si="2"/>
        <v>#NUM!</v>
      </c>
      <c r="AH4" t="e">
        <f t="shared" si="2"/>
        <v>#NUM!</v>
      </c>
      <c r="AI4" t="e">
        <f t="shared" si="2"/>
        <v>#NUM!</v>
      </c>
      <c r="AJ4" t="e">
        <f t="shared" si="2"/>
        <v>#NUM!</v>
      </c>
      <c r="AK4" t="e">
        <f t="shared" si="2"/>
        <v>#NUM!</v>
      </c>
      <c r="AL4" t="e">
        <f t="shared" si="2"/>
        <v>#NUM!</v>
      </c>
      <c r="AM4" t="e">
        <f t="shared" si="2"/>
        <v>#NUM!</v>
      </c>
      <c r="AN4" t="e">
        <f t="shared" si="2"/>
        <v>#NUM!</v>
      </c>
      <c r="AO4" t="e">
        <f t="shared" si="2"/>
        <v>#NUM!</v>
      </c>
      <c r="AP4" t="e">
        <f t="shared" si="2"/>
        <v>#NUM!</v>
      </c>
      <c r="AQ4" t="e">
        <f t="shared" si="2"/>
        <v>#NUM!</v>
      </c>
    </row>
    <row r="5" spans="1:56">
      <c r="C5" s="4" t="s">
        <v>3</v>
      </c>
      <c r="D5" t="e">
        <f>AVERAGE(D41:D2002)</f>
        <v>#DIV/0!</v>
      </c>
      <c r="E5" t="e">
        <f t="shared" ref="E5:AQ5" si="3">AVERAGE(E41:E2002)</f>
        <v>#DIV/0!</v>
      </c>
      <c r="F5" t="e">
        <f t="shared" si="3"/>
        <v>#DIV/0!</v>
      </c>
      <c r="G5" t="e">
        <f t="shared" si="3"/>
        <v>#DIV/0!</v>
      </c>
      <c r="H5" t="e">
        <f t="shared" si="3"/>
        <v>#DIV/0!</v>
      </c>
      <c r="I5" t="e">
        <f t="shared" si="3"/>
        <v>#DIV/0!</v>
      </c>
      <c r="J5" t="e">
        <f t="shared" si="3"/>
        <v>#DIV/0!</v>
      </c>
      <c r="K5" t="e">
        <f t="shared" si="3"/>
        <v>#DIV/0!</v>
      </c>
      <c r="L5" t="e">
        <f t="shared" si="3"/>
        <v>#DIV/0!</v>
      </c>
      <c r="M5" t="e">
        <f t="shared" si="3"/>
        <v>#DIV/0!</v>
      </c>
      <c r="N5" t="e">
        <f t="shared" si="3"/>
        <v>#DIV/0!</v>
      </c>
      <c r="O5" t="e">
        <f t="shared" si="3"/>
        <v>#DIV/0!</v>
      </c>
      <c r="P5" t="e">
        <f t="shared" si="3"/>
        <v>#DIV/0!</v>
      </c>
      <c r="Q5" t="e">
        <f t="shared" si="3"/>
        <v>#DIV/0!</v>
      </c>
      <c r="R5" t="e">
        <f t="shared" si="3"/>
        <v>#DIV/0!</v>
      </c>
      <c r="S5" t="e">
        <f t="shared" si="3"/>
        <v>#DIV/0!</v>
      </c>
      <c r="T5" t="e">
        <f t="shared" si="3"/>
        <v>#DIV/0!</v>
      </c>
      <c r="U5" t="e">
        <f t="shared" si="3"/>
        <v>#DIV/0!</v>
      </c>
      <c r="V5" t="e">
        <f t="shared" si="3"/>
        <v>#DIV/0!</v>
      </c>
      <c r="W5" t="e">
        <f t="shared" si="3"/>
        <v>#DIV/0!</v>
      </c>
      <c r="X5" t="e">
        <f t="shared" si="3"/>
        <v>#DIV/0!</v>
      </c>
      <c r="Y5" t="e">
        <f t="shared" si="3"/>
        <v>#DIV/0!</v>
      </c>
      <c r="Z5" t="e">
        <f t="shared" si="3"/>
        <v>#DIV/0!</v>
      </c>
      <c r="AA5" t="e">
        <f t="shared" si="3"/>
        <v>#DIV/0!</v>
      </c>
      <c r="AB5" t="e">
        <f t="shared" si="3"/>
        <v>#DIV/0!</v>
      </c>
      <c r="AC5" t="e">
        <f t="shared" si="3"/>
        <v>#DIV/0!</v>
      </c>
      <c r="AD5" t="e">
        <f t="shared" si="3"/>
        <v>#DIV/0!</v>
      </c>
      <c r="AE5" t="e">
        <f t="shared" si="3"/>
        <v>#DIV/0!</v>
      </c>
      <c r="AF5" t="e">
        <f t="shared" si="3"/>
        <v>#DIV/0!</v>
      </c>
      <c r="AG5" t="e">
        <f t="shared" si="3"/>
        <v>#DIV/0!</v>
      </c>
      <c r="AH5" t="e">
        <f t="shared" si="3"/>
        <v>#DIV/0!</v>
      </c>
      <c r="AI5" t="e">
        <f t="shared" si="3"/>
        <v>#DIV/0!</v>
      </c>
      <c r="AJ5" t="e">
        <f t="shared" si="3"/>
        <v>#DIV/0!</v>
      </c>
      <c r="AK5" t="e">
        <f t="shared" si="3"/>
        <v>#DIV/0!</v>
      </c>
      <c r="AL5" t="e">
        <f t="shared" si="3"/>
        <v>#DIV/0!</v>
      </c>
      <c r="AM5" t="e">
        <f t="shared" si="3"/>
        <v>#DIV/0!</v>
      </c>
      <c r="AN5" t="e">
        <f t="shared" si="3"/>
        <v>#DIV/0!</v>
      </c>
      <c r="AO5" t="e">
        <f t="shared" si="3"/>
        <v>#DIV/0!</v>
      </c>
      <c r="AP5" t="e">
        <f t="shared" si="3"/>
        <v>#DIV/0!</v>
      </c>
      <c r="AQ5" t="e">
        <f t="shared" si="3"/>
        <v>#DIV/0!</v>
      </c>
    </row>
    <row r="6" spans="1:56">
      <c r="C6" s="4" t="s">
        <v>1</v>
      </c>
      <c r="D6">
        <f>MIN(D41:D2002)</f>
        <v>0</v>
      </c>
      <c r="E6">
        <f t="shared" ref="E6:AQ6" si="4">MIN(E41:E2002)</f>
        <v>0</v>
      </c>
      <c r="F6">
        <f t="shared" si="4"/>
        <v>0</v>
      </c>
      <c r="G6">
        <f t="shared" si="4"/>
        <v>0</v>
      </c>
      <c r="H6">
        <f t="shared" si="4"/>
        <v>0</v>
      </c>
      <c r="I6">
        <f t="shared" si="4"/>
        <v>0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>
        <f t="shared" si="4"/>
        <v>0</v>
      </c>
      <c r="R6">
        <f t="shared" si="4"/>
        <v>0</v>
      </c>
      <c r="S6">
        <f t="shared" si="4"/>
        <v>0</v>
      </c>
      <c r="T6">
        <f t="shared" si="4"/>
        <v>0</v>
      </c>
      <c r="U6">
        <f t="shared" si="4"/>
        <v>0</v>
      </c>
      <c r="V6">
        <f t="shared" si="4"/>
        <v>0</v>
      </c>
      <c r="W6">
        <f t="shared" si="4"/>
        <v>0</v>
      </c>
      <c r="X6">
        <f t="shared" si="4"/>
        <v>0</v>
      </c>
      <c r="Y6">
        <f t="shared" si="4"/>
        <v>0</v>
      </c>
      <c r="Z6">
        <f t="shared" si="4"/>
        <v>0</v>
      </c>
      <c r="AA6">
        <f t="shared" si="4"/>
        <v>0</v>
      </c>
      <c r="AB6">
        <f t="shared" si="4"/>
        <v>0</v>
      </c>
      <c r="AC6">
        <f t="shared" si="4"/>
        <v>0</v>
      </c>
      <c r="AD6">
        <f t="shared" si="4"/>
        <v>0</v>
      </c>
      <c r="AE6">
        <f t="shared" si="4"/>
        <v>0</v>
      </c>
      <c r="AF6">
        <f t="shared" si="4"/>
        <v>0</v>
      </c>
      <c r="AG6">
        <f t="shared" si="4"/>
        <v>0</v>
      </c>
      <c r="AH6">
        <f t="shared" si="4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</row>
    <row r="7" spans="1:56">
      <c r="C7" s="4"/>
    </row>
    <row r="8" spans="1:56">
      <c r="C8" s="4" t="s">
        <v>5</v>
      </c>
      <c r="D8" t="e">
        <f>STDEV(D41:D2002)</f>
        <v>#DIV/0!</v>
      </c>
      <c r="E8" t="e">
        <f t="shared" ref="E8:AQ8" si="5">STDEV(E41:E2002)</f>
        <v>#DIV/0!</v>
      </c>
      <c r="F8" t="e">
        <f t="shared" si="5"/>
        <v>#DIV/0!</v>
      </c>
      <c r="G8" t="e">
        <f t="shared" si="5"/>
        <v>#DIV/0!</v>
      </c>
      <c r="H8" t="e">
        <f t="shared" si="5"/>
        <v>#DIV/0!</v>
      </c>
      <c r="I8" t="e">
        <f t="shared" si="5"/>
        <v>#DIV/0!</v>
      </c>
      <c r="J8" t="e">
        <f t="shared" si="5"/>
        <v>#DIV/0!</v>
      </c>
      <c r="K8" t="e">
        <f t="shared" si="5"/>
        <v>#DIV/0!</v>
      </c>
      <c r="L8" t="e">
        <f t="shared" si="5"/>
        <v>#DIV/0!</v>
      </c>
      <c r="M8" t="e">
        <f t="shared" si="5"/>
        <v>#DIV/0!</v>
      </c>
      <c r="N8" t="e">
        <f t="shared" si="5"/>
        <v>#DIV/0!</v>
      </c>
      <c r="O8" t="e">
        <f t="shared" si="5"/>
        <v>#DIV/0!</v>
      </c>
      <c r="P8" t="e">
        <f t="shared" si="5"/>
        <v>#DIV/0!</v>
      </c>
      <c r="Q8" t="e">
        <f t="shared" si="5"/>
        <v>#DIV/0!</v>
      </c>
      <c r="R8" t="e">
        <f t="shared" si="5"/>
        <v>#DIV/0!</v>
      </c>
      <c r="S8" t="e">
        <f t="shared" si="5"/>
        <v>#DIV/0!</v>
      </c>
      <c r="T8" t="e">
        <f t="shared" si="5"/>
        <v>#DIV/0!</v>
      </c>
      <c r="U8" t="e">
        <f t="shared" si="5"/>
        <v>#DIV/0!</v>
      </c>
      <c r="V8" t="e">
        <f t="shared" si="5"/>
        <v>#DIV/0!</v>
      </c>
      <c r="W8" t="e">
        <f t="shared" si="5"/>
        <v>#DIV/0!</v>
      </c>
      <c r="X8" t="e">
        <f t="shared" si="5"/>
        <v>#DIV/0!</v>
      </c>
      <c r="Y8" t="e">
        <f t="shared" si="5"/>
        <v>#DIV/0!</v>
      </c>
      <c r="Z8" t="e">
        <f t="shared" si="5"/>
        <v>#DIV/0!</v>
      </c>
      <c r="AA8" t="e">
        <f t="shared" si="5"/>
        <v>#DIV/0!</v>
      </c>
      <c r="AB8" t="e">
        <f t="shared" si="5"/>
        <v>#DIV/0!</v>
      </c>
      <c r="AC8" t="e">
        <f t="shared" si="5"/>
        <v>#DIV/0!</v>
      </c>
      <c r="AD8" t="e">
        <f t="shared" si="5"/>
        <v>#DIV/0!</v>
      </c>
      <c r="AE8" t="e">
        <f t="shared" si="5"/>
        <v>#DIV/0!</v>
      </c>
      <c r="AF8" t="e">
        <f t="shared" si="5"/>
        <v>#DIV/0!</v>
      </c>
      <c r="AG8" t="e">
        <f t="shared" si="5"/>
        <v>#DIV/0!</v>
      </c>
      <c r="AH8" t="e">
        <f t="shared" si="5"/>
        <v>#DIV/0!</v>
      </c>
      <c r="AI8" t="e">
        <f t="shared" si="5"/>
        <v>#DIV/0!</v>
      </c>
      <c r="AJ8" t="e">
        <f t="shared" si="5"/>
        <v>#DIV/0!</v>
      </c>
      <c r="AK8" t="e">
        <f t="shared" si="5"/>
        <v>#DIV/0!</v>
      </c>
      <c r="AL8" t="e">
        <f t="shared" si="5"/>
        <v>#DIV/0!</v>
      </c>
      <c r="AM8" t="e">
        <f t="shared" si="5"/>
        <v>#DIV/0!</v>
      </c>
      <c r="AN8" t="e">
        <f t="shared" si="5"/>
        <v>#DIV/0!</v>
      </c>
      <c r="AO8" t="e">
        <f t="shared" si="5"/>
        <v>#DIV/0!</v>
      </c>
      <c r="AP8" t="e">
        <f t="shared" si="5"/>
        <v>#DIV/0!</v>
      </c>
      <c r="AQ8" t="e">
        <f t="shared" si="5"/>
        <v>#DIV/0!</v>
      </c>
    </row>
    <row r="9" spans="1:56" s="6" customFormat="1" outlineLevel="1">
      <c r="C9" s="5" t="s">
        <v>9</v>
      </c>
      <c r="D9" s="6" t="e">
        <f>D5+D8</f>
        <v>#DIV/0!</v>
      </c>
      <c r="E9" s="6" t="e">
        <f t="shared" ref="E9:AQ9" si="6">E5+E8</f>
        <v>#DIV/0!</v>
      </c>
      <c r="F9" s="6" t="e">
        <f t="shared" si="6"/>
        <v>#DIV/0!</v>
      </c>
      <c r="G9" s="6" t="e">
        <f t="shared" si="6"/>
        <v>#DIV/0!</v>
      </c>
      <c r="H9" s="6" t="e">
        <f t="shared" si="6"/>
        <v>#DIV/0!</v>
      </c>
      <c r="I9" s="6" t="e">
        <f t="shared" si="6"/>
        <v>#DIV/0!</v>
      </c>
      <c r="J9" s="6" t="e">
        <f t="shared" si="6"/>
        <v>#DIV/0!</v>
      </c>
      <c r="K9" s="6" t="e">
        <f t="shared" si="6"/>
        <v>#DIV/0!</v>
      </c>
      <c r="L9" s="6" t="e">
        <f t="shared" si="6"/>
        <v>#DIV/0!</v>
      </c>
      <c r="M9" s="6" t="e">
        <f t="shared" si="6"/>
        <v>#DIV/0!</v>
      </c>
      <c r="N9" s="6" t="e">
        <f t="shared" si="6"/>
        <v>#DIV/0!</v>
      </c>
      <c r="O9" s="6" t="e">
        <f t="shared" si="6"/>
        <v>#DIV/0!</v>
      </c>
      <c r="P9" s="6" t="e">
        <f t="shared" si="6"/>
        <v>#DIV/0!</v>
      </c>
      <c r="Q9" s="6" t="e">
        <f t="shared" si="6"/>
        <v>#DIV/0!</v>
      </c>
      <c r="R9" s="6" t="e">
        <f t="shared" si="6"/>
        <v>#DIV/0!</v>
      </c>
      <c r="S9" s="6" t="e">
        <f t="shared" si="6"/>
        <v>#DIV/0!</v>
      </c>
      <c r="T9" s="6" t="e">
        <f t="shared" si="6"/>
        <v>#DIV/0!</v>
      </c>
      <c r="U9" s="6" t="e">
        <f t="shared" si="6"/>
        <v>#DIV/0!</v>
      </c>
      <c r="V9" s="6" t="e">
        <f t="shared" si="6"/>
        <v>#DIV/0!</v>
      </c>
      <c r="W9" s="6" t="e">
        <f t="shared" si="6"/>
        <v>#DIV/0!</v>
      </c>
      <c r="X9" s="6" t="e">
        <f t="shared" si="6"/>
        <v>#DIV/0!</v>
      </c>
      <c r="Y9" s="6" t="e">
        <f t="shared" si="6"/>
        <v>#DIV/0!</v>
      </c>
      <c r="Z9" s="6" t="e">
        <f t="shared" si="6"/>
        <v>#DIV/0!</v>
      </c>
      <c r="AA9" s="6" t="e">
        <f t="shared" si="6"/>
        <v>#DIV/0!</v>
      </c>
      <c r="AB9" s="6" t="e">
        <f t="shared" si="6"/>
        <v>#DIV/0!</v>
      </c>
      <c r="AC9" s="6" t="e">
        <f t="shared" si="6"/>
        <v>#DIV/0!</v>
      </c>
      <c r="AD9" s="6" t="e">
        <f t="shared" si="6"/>
        <v>#DIV/0!</v>
      </c>
      <c r="AE9" s="6" t="e">
        <f t="shared" si="6"/>
        <v>#DIV/0!</v>
      </c>
      <c r="AF9" s="6" t="e">
        <f t="shared" si="6"/>
        <v>#DIV/0!</v>
      </c>
      <c r="AG9" s="6" t="e">
        <f t="shared" si="6"/>
        <v>#DIV/0!</v>
      </c>
      <c r="AH9" s="6" t="e">
        <f t="shared" si="6"/>
        <v>#DIV/0!</v>
      </c>
      <c r="AI9" s="6" t="e">
        <f t="shared" si="6"/>
        <v>#DIV/0!</v>
      </c>
      <c r="AJ9" s="6" t="e">
        <f t="shared" si="6"/>
        <v>#DIV/0!</v>
      </c>
      <c r="AK9" s="6" t="e">
        <f t="shared" si="6"/>
        <v>#DIV/0!</v>
      </c>
      <c r="AL9" s="6" t="e">
        <f t="shared" si="6"/>
        <v>#DIV/0!</v>
      </c>
      <c r="AM9" s="6" t="e">
        <f t="shared" si="6"/>
        <v>#DIV/0!</v>
      </c>
      <c r="AN9" s="6" t="e">
        <f t="shared" si="6"/>
        <v>#DIV/0!</v>
      </c>
      <c r="AO9" s="6" t="e">
        <f t="shared" si="6"/>
        <v>#DIV/0!</v>
      </c>
      <c r="AP9" s="6" t="e">
        <f t="shared" si="6"/>
        <v>#DIV/0!</v>
      </c>
      <c r="AQ9" s="6" t="e">
        <f t="shared" si="6"/>
        <v>#DIV/0!</v>
      </c>
    </row>
    <row r="10" spans="1:56" s="6" customFormat="1" outlineLevel="1">
      <c r="C10" s="5" t="s">
        <v>8</v>
      </c>
      <c r="D10" s="6" t="e">
        <f>D5-D8</f>
        <v>#DIV/0!</v>
      </c>
      <c r="E10" s="6" t="e">
        <f t="shared" ref="E10:AQ10" si="7">E5-E8</f>
        <v>#DIV/0!</v>
      </c>
      <c r="F10" s="6" t="e">
        <f t="shared" si="7"/>
        <v>#DIV/0!</v>
      </c>
      <c r="G10" s="6" t="e">
        <f t="shared" si="7"/>
        <v>#DIV/0!</v>
      </c>
      <c r="H10" s="6" t="e">
        <f t="shared" si="7"/>
        <v>#DIV/0!</v>
      </c>
      <c r="I10" s="6" t="e">
        <f t="shared" si="7"/>
        <v>#DIV/0!</v>
      </c>
      <c r="J10" s="6" t="e">
        <f t="shared" si="7"/>
        <v>#DIV/0!</v>
      </c>
      <c r="K10" s="6" t="e">
        <f t="shared" si="7"/>
        <v>#DIV/0!</v>
      </c>
      <c r="L10" s="6" t="e">
        <f t="shared" si="7"/>
        <v>#DIV/0!</v>
      </c>
      <c r="M10" s="6" t="e">
        <f t="shared" si="7"/>
        <v>#DIV/0!</v>
      </c>
      <c r="N10" s="6" t="e">
        <f t="shared" si="7"/>
        <v>#DIV/0!</v>
      </c>
      <c r="O10" s="6" t="e">
        <f t="shared" si="7"/>
        <v>#DIV/0!</v>
      </c>
      <c r="P10" s="6" t="e">
        <f t="shared" si="7"/>
        <v>#DIV/0!</v>
      </c>
      <c r="Q10" s="6" t="e">
        <f t="shared" si="7"/>
        <v>#DIV/0!</v>
      </c>
      <c r="R10" s="6" t="e">
        <f t="shared" si="7"/>
        <v>#DIV/0!</v>
      </c>
      <c r="S10" s="6" t="e">
        <f t="shared" si="7"/>
        <v>#DIV/0!</v>
      </c>
      <c r="T10" s="6" t="e">
        <f t="shared" si="7"/>
        <v>#DIV/0!</v>
      </c>
      <c r="U10" s="6" t="e">
        <f t="shared" si="7"/>
        <v>#DIV/0!</v>
      </c>
      <c r="V10" s="6" t="e">
        <f t="shared" si="7"/>
        <v>#DIV/0!</v>
      </c>
      <c r="W10" s="6" t="e">
        <f t="shared" si="7"/>
        <v>#DIV/0!</v>
      </c>
      <c r="X10" s="6" t="e">
        <f t="shared" si="7"/>
        <v>#DIV/0!</v>
      </c>
      <c r="Y10" s="6" t="e">
        <f t="shared" si="7"/>
        <v>#DIV/0!</v>
      </c>
      <c r="Z10" s="6" t="e">
        <f t="shared" si="7"/>
        <v>#DIV/0!</v>
      </c>
      <c r="AA10" s="6" t="e">
        <f t="shared" si="7"/>
        <v>#DIV/0!</v>
      </c>
      <c r="AB10" s="6" t="e">
        <f t="shared" si="7"/>
        <v>#DIV/0!</v>
      </c>
      <c r="AC10" s="6" t="e">
        <f t="shared" si="7"/>
        <v>#DIV/0!</v>
      </c>
      <c r="AD10" s="6" t="e">
        <f t="shared" si="7"/>
        <v>#DIV/0!</v>
      </c>
      <c r="AE10" s="6" t="e">
        <f t="shared" si="7"/>
        <v>#DIV/0!</v>
      </c>
      <c r="AF10" s="6" t="e">
        <f t="shared" si="7"/>
        <v>#DIV/0!</v>
      </c>
      <c r="AG10" s="6" t="e">
        <f t="shared" si="7"/>
        <v>#DIV/0!</v>
      </c>
      <c r="AH10" s="6" t="e">
        <f t="shared" si="7"/>
        <v>#DIV/0!</v>
      </c>
      <c r="AI10" s="6" t="e">
        <f t="shared" si="7"/>
        <v>#DIV/0!</v>
      </c>
      <c r="AJ10" s="6" t="e">
        <f t="shared" si="7"/>
        <v>#DIV/0!</v>
      </c>
      <c r="AK10" s="6" t="e">
        <f t="shared" si="7"/>
        <v>#DIV/0!</v>
      </c>
      <c r="AL10" s="6" t="e">
        <f t="shared" si="7"/>
        <v>#DIV/0!</v>
      </c>
      <c r="AM10" s="6" t="e">
        <f t="shared" si="7"/>
        <v>#DIV/0!</v>
      </c>
      <c r="AN10" s="6" t="e">
        <f t="shared" si="7"/>
        <v>#DIV/0!</v>
      </c>
      <c r="AO10" s="6" t="e">
        <f t="shared" si="7"/>
        <v>#DIV/0!</v>
      </c>
      <c r="AP10" s="6" t="e">
        <f t="shared" si="7"/>
        <v>#DIV/0!</v>
      </c>
      <c r="AQ10" s="6" t="e">
        <f t="shared" si="7"/>
        <v>#DIV/0!</v>
      </c>
    </row>
    <row r="11" spans="1:56">
      <c r="C11" s="4"/>
    </row>
    <row r="12" spans="1:56">
      <c r="C12" s="4" t="s">
        <v>6</v>
      </c>
    </row>
    <row r="13" spans="1:56">
      <c r="C13" s="10">
        <v>1</v>
      </c>
      <c r="D13" s="3" t="e">
        <f t="array" ref="D13:D37">FREQUENCY(D41:D2002,$C13:$C37)/COUNT(D41:D2002)</f>
        <v>#DIV/0!</v>
      </c>
      <c r="E13" s="3" t="e">
        <f t="array" ref="E13:E37">FREQUENCY(E41:E2002,$C13:$C37)/COUNT(E41:E2002)</f>
        <v>#DIV/0!</v>
      </c>
      <c r="F13" s="3" t="e">
        <f t="array" ref="F13:F37">FREQUENCY(F41:F2002,$C13:$C37)/COUNT(F41:F2002)</f>
        <v>#DIV/0!</v>
      </c>
      <c r="G13" s="3" t="e">
        <f t="array" ref="G13:G37">FREQUENCY(G41:G2002,$C13:$C37)/COUNT(G41:G2002)</f>
        <v>#DIV/0!</v>
      </c>
      <c r="H13" s="3" t="e">
        <f t="array" ref="H13:H37">FREQUENCY(H41:H2002,$C13:$C37)/COUNT(H41:H2002)</f>
        <v>#DIV/0!</v>
      </c>
      <c r="I13" s="3" t="e">
        <f t="array" ref="I13:I37">FREQUENCY(I41:I2002,$C13:$C37)/COUNT(I41:I2002)</f>
        <v>#DIV/0!</v>
      </c>
      <c r="J13" s="3" t="e">
        <f t="array" ref="J13:J37">FREQUENCY(J41:J2002,$C13:$C37)/COUNT(J41:J2002)</f>
        <v>#DIV/0!</v>
      </c>
      <c r="K13" s="3" t="e">
        <f t="array" ref="K13:K37">FREQUENCY(K41:K2002,$C13:$C37)/COUNT(K41:K2002)</f>
        <v>#DIV/0!</v>
      </c>
      <c r="L13" s="3" t="e">
        <f t="array" ref="L13:L37">FREQUENCY(L41:L2002,$C13:$C37)/COUNT(L41:L2002)</f>
        <v>#DIV/0!</v>
      </c>
      <c r="M13" s="3" t="e">
        <f t="array" ref="M13:M37">FREQUENCY(M41:M2002,$C13:$C37)/COUNT(M41:M2002)</f>
        <v>#DIV/0!</v>
      </c>
      <c r="N13" s="3" t="e">
        <f t="array" ref="N13:N37">FREQUENCY(N41:N2002,$C13:$C37)/COUNT(N41:N2002)</f>
        <v>#DIV/0!</v>
      </c>
      <c r="O13" s="3" t="e">
        <f t="array" ref="O13:O37">FREQUENCY(O41:O2002,$C13:$C37)/COUNT(O41:O2002)</f>
        <v>#DIV/0!</v>
      </c>
      <c r="P13" s="3" t="e">
        <f t="array" ref="P13:P37">FREQUENCY(P41:P2002,$C13:$C37)/COUNT(P41:P2002)</f>
        <v>#DIV/0!</v>
      </c>
      <c r="Q13" s="3" t="e">
        <f t="array" ref="Q13:Q37">FREQUENCY(Q41:Q2002,$C13:$C37)/COUNT(Q41:Q2002)</f>
        <v>#DIV/0!</v>
      </c>
      <c r="R13" s="3" t="e">
        <f t="array" ref="R13:R37">FREQUENCY(R41:R2002,$C13:$C37)/COUNT(R41:R2002)</f>
        <v>#DIV/0!</v>
      </c>
      <c r="S13" s="3" t="e">
        <f t="array" ref="S13:S37">FREQUENCY(S41:S2002,$C13:$C37)/COUNT(S41:S2002)</f>
        <v>#DIV/0!</v>
      </c>
      <c r="T13" s="3" t="e">
        <f t="array" ref="T13:T37">FREQUENCY(T41:T2002,$C13:$C37)/COUNT(T41:T2002)</f>
        <v>#DIV/0!</v>
      </c>
      <c r="U13" s="3" t="e">
        <f t="array" ref="U13:U37">FREQUENCY(U41:U2002,$C13:$C37)/COUNT(U41:U2002)</f>
        <v>#DIV/0!</v>
      </c>
      <c r="V13" s="3" t="e">
        <f t="array" ref="V13:V37">FREQUENCY(V41:V2002,$C13:$C37)/COUNT(V41:V2002)</f>
        <v>#DIV/0!</v>
      </c>
      <c r="W13" s="3" t="e">
        <f t="array" ref="W13:W37">FREQUENCY(W41:W2002,$C13:$C37)/COUNT(W41:W2002)</f>
        <v>#DIV/0!</v>
      </c>
      <c r="X13" s="3" t="e">
        <f t="array" ref="X13:X37">FREQUENCY(X41:X2002,$C13:$C37)/COUNT(X41:X2002)</f>
        <v>#DIV/0!</v>
      </c>
      <c r="Y13" s="3" t="e">
        <f t="array" ref="Y13:Y37">FREQUENCY(Y41:Y2002,$C13:$C37)/COUNT(Y41:Y2002)</f>
        <v>#DIV/0!</v>
      </c>
      <c r="Z13" s="3" t="e">
        <f t="array" ref="Z13:Z37">FREQUENCY(Z41:Z2002,$C13:$C37)/COUNT(Z41:Z2002)</f>
        <v>#DIV/0!</v>
      </c>
      <c r="AA13" s="3" t="e">
        <f t="array" ref="AA13:AA37">FREQUENCY(AA41:AA2002,$C13:$C37)/COUNT(AA41:AA2002)</f>
        <v>#DIV/0!</v>
      </c>
      <c r="AB13" s="3" t="e">
        <f t="array" ref="AB13:AB37">FREQUENCY(AB41:AB2002,$C13:$C37)/COUNT(AB41:AB2002)</f>
        <v>#DIV/0!</v>
      </c>
      <c r="AC13" s="3" t="e">
        <f t="array" ref="AC13:AC37">FREQUENCY(AC41:AC2002,$C13:$C37)/COUNT(AC41:AC2002)</f>
        <v>#DIV/0!</v>
      </c>
      <c r="AD13" s="3" t="e">
        <f t="array" ref="AD13:AD37">FREQUENCY(AD41:AD2002,$C13:$C37)/COUNT(AD41:AD2002)</f>
        <v>#DIV/0!</v>
      </c>
      <c r="AE13" s="3" t="e">
        <f t="array" ref="AE13:AE37">FREQUENCY(AE41:AE2002,$C13:$C37)/COUNT(AE41:AE2002)</f>
        <v>#DIV/0!</v>
      </c>
      <c r="AF13" s="3" t="e">
        <f t="array" ref="AF13:AF37">FREQUENCY(AF41:AF2002,$C13:$C37)/COUNT(AF41:AF2002)</f>
        <v>#DIV/0!</v>
      </c>
      <c r="AG13" s="3" t="e">
        <f t="array" ref="AG13:AG37">FREQUENCY(AG41:AG2002,$C13:$C37)/COUNT(AG41:AG2002)</f>
        <v>#DIV/0!</v>
      </c>
      <c r="AH13" s="3" t="e">
        <f t="array" ref="AH13:AH37">FREQUENCY(AH41:AH2002,$C13:$C37)/COUNT(AH41:AH2002)</f>
        <v>#DIV/0!</v>
      </c>
      <c r="AI13" s="3" t="e">
        <f t="array" ref="AI13:AI37">FREQUENCY(AI41:AI2002,$C13:$C37)/COUNT(AI41:AI2002)</f>
        <v>#DIV/0!</v>
      </c>
      <c r="AJ13" s="3" t="e">
        <f t="array" ref="AJ13:AJ37">FREQUENCY(AJ41:AJ2002,$C13:$C37)/COUNT(AJ41:AJ2002)</f>
        <v>#DIV/0!</v>
      </c>
      <c r="AK13" s="3" t="e">
        <f t="array" ref="AK13:AK37">FREQUENCY(AK41:AK2002,$C13:$C37)/COUNT(AK41:AK2002)</f>
        <v>#DIV/0!</v>
      </c>
      <c r="AL13" s="3" t="e">
        <f t="array" ref="AL13:AL37">FREQUENCY(AL41:AL2002,$C13:$C37)/COUNT(AL41:AL2002)</f>
        <v>#DIV/0!</v>
      </c>
      <c r="AM13" s="3" t="e">
        <f t="array" ref="AM13:AM37">FREQUENCY(AM41:AM2002,$C13:$C37)/COUNT(AM41:AM2002)</f>
        <v>#DIV/0!</v>
      </c>
      <c r="AN13" s="3" t="e">
        <f t="array" ref="AN13:AN37">FREQUENCY(AN41:AN2002,$C13:$C37)/COUNT(AN41:AN2002)</f>
        <v>#DIV/0!</v>
      </c>
      <c r="AO13" s="3" t="e">
        <f t="array" ref="AO13:AO37">FREQUENCY(AO41:AO2002,$C13:$C37)/COUNT(AO41:AO2002)</f>
        <v>#DIV/0!</v>
      </c>
      <c r="AP13" s="3" t="e">
        <f t="array" ref="AP13:AP37">FREQUENCY(AP41:AP2002,$C13:$C37)/COUNT(AP41:AP2002)</f>
        <v>#DIV/0!</v>
      </c>
      <c r="AQ13" s="3" t="e">
        <f t="array" ref="AQ13:AQ37">FREQUENCY(AQ41:AQ2002,$C13:$C37)/COUNT(AQ41:AQ2002)</f>
        <v>#DIV/0!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>
      <c r="C14" s="10">
        <v>2</v>
      </c>
      <c r="D14" s="3" t="e">
        <v>#DIV/0!</v>
      </c>
      <c r="E14" s="3" t="e">
        <v>#DIV/0!</v>
      </c>
      <c r="F14" s="3" t="e">
        <v>#DIV/0!</v>
      </c>
      <c r="G14" s="3" t="e">
        <v>#DIV/0!</v>
      </c>
      <c r="H14" s="3" t="e">
        <v>#DIV/0!</v>
      </c>
      <c r="I14" s="3" t="e">
        <v>#DIV/0!</v>
      </c>
      <c r="J14" s="3" t="e">
        <v>#DIV/0!</v>
      </c>
      <c r="K14" s="3" t="e">
        <v>#DIV/0!</v>
      </c>
      <c r="L14" s="3" t="e">
        <v>#DIV/0!</v>
      </c>
      <c r="M14" s="3" t="e">
        <v>#DIV/0!</v>
      </c>
      <c r="N14" s="3" t="e">
        <v>#DIV/0!</v>
      </c>
      <c r="O14" s="3" t="e">
        <v>#DIV/0!</v>
      </c>
      <c r="P14" s="3" t="e">
        <v>#DIV/0!</v>
      </c>
      <c r="Q14" s="3" t="e">
        <v>#DIV/0!</v>
      </c>
      <c r="R14" s="3" t="e">
        <v>#DIV/0!</v>
      </c>
      <c r="S14" s="3" t="e">
        <v>#DIV/0!</v>
      </c>
      <c r="T14" s="3" t="e">
        <v>#DIV/0!</v>
      </c>
      <c r="U14" s="3" t="e">
        <v>#DIV/0!</v>
      </c>
      <c r="V14" s="3" t="e">
        <v>#DIV/0!</v>
      </c>
      <c r="W14" s="3" t="e">
        <v>#DIV/0!</v>
      </c>
      <c r="X14" s="3" t="e">
        <v>#DIV/0!</v>
      </c>
      <c r="Y14" s="3" t="e">
        <v>#DIV/0!</v>
      </c>
      <c r="Z14" s="3" t="e">
        <v>#DIV/0!</v>
      </c>
      <c r="AA14" s="3" t="e">
        <v>#DIV/0!</v>
      </c>
      <c r="AB14" s="3" t="e">
        <v>#DIV/0!</v>
      </c>
      <c r="AC14" s="3" t="e">
        <v>#DIV/0!</v>
      </c>
      <c r="AD14" s="3" t="e">
        <v>#DIV/0!</v>
      </c>
      <c r="AE14" s="3" t="e">
        <v>#DIV/0!</v>
      </c>
      <c r="AF14" s="3" t="e">
        <v>#DIV/0!</v>
      </c>
      <c r="AG14" s="3" t="e">
        <v>#DIV/0!</v>
      </c>
      <c r="AH14" s="3" t="e">
        <v>#DIV/0!</v>
      </c>
      <c r="AI14" s="3" t="e">
        <v>#DIV/0!</v>
      </c>
      <c r="AJ14" s="3" t="e">
        <v>#DIV/0!</v>
      </c>
      <c r="AK14" s="3" t="e">
        <v>#DIV/0!</v>
      </c>
      <c r="AL14" s="3" t="e">
        <v>#DIV/0!</v>
      </c>
      <c r="AM14" s="3" t="e">
        <v>#DIV/0!</v>
      </c>
      <c r="AN14" s="3" t="e">
        <v>#DIV/0!</v>
      </c>
      <c r="AO14" s="3" t="e">
        <v>#DIV/0!</v>
      </c>
      <c r="AP14" s="3" t="e">
        <v>#DIV/0!</v>
      </c>
      <c r="AQ14" s="3" t="e">
        <v>#DIV/0!</v>
      </c>
    </row>
    <row r="15" spans="1:56">
      <c r="C15" s="10">
        <v>3</v>
      </c>
      <c r="D15" s="3" t="e">
        <v>#DIV/0!</v>
      </c>
      <c r="E15" s="3" t="e">
        <v>#DIV/0!</v>
      </c>
      <c r="F15" s="3" t="e">
        <v>#DIV/0!</v>
      </c>
      <c r="G15" s="3" t="e">
        <v>#DIV/0!</v>
      </c>
      <c r="H15" s="3" t="e">
        <v>#DIV/0!</v>
      </c>
      <c r="I15" s="3" t="e">
        <v>#DIV/0!</v>
      </c>
      <c r="J15" s="3" t="e">
        <v>#DIV/0!</v>
      </c>
      <c r="K15" s="3" t="e">
        <v>#DIV/0!</v>
      </c>
      <c r="L15" s="3" t="e">
        <v>#DIV/0!</v>
      </c>
      <c r="M15" s="3" t="e">
        <v>#DIV/0!</v>
      </c>
      <c r="N15" s="3" t="e">
        <v>#DIV/0!</v>
      </c>
      <c r="O15" s="3" t="e">
        <v>#DIV/0!</v>
      </c>
      <c r="P15" s="3" t="e">
        <v>#DIV/0!</v>
      </c>
      <c r="Q15" s="3" t="e">
        <v>#DIV/0!</v>
      </c>
      <c r="R15" s="3" t="e">
        <v>#DIV/0!</v>
      </c>
      <c r="S15" s="3" t="e">
        <v>#DIV/0!</v>
      </c>
      <c r="T15" s="3" t="e">
        <v>#DIV/0!</v>
      </c>
      <c r="U15" s="3" t="e">
        <v>#DIV/0!</v>
      </c>
      <c r="V15" s="3" t="e">
        <v>#DIV/0!</v>
      </c>
      <c r="W15" s="3" t="e">
        <v>#DIV/0!</v>
      </c>
      <c r="X15" s="3" t="e">
        <v>#DIV/0!</v>
      </c>
      <c r="Y15" s="3" t="e">
        <v>#DIV/0!</v>
      </c>
      <c r="Z15" s="3" t="e">
        <v>#DIV/0!</v>
      </c>
      <c r="AA15" s="3" t="e">
        <v>#DIV/0!</v>
      </c>
      <c r="AB15" s="3" t="e">
        <v>#DIV/0!</v>
      </c>
      <c r="AC15" s="3" t="e">
        <v>#DIV/0!</v>
      </c>
      <c r="AD15" s="3" t="e">
        <v>#DIV/0!</v>
      </c>
      <c r="AE15" s="3" t="e">
        <v>#DIV/0!</v>
      </c>
      <c r="AF15" s="3" t="e">
        <v>#DIV/0!</v>
      </c>
      <c r="AG15" s="3" t="e">
        <v>#DIV/0!</v>
      </c>
      <c r="AH15" s="3" t="e">
        <v>#DIV/0!</v>
      </c>
      <c r="AI15" s="3" t="e">
        <v>#DIV/0!</v>
      </c>
      <c r="AJ15" s="3" t="e">
        <v>#DIV/0!</v>
      </c>
      <c r="AK15" s="3" t="e">
        <v>#DIV/0!</v>
      </c>
      <c r="AL15" s="3" t="e">
        <v>#DIV/0!</v>
      </c>
      <c r="AM15" s="3" t="e">
        <v>#DIV/0!</v>
      </c>
      <c r="AN15" s="3" t="e">
        <v>#DIV/0!</v>
      </c>
      <c r="AO15" s="3" t="e">
        <v>#DIV/0!</v>
      </c>
      <c r="AP15" s="3" t="e">
        <v>#DIV/0!</v>
      </c>
      <c r="AQ15" s="3" t="e">
        <v>#DIV/0!</v>
      </c>
    </row>
    <row r="16" spans="1:56">
      <c r="C16" s="10">
        <v>4</v>
      </c>
      <c r="D16" s="3" t="e">
        <v>#DIV/0!</v>
      </c>
      <c r="E16" s="3" t="e">
        <v>#DIV/0!</v>
      </c>
      <c r="F16" s="3" t="e">
        <v>#DIV/0!</v>
      </c>
      <c r="G16" s="3" t="e">
        <v>#DIV/0!</v>
      </c>
      <c r="H16" s="3" t="e">
        <v>#DIV/0!</v>
      </c>
      <c r="I16" s="3" t="e">
        <v>#DIV/0!</v>
      </c>
      <c r="J16" s="3" t="e">
        <v>#DIV/0!</v>
      </c>
      <c r="K16" s="3" t="e">
        <v>#DIV/0!</v>
      </c>
      <c r="L16" s="3" t="e">
        <v>#DIV/0!</v>
      </c>
      <c r="M16" s="3" t="e">
        <v>#DIV/0!</v>
      </c>
      <c r="N16" s="3" t="e">
        <v>#DIV/0!</v>
      </c>
      <c r="O16" s="3" t="e">
        <v>#DIV/0!</v>
      </c>
      <c r="P16" s="3" t="e">
        <v>#DIV/0!</v>
      </c>
      <c r="Q16" s="3" t="e">
        <v>#DIV/0!</v>
      </c>
      <c r="R16" s="3" t="e">
        <v>#DIV/0!</v>
      </c>
      <c r="S16" s="3" t="e">
        <v>#DIV/0!</v>
      </c>
      <c r="T16" s="3" t="e">
        <v>#DIV/0!</v>
      </c>
      <c r="U16" s="3" t="e">
        <v>#DIV/0!</v>
      </c>
      <c r="V16" s="3" t="e">
        <v>#DIV/0!</v>
      </c>
      <c r="W16" s="3" t="e">
        <v>#DIV/0!</v>
      </c>
      <c r="X16" s="3" t="e">
        <v>#DIV/0!</v>
      </c>
      <c r="Y16" s="3" t="e">
        <v>#DIV/0!</v>
      </c>
      <c r="Z16" s="3" t="e">
        <v>#DIV/0!</v>
      </c>
      <c r="AA16" s="3" t="e">
        <v>#DIV/0!</v>
      </c>
      <c r="AB16" s="3" t="e">
        <v>#DIV/0!</v>
      </c>
      <c r="AC16" s="3" t="e">
        <v>#DIV/0!</v>
      </c>
      <c r="AD16" s="3" t="e">
        <v>#DIV/0!</v>
      </c>
      <c r="AE16" s="3" t="e">
        <v>#DIV/0!</v>
      </c>
      <c r="AF16" s="3" t="e">
        <v>#DIV/0!</v>
      </c>
      <c r="AG16" s="3" t="e">
        <v>#DIV/0!</v>
      </c>
      <c r="AH16" s="3" t="e">
        <v>#DIV/0!</v>
      </c>
      <c r="AI16" s="3" t="e">
        <v>#DIV/0!</v>
      </c>
      <c r="AJ16" s="3" t="e">
        <v>#DIV/0!</v>
      </c>
      <c r="AK16" s="3" t="e">
        <v>#DIV/0!</v>
      </c>
      <c r="AL16" s="3" t="e">
        <v>#DIV/0!</v>
      </c>
      <c r="AM16" s="3" t="e">
        <v>#DIV/0!</v>
      </c>
      <c r="AN16" s="3" t="e">
        <v>#DIV/0!</v>
      </c>
      <c r="AO16" s="3" t="e">
        <v>#DIV/0!</v>
      </c>
      <c r="AP16" s="3" t="e">
        <v>#DIV/0!</v>
      </c>
      <c r="AQ16" s="3" t="e">
        <v>#DIV/0!</v>
      </c>
    </row>
    <row r="17" spans="3:43">
      <c r="C17" s="10">
        <v>5</v>
      </c>
      <c r="D17" s="3" t="e">
        <v>#DIV/0!</v>
      </c>
      <c r="E17" s="3" t="e">
        <v>#DIV/0!</v>
      </c>
      <c r="F17" s="3" t="e">
        <v>#DIV/0!</v>
      </c>
      <c r="G17" s="3" t="e">
        <v>#DIV/0!</v>
      </c>
      <c r="H17" s="3" t="e">
        <v>#DIV/0!</v>
      </c>
      <c r="I17" s="3" t="e">
        <v>#DIV/0!</v>
      </c>
      <c r="J17" s="3" t="e">
        <v>#DIV/0!</v>
      </c>
      <c r="K17" s="3" t="e">
        <v>#DIV/0!</v>
      </c>
      <c r="L17" s="3" t="e">
        <v>#DIV/0!</v>
      </c>
      <c r="M17" s="3" t="e">
        <v>#DIV/0!</v>
      </c>
      <c r="N17" s="3" t="e">
        <v>#DIV/0!</v>
      </c>
      <c r="O17" s="3" t="e">
        <v>#DIV/0!</v>
      </c>
      <c r="P17" s="3" t="e">
        <v>#DIV/0!</v>
      </c>
      <c r="Q17" s="3" t="e">
        <v>#DIV/0!</v>
      </c>
      <c r="R17" s="3" t="e">
        <v>#DIV/0!</v>
      </c>
      <c r="S17" s="3" t="e">
        <v>#DIV/0!</v>
      </c>
      <c r="T17" s="3" t="e">
        <v>#DIV/0!</v>
      </c>
      <c r="U17" s="3" t="e">
        <v>#DIV/0!</v>
      </c>
      <c r="V17" s="3" t="e">
        <v>#DIV/0!</v>
      </c>
      <c r="W17" s="3" t="e">
        <v>#DIV/0!</v>
      </c>
      <c r="X17" s="3" t="e">
        <v>#DIV/0!</v>
      </c>
      <c r="Y17" s="3" t="e">
        <v>#DIV/0!</v>
      </c>
      <c r="Z17" s="3" t="e">
        <v>#DIV/0!</v>
      </c>
      <c r="AA17" s="3" t="e">
        <v>#DIV/0!</v>
      </c>
      <c r="AB17" s="3" t="e">
        <v>#DIV/0!</v>
      </c>
      <c r="AC17" s="3" t="e">
        <v>#DIV/0!</v>
      </c>
      <c r="AD17" s="3" t="e">
        <v>#DIV/0!</v>
      </c>
      <c r="AE17" s="3" t="e">
        <v>#DIV/0!</v>
      </c>
      <c r="AF17" s="3" t="e">
        <v>#DIV/0!</v>
      </c>
      <c r="AG17" s="3" t="e">
        <v>#DIV/0!</v>
      </c>
      <c r="AH17" s="3" t="e">
        <v>#DIV/0!</v>
      </c>
      <c r="AI17" s="3" t="e">
        <v>#DIV/0!</v>
      </c>
      <c r="AJ17" s="3" t="e">
        <v>#DIV/0!</v>
      </c>
      <c r="AK17" s="3" t="e">
        <v>#DIV/0!</v>
      </c>
      <c r="AL17" s="3" t="e">
        <v>#DIV/0!</v>
      </c>
      <c r="AM17" s="3" t="e">
        <v>#DIV/0!</v>
      </c>
      <c r="AN17" s="3" t="e">
        <v>#DIV/0!</v>
      </c>
      <c r="AO17" s="3" t="e">
        <v>#DIV/0!</v>
      </c>
      <c r="AP17" s="3" t="e">
        <v>#DIV/0!</v>
      </c>
      <c r="AQ17" s="3" t="e">
        <v>#DIV/0!</v>
      </c>
    </row>
    <row r="18" spans="3:43">
      <c r="C18" s="10">
        <v>6</v>
      </c>
      <c r="D18" s="3" t="e">
        <v>#DIV/0!</v>
      </c>
      <c r="E18" s="3" t="e">
        <v>#DIV/0!</v>
      </c>
      <c r="F18" s="3" t="e">
        <v>#DIV/0!</v>
      </c>
      <c r="G18" s="3" t="e">
        <v>#DIV/0!</v>
      </c>
      <c r="H18" s="3" t="e">
        <v>#DIV/0!</v>
      </c>
      <c r="I18" s="3" t="e">
        <v>#DIV/0!</v>
      </c>
      <c r="J18" s="3" t="e">
        <v>#DIV/0!</v>
      </c>
      <c r="K18" s="3" t="e">
        <v>#DIV/0!</v>
      </c>
      <c r="L18" s="3" t="e">
        <v>#DIV/0!</v>
      </c>
      <c r="M18" s="3" t="e">
        <v>#DIV/0!</v>
      </c>
      <c r="N18" s="3" t="e">
        <v>#DIV/0!</v>
      </c>
      <c r="O18" s="3" t="e">
        <v>#DIV/0!</v>
      </c>
      <c r="P18" s="3" t="e">
        <v>#DIV/0!</v>
      </c>
      <c r="Q18" s="3" t="e">
        <v>#DIV/0!</v>
      </c>
      <c r="R18" s="3" t="e">
        <v>#DIV/0!</v>
      </c>
      <c r="S18" s="3" t="e">
        <v>#DIV/0!</v>
      </c>
      <c r="T18" s="3" t="e">
        <v>#DIV/0!</v>
      </c>
      <c r="U18" s="3" t="e">
        <v>#DIV/0!</v>
      </c>
      <c r="V18" s="3" t="e">
        <v>#DIV/0!</v>
      </c>
      <c r="W18" s="3" t="e">
        <v>#DIV/0!</v>
      </c>
      <c r="X18" s="3" t="e">
        <v>#DIV/0!</v>
      </c>
      <c r="Y18" s="3" t="e">
        <v>#DIV/0!</v>
      </c>
      <c r="Z18" s="3" t="e">
        <v>#DIV/0!</v>
      </c>
      <c r="AA18" s="3" t="e">
        <v>#DIV/0!</v>
      </c>
      <c r="AB18" s="3" t="e">
        <v>#DIV/0!</v>
      </c>
      <c r="AC18" s="3" t="e">
        <v>#DIV/0!</v>
      </c>
      <c r="AD18" s="3" t="e">
        <v>#DIV/0!</v>
      </c>
      <c r="AE18" s="3" t="e">
        <v>#DIV/0!</v>
      </c>
      <c r="AF18" s="3" t="e">
        <v>#DIV/0!</v>
      </c>
      <c r="AG18" s="3" t="e">
        <v>#DIV/0!</v>
      </c>
      <c r="AH18" s="3" t="e">
        <v>#DIV/0!</v>
      </c>
      <c r="AI18" s="3" t="e">
        <v>#DIV/0!</v>
      </c>
      <c r="AJ18" s="3" t="e">
        <v>#DIV/0!</v>
      </c>
      <c r="AK18" s="3" t="e">
        <v>#DIV/0!</v>
      </c>
      <c r="AL18" s="3" t="e">
        <v>#DIV/0!</v>
      </c>
      <c r="AM18" s="3" t="e">
        <v>#DIV/0!</v>
      </c>
      <c r="AN18" s="3" t="e">
        <v>#DIV/0!</v>
      </c>
      <c r="AO18" s="3" t="e">
        <v>#DIV/0!</v>
      </c>
      <c r="AP18" s="3" t="e">
        <v>#DIV/0!</v>
      </c>
      <c r="AQ18" s="3" t="e">
        <v>#DIV/0!</v>
      </c>
    </row>
    <row r="19" spans="3:43">
      <c r="C19" s="10">
        <v>7</v>
      </c>
      <c r="D19" s="3" t="e">
        <v>#DIV/0!</v>
      </c>
      <c r="E19" s="3" t="e">
        <v>#DIV/0!</v>
      </c>
      <c r="F19" s="3" t="e">
        <v>#DIV/0!</v>
      </c>
      <c r="G19" s="3" t="e">
        <v>#DIV/0!</v>
      </c>
      <c r="H19" s="3" t="e">
        <v>#DIV/0!</v>
      </c>
      <c r="I19" s="3" t="e">
        <v>#DIV/0!</v>
      </c>
      <c r="J19" s="3" t="e">
        <v>#DIV/0!</v>
      </c>
      <c r="K19" s="3" t="e">
        <v>#DIV/0!</v>
      </c>
      <c r="L19" s="3" t="e">
        <v>#DIV/0!</v>
      </c>
      <c r="M19" s="3" t="e">
        <v>#DIV/0!</v>
      </c>
      <c r="N19" s="3" t="e">
        <v>#DIV/0!</v>
      </c>
      <c r="O19" s="3" t="e">
        <v>#DIV/0!</v>
      </c>
      <c r="P19" s="3" t="e">
        <v>#DIV/0!</v>
      </c>
      <c r="Q19" s="3" t="e">
        <v>#DIV/0!</v>
      </c>
      <c r="R19" s="3" t="e">
        <v>#DIV/0!</v>
      </c>
      <c r="S19" s="3" t="e">
        <v>#DIV/0!</v>
      </c>
      <c r="T19" s="3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3" t="e">
        <v>#DIV/0!</v>
      </c>
      <c r="AJ19" s="3" t="e">
        <v>#DIV/0!</v>
      </c>
      <c r="AK19" s="3" t="e">
        <v>#DIV/0!</v>
      </c>
      <c r="AL19" s="3" t="e">
        <v>#DIV/0!</v>
      </c>
      <c r="AM19" s="3" t="e">
        <v>#DIV/0!</v>
      </c>
      <c r="AN19" s="3" t="e">
        <v>#DIV/0!</v>
      </c>
      <c r="AO19" s="3" t="e">
        <v>#DIV/0!</v>
      </c>
      <c r="AP19" s="3" t="e">
        <v>#DIV/0!</v>
      </c>
      <c r="AQ19" s="3" t="e">
        <v>#DIV/0!</v>
      </c>
    </row>
    <row r="20" spans="3:43">
      <c r="C20" s="10">
        <v>8</v>
      </c>
      <c r="D20" s="3" t="e">
        <v>#DIV/0!</v>
      </c>
      <c r="E20" s="3" t="e">
        <v>#DIV/0!</v>
      </c>
      <c r="F20" s="3" t="e">
        <v>#DIV/0!</v>
      </c>
      <c r="G20" s="3" t="e">
        <v>#DIV/0!</v>
      </c>
      <c r="H20" s="3" t="e">
        <v>#DIV/0!</v>
      </c>
      <c r="I20" s="3" t="e">
        <v>#DIV/0!</v>
      </c>
      <c r="J20" s="3" t="e">
        <v>#DIV/0!</v>
      </c>
      <c r="K20" s="3" t="e">
        <v>#DIV/0!</v>
      </c>
      <c r="L20" s="3" t="e">
        <v>#DIV/0!</v>
      </c>
      <c r="M20" s="3" t="e">
        <v>#DIV/0!</v>
      </c>
      <c r="N20" s="3" t="e">
        <v>#DIV/0!</v>
      </c>
      <c r="O20" s="3" t="e">
        <v>#DIV/0!</v>
      </c>
      <c r="P20" s="3" t="e">
        <v>#DIV/0!</v>
      </c>
      <c r="Q20" s="3" t="e">
        <v>#DIV/0!</v>
      </c>
      <c r="R20" s="3" t="e">
        <v>#DIV/0!</v>
      </c>
      <c r="S20" s="3" t="e">
        <v>#DIV/0!</v>
      </c>
      <c r="T20" s="3" t="e">
        <v>#DIV/0!</v>
      </c>
      <c r="U20" s="3" t="e">
        <v>#DIV/0!</v>
      </c>
      <c r="V20" s="3" t="e">
        <v>#DIV/0!</v>
      </c>
      <c r="W20" s="3" t="e">
        <v>#DIV/0!</v>
      </c>
      <c r="X20" s="3" t="e">
        <v>#DIV/0!</v>
      </c>
      <c r="Y20" s="3" t="e">
        <v>#DIV/0!</v>
      </c>
      <c r="Z20" s="3" t="e">
        <v>#DIV/0!</v>
      </c>
      <c r="AA20" s="3" t="e">
        <v>#DIV/0!</v>
      </c>
      <c r="AB20" s="3" t="e">
        <v>#DIV/0!</v>
      </c>
      <c r="AC20" s="3" t="e">
        <v>#DIV/0!</v>
      </c>
      <c r="AD20" s="3" t="e">
        <v>#DIV/0!</v>
      </c>
      <c r="AE20" s="3" t="e">
        <v>#DIV/0!</v>
      </c>
      <c r="AF20" s="3" t="e">
        <v>#DIV/0!</v>
      </c>
      <c r="AG20" s="3" t="e">
        <v>#DIV/0!</v>
      </c>
      <c r="AH20" s="3" t="e">
        <v>#DIV/0!</v>
      </c>
      <c r="AI20" s="3" t="e">
        <v>#DIV/0!</v>
      </c>
      <c r="AJ20" s="3" t="e">
        <v>#DIV/0!</v>
      </c>
      <c r="AK20" s="3" t="e">
        <v>#DIV/0!</v>
      </c>
      <c r="AL20" s="3" t="e">
        <v>#DIV/0!</v>
      </c>
      <c r="AM20" s="3" t="e">
        <v>#DIV/0!</v>
      </c>
      <c r="AN20" s="3" t="e">
        <v>#DIV/0!</v>
      </c>
      <c r="AO20" s="3" t="e">
        <v>#DIV/0!</v>
      </c>
      <c r="AP20" s="3" t="e">
        <v>#DIV/0!</v>
      </c>
      <c r="AQ20" s="3" t="e">
        <v>#DIV/0!</v>
      </c>
    </row>
    <row r="21" spans="3:43">
      <c r="C21" s="10">
        <v>9</v>
      </c>
      <c r="D21" s="3" t="e">
        <v>#DIV/0!</v>
      </c>
      <c r="E21" s="3" t="e">
        <v>#DIV/0!</v>
      </c>
      <c r="F21" s="3" t="e">
        <v>#DIV/0!</v>
      </c>
      <c r="G21" s="3" t="e">
        <v>#DIV/0!</v>
      </c>
      <c r="H21" s="3" t="e">
        <v>#DIV/0!</v>
      </c>
      <c r="I21" s="3" t="e">
        <v>#DIV/0!</v>
      </c>
      <c r="J21" s="3" t="e">
        <v>#DIV/0!</v>
      </c>
      <c r="K21" s="3" t="e">
        <v>#DIV/0!</v>
      </c>
      <c r="L21" s="3" t="e">
        <v>#DIV/0!</v>
      </c>
      <c r="M21" s="3" t="e">
        <v>#DIV/0!</v>
      </c>
      <c r="N21" s="3" t="e">
        <v>#DIV/0!</v>
      </c>
      <c r="O21" s="3" t="e">
        <v>#DIV/0!</v>
      </c>
      <c r="P21" s="3" t="e">
        <v>#DIV/0!</v>
      </c>
      <c r="Q21" s="3" t="e">
        <v>#DIV/0!</v>
      </c>
      <c r="R21" s="3" t="e">
        <v>#DIV/0!</v>
      </c>
      <c r="S21" s="3" t="e">
        <v>#DIV/0!</v>
      </c>
      <c r="T21" s="3" t="e">
        <v>#DIV/0!</v>
      </c>
      <c r="U21" s="3" t="e">
        <v>#DIV/0!</v>
      </c>
      <c r="V21" s="3" t="e">
        <v>#DIV/0!</v>
      </c>
      <c r="W21" s="3" t="e">
        <v>#DIV/0!</v>
      </c>
      <c r="X21" s="3" t="e">
        <v>#DIV/0!</v>
      </c>
      <c r="Y21" s="3" t="e">
        <v>#DIV/0!</v>
      </c>
      <c r="Z21" s="3" t="e">
        <v>#DIV/0!</v>
      </c>
      <c r="AA21" s="3" t="e">
        <v>#DIV/0!</v>
      </c>
      <c r="AB21" s="3" t="e">
        <v>#DIV/0!</v>
      </c>
      <c r="AC21" s="3" t="e">
        <v>#DIV/0!</v>
      </c>
      <c r="AD21" s="3" t="e">
        <v>#DIV/0!</v>
      </c>
      <c r="AE21" s="3" t="e">
        <v>#DIV/0!</v>
      </c>
      <c r="AF21" s="3" t="e">
        <v>#DIV/0!</v>
      </c>
      <c r="AG21" s="3" t="e">
        <v>#DIV/0!</v>
      </c>
      <c r="AH21" s="3" t="e">
        <v>#DIV/0!</v>
      </c>
      <c r="AI21" s="3" t="e">
        <v>#DIV/0!</v>
      </c>
      <c r="AJ21" s="3" t="e">
        <v>#DIV/0!</v>
      </c>
      <c r="AK21" s="3" t="e">
        <v>#DIV/0!</v>
      </c>
      <c r="AL21" s="3" t="e">
        <v>#DIV/0!</v>
      </c>
      <c r="AM21" s="3" t="e">
        <v>#DIV/0!</v>
      </c>
      <c r="AN21" s="3" t="e">
        <v>#DIV/0!</v>
      </c>
      <c r="AO21" s="3" t="e">
        <v>#DIV/0!</v>
      </c>
      <c r="AP21" s="3" t="e">
        <v>#DIV/0!</v>
      </c>
      <c r="AQ21" s="3" t="e">
        <v>#DIV/0!</v>
      </c>
    </row>
    <row r="22" spans="3:43">
      <c r="C22" s="10">
        <v>10</v>
      </c>
      <c r="D22" s="3" t="e">
        <v>#DIV/0!</v>
      </c>
      <c r="E22" s="3" t="e">
        <v>#DIV/0!</v>
      </c>
      <c r="F22" s="3" t="e">
        <v>#DIV/0!</v>
      </c>
      <c r="G22" s="3" t="e">
        <v>#DIV/0!</v>
      </c>
      <c r="H22" s="3" t="e">
        <v>#DIV/0!</v>
      </c>
      <c r="I22" s="3" t="e">
        <v>#DIV/0!</v>
      </c>
      <c r="J22" s="3" t="e">
        <v>#DIV/0!</v>
      </c>
      <c r="K22" s="3" t="e">
        <v>#DIV/0!</v>
      </c>
      <c r="L22" s="3" t="e">
        <v>#DIV/0!</v>
      </c>
      <c r="M22" s="3" t="e">
        <v>#DIV/0!</v>
      </c>
      <c r="N22" s="3" t="e">
        <v>#DIV/0!</v>
      </c>
      <c r="O22" s="3" t="e">
        <v>#DIV/0!</v>
      </c>
      <c r="P22" s="3" t="e">
        <v>#DIV/0!</v>
      </c>
      <c r="Q22" s="3" t="e">
        <v>#DIV/0!</v>
      </c>
      <c r="R22" s="3" t="e">
        <v>#DIV/0!</v>
      </c>
      <c r="S22" s="3" t="e">
        <v>#DIV/0!</v>
      </c>
      <c r="T22" s="3" t="e">
        <v>#DIV/0!</v>
      </c>
      <c r="U22" s="3" t="e">
        <v>#DIV/0!</v>
      </c>
      <c r="V22" s="3" t="e">
        <v>#DIV/0!</v>
      </c>
      <c r="W22" s="3" t="e">
        <v>#DIV/0!</v>
      </c>
      <c r="X22" s="3" t="e">
        <v>#DIV/0!</v>
      </c>
      <c r="Y22" s="3" t="e">
        <v>#DIV/0!</v>
      </c>
      <c r="Z22" s="3" t="e">
        <v>#DIV/0!</v>
      </c>
      <c r="AA22" s="3" t="e">
        <v>#DIV/0!</v>
      </c>
      <c r="AB22" s="3" t="e">
        <v>#DIV/0!</v>
      </c>
      <c r="AC22" s="3" t="e">
        <v>#DIV/0!</v>
      </c>
      <c r="AD22" s="3" t="e">
        <v>#DIV/0!</v>
      </c>
      <c r="AE22" s="3" t="e">
        <v>#DIV/0!</v>
      </c>
      <c r="AF22" s="3" t="e">
        <v>#DIV/0!</v>
      </c>
      <c r="AG22" s="3" t="e">
        <v>#DIV/0!</v>
      </c>
      <c r="AH22" s="3" t="e">
        <v>#DIV/0!</v>
      </c>
      <c r="AI22" s="3" t="e">
        <v>#DIV/0!</v>
      </c>
      <c r="AJ22" s="3" t="e">
        <v>#DIV/0!</v>
      </c>
      <c r="AK22" s="3" t="e">
        <v>#DIV/0!</v>
      </c>
      <c r="AL22" s="3" t="e">
        <v>#DIV/0!</v>
      </c>
      <c r="AM22" s="3" t="e">
        <v>#DIV/0!</v>
      </c>
      <c r="AN22" s="3" t="e">
        <v>#DIV/0!</v>
      </c>
      <c r="AO22" s="3" t="e">
        <v>#DIV/0!</v>
      </c>
      <c r="AP22" s="3" t="e">
        <v>#DIV/0!</v>
      </c>
      <c r="AQ22" s="3" t="e">
        <v>#DIV/0!</v>
      </c>
    </row>
    <row r="23" spans="3:43">
      <c r="C23" s="10">
        <v>11</v>
      </c>
      <c r="D23" s="3" t="e">
        <v>#DIV/0!</v>
      </c>
      <c r="E23" s="3" t="e">
        <v>#DIV/0!</v>
      </c>
      <c r="F23" s="3" t="e">
        <v>#DIV/0!</v>
      </c>
      <c r="G23" s="3" t="e">
        <v>#DIV/0!</v>
      </c>
      <c r="H23" s="3" t="e">
        <v>#DIV/0!</v>
      </c>
      <c r="I23" s="3" t="e">
        <v>#DIV/0!</v>
      </c>
      <c r="J23" s="3" t="e">
        <v>#DIV/0!</v>
      </c>
      <c r="K23" s="3" t="e">
        <v>#DIV/0!</v>
      </c>
      <c r="L23" s="3" t="e">
        <v>#DIV/0!</v>
      </c>
      <c r="M23" s="3" t="e">
        <v>#DIV/0!</v>
      </c>
      <c r="N23" s="3" t="e">
        <v>#DIV/0!</v>
      </c>
      <c r="O23" s="3" t="e">
        <v>#DIV/0!</v>
      </c>
      <c r="P23" s="3" t="e">
        <v>#DIV/0!</v>
      </c>
      <c r="Q23" s="3" t="e">
        <v>#DIV/0!</v>
      </c>
      <c r="R23" s="3" t="e">
        <v>#DIV/0!</v>
      </c>
      <c r="S23" s="3" t="e">
        <v>#DIV/0!</v>
      </c>
      <c r="T23" s="3" t="e">
        <v>#DIV/0!</v>
      </c>
      <c r="U23" s="3" t="e">
        <v>#DIV/0!</v>
      </c>
      <c r="V23" s="3" t="e">
        <v>#DIV/0!</v>
      </c>
      <c r="W23" s="3" t="e">
        <v>#DIV/0!</v>
      </c>
      <c r="X23" s="3" t="e">
        <v>#DIV/0!</v>
      </c>
      <c r="Y23" s="3" t="e">
        <v>#DIV/0!</v>
      </c>
      <c r="Z23" s="3" t="e">
        <v>#DIV/0!</v>
      </c>
      <c r="AA23" s="3" t="e">
        <v>#DIV/0!</v>
      </c>
      <c r="AB23" s="3" t="e">
        <v>#DIV/0!</v>
      </c>
      <c r="AC23" s="3" t="e">
        <v>#DIV/0!</v>
      </c>
      <c r="AD23" s="3" t="e">
        <v>#DIV/0!</v>
      </c>
      <c r="AE23" s="3" t="e">
        <v>#DIV/0!</v>
      </c>
      <c r="AF23" s="3" t="e">
        <v>#DIV/0!</v>
      </c>
      <c r="AG23" s="3" t="e">
        <v>#DIV/0!</v>
      </c>
      <c r="AH23" s="3" t="e">
        <v>#DIV/0!</v>
      </c>
      <c r="AI23" s="3" t="e">
        <v>#DIV/0!</v>
      </c>
      <c r="AJ23" s="3" t="e">
        <v>#DIV/0!</v>
      </c>
      <c r="AK23" s="3" t="e">
        <v>#DIV/0!</v>
      </c>
      <c r="AL23" s="3" t="e">
        <v>#DIV/0!</v>
      </c>
      <c r="AM23" s="3" t="e">
        <v>#DIV/0!</v>
      </c>
      <c r="AN23" s="3" t="e">
        <v>#DIV/0!</v>
      </c>
      <c r="AO23" s="3" t="e">
        <v>#DIV/0!</v>
      </c>
      <c r="AP23" s="3" t="e">
        <v>#DIV/0!</v>
      </c>
      <c r="AQ23" s="3" t="e">
        <v>#DIV/0!</v>
      </c>
    </row>
    <row r="24" spans="3:43">
      <c r="C24" s="10">
        <v>12</v>
      </c>
      <c r="D24" s="3" t="e">
        <v>#DIV/0!</v>
      </c>
      <c r="E24" s="3" t="e">
        <v>#DIV/0!</v>
      </c>
      <c r="F24" s="3" t="e">
        <v>#DIV/0!</v>
      </c>
      <c r="G24" s="3" t="e">
        <v>#DIV/0!</v>
      </c>
      <c r="H24" s="3" t="e">
        <v>#DIV/0!</v>
      </c>
      <c r="I24" s="3" t="e">
        <v>#DIV/0!</v>
      </c>
      <c r="J24" s="3" t="e">
        <v>#DIV/0!</v>
      </c>
      <c r="K24" s="3" t="e">
        <v>#DIV/0!</v>
      </c>
      <c r="L24" s="3" t="e">
        <v>#DIV/0!</v>
      </c>
      <c r="M24" s="3" t="e">
        <v>#DIV/0!</v>
      </c>
      <c r="N24" s="3" t="e">
        <v>#DIV/0!</v>
      </c>
      <c r="O24" s="3" t="e">
        <v>#DIV/0!</v>
      </c>
      <c r="P24" s="3" t="e">
        <v>#DIV/0!</v>
      </c>
      <c r="Q24" s="3" t="e">
        <v>#DIV/0!</v>
      </c>
      <c r="R24" s="3" t="e">
        <v>#DIV/0!</v>
      </c>
      <c r="S24" s="3" t="e">
        <v>#DIV/0!</v>
      </c>
      <c r="T24" s="3" t="e">
        <v>#DIV/0!</v>
      </c>
      <c r="U24" s="3" t="e">
        <v>#DIV/0!</v>
      </c>
      <c r="V24" s="3" t="e">
        <v>#DIV/0!</v>
      </c>
      <c r="W24" s="3" t="e">
        <v>#DIV/0!</v>
      </c>
      <c r="X24" s="3" t="e">
        <v>#DIV/0!</v>
      </c>
      <c r="Y24" s="3" t="e">
        <v>#DIV/0!</v>
      </c>
      <c r="Z24" s="3" t="e">
        <v>#DIV/0!</v>
      </c>
      <c r="AA24" s="3" t="e">
        <v>#DIV/0!</v>
      </c>
      <c r="AB24" s="3" t="e">
        <v>#DIV/0!</v>
      </c>
      <c r="AC24" s="3" t="e">
        <v>#DIV/0!</v>
      </c>
      <c r="AD24" s="3" t="e">
        <v>#DIV/0!</v>
      </c>
      <c r="AE24" s="3" t="e">
        <v>#DIV/0!</v>
      </c>
      <c r="AF24" s="3" t="e">
        <v>#DIV/0!</v>
      </c>
      <c r="AG24" s="3" t="e">
        <v>#DIV/0!</v>
      </c>
      <c r="AH24" s="3" t="e">
        <v>#DIV/0!</v>
      </c>
      <c r="AI24" s="3" t="e">
        <v>#DIV/0!</v>
      </c>
      <c r="AJ24" s="3" t="e">
        <v>#DIV/0!</v>
      </c>
      <c r="AK24" s="3" t="e">
        <v>#DIV/0!</v>
      </c>
      <c r="AL24" s="3" t="e">
        <v>#DIV/0!</v>
      </c>
      <c r="AM24" s="3" t="e">
        <v>#DIV/0!</v>
      </c>
      <c r="AN24" s="3" t="e">
        <v>#DIV/0!</v>
      </c>
      <c r="AO24" s="3" t="e">
        <v>#DIV/0!</v>
      </c>
      <c r="AP24" s="3" t="e">
        <v>#DIV/0!</v>
      </c>
      <c r="AQ24" s="3" t="e">
        <v>#DIV/0!</v>
      </c>
    </row>
    <row r="25" spans="3:43">
      <c r="C25" s="10">
        <v>13</v>
      </c>
      <c r="D25" s="3" t="e">
        <v>#DIV/0!</v>
      </c>
      <c r="E25" s="3" t="e">
        <v>#DIV/0!</v>
      </c>
      <c r="F25" s="3" t="e">
        <v>#DIV/0!</v>
      </c>
      <c r="G25" s="3" t="e">
        <v>#DIV/0!</v>
      </c>
      <c r="H25" s="3" t="e">
        <v>#DIV/0!</v>
      </c>
      <c r="I25" s="3" t="e">
        <v>#DIV/0!</v>
      </c>
      <c r="J25" s="3" t="e">
        <v>#DIV/0!</v>
      </c>
      <c r="K25" s="3" t="e">
        <v>#DIV/0!</v>
      </c>
      <c r="L25" s="3" t="e">
        <v>#DIV/0!</v>
      </c>
      <c r="M25" s="3" t="e">
        <v>#DIV/0!</v>
      </c>
      <c r="N25" s="3" t="e">
        <v>#DIV/0!</v>
      </c>
      <c r="O25" s="3" t="e">
        <v>#DIV/0!</v>
      </c>
      <c r="P25" s="3" t="e">
        <v>#DIV/0!</v>
      </c>
      <c r="Q25" s="3" t="e">
        <v>#DIV/0!</v>
      </c>
      <c r="R25" s="3" t="e">
        <v>#DIV/0!</v>
      </c>
      <c r="S25" s="3" t="e">
        <v>#DIV/0!</v>
      </c>
      <c r="T25" s="3" t="e">
        <v>#DIV/0!</v>
      </c>
      <c r="U25" s="3" t="e">
        <v>#DIV/0!</v>
      </c>
      <c r="V25" s="3" t="e">
        <v>#DIV/0!</v>
      </c>
      <c r="W25" s="3" t="e">
        <v>#DIV/0!</v>
      </c>
      <c r="X25" s="3" t="e">
        <v>#DIV/0!</v>
      </c>
      <c r="Y25" s="3" t="e">
        <v>#DIV/0!</v>
      </c>
      <c r="Z25" s="3" t="e">
        <v>#DIV/0!</v>
      </c>
      <c r="AA25" s="3" t="e">
        <v>#DIV/0!</v>
      </c>
      <c r="AB25" s="3" t="e">
        <v>#DIV/0!</v>
      </c>
      <c r="AC25" s="3" t="e">
        <v>#DIV/0!</v>
      </c>
      <c r="AD25" s="3" t="e">
        <v>#DIV/0!</v>
      </c>
      <c r="AE25" s="3" t="e">
        <v>#DIV/0!</v>
      </c>
      <c r="AF25" s="3" t="e">
        <v>#DIV/0!</v>
      </c>
      <c r="AG25" s="3" t="e">
        <v>#DIV/0!</v>
      </c>
      <c r="AH25" s="3" t="e">
        <v>#DIV/0!</v>
      </c>
      <c r="AI25" s="3" t="e">
        <v>#DIV/0!</v>
      </c>
      <c r="AJ25" s="3" t="e">
        <v>#DIV/0!</v>
      </c>
      <c r="AK25" s="3" t="e">
        <v>#DIV/0!</v>
      </c>
      <c r="AL25" s="3" t="e">
        <v>#DIV/0!</v>
      </c>
      <c r="AM25" s="3" t="e">
        <v>#DIV/0!</v>
      </c>
      <c r="AN25" s="3" t="e">
        <v>#DIV/0!</v>
      </c>
      <c r="AO25" s="3" t="e">
        <v>#DIV/0!</v>
      </c>
      <c r="AP25" s="3" t="e">
        <v>#DIV/0!</v>
      </c>
      <c r="AQ25" s="3" t="e">
        <v>#DIV/0!</v>
      </c>
    </row>
    <row r="26" spans="3:43">
      <c r="C26" s="10">
        <v>14</v>
      </c>
      <c r="D26" s="3" t="e">
        <v>#DIV/0!</v>
      </c>
      <c r="E26" s="3" t="e">
        <v>#DIV/0!</v>
      </c>
      <c r="F26" s="3" t="e">
        <v>#DIV/0!</v>
      </c>
      <c r="G26" s="3" t="e">
        <v>#DIV/0!</v>
      </c>
      <c r="H26" s="3" t="e">
        <v>#DIV/0!</v>
      </c>
      <c r="I26" s="3" t="e">
        <v>#DIV/0!</v>
      </c>
      <c r="J26" s="3" t="e">
        <v>#DIV/0!</v>
      </c>
      <c r="K26" s="3" t="e">
        <v>#DIV/0!</v>
      </c>
      <c r="L26" s="3" t="e">
        <v>#DIV/0!</v>
      </c>
      <c r="M26" s="3" t="e">
        <v>#DIV/0!</v>
      </c>
      <c r="N26" s="3" t="e">
        <v>#DIV/0!</v>
      </c>
      <c r="O26" s="3" t="e">
        <v>#DIV/0!</v>
      </c>
      <c r="P26" s="3" t="e">
        <v>#DIV/0!</v>
      </c>
      <c r="Q26" s="3" t="e">
        <v>#DIV/0!</v>
      </c>
      <c r="R26" s="3" t="e">
        <v>#DIV/0!</v>
      </c>
      <c r="S26" s="3" t="e">
        <v>#DIV/0!</v>
      </c>
      <c r="T26" s="3" t="e">
        <v>#DIV/0!</v>
      </c>
      <c r="U26" s="3" t="e">
        <v>#DIV/0!</v>
      </c>
      <c r="V26" s="3" t="e">
        <v>#DIV/0!</v>
      </c>
      <c r="W26" s="3" t="e">
        <v>#DIV/0!</v>
      </c>
      <c r="X26" s="3" t="e">
        <v>#DIV/0!</v>
      </c>
      <c r="Y26" s="3" t="e">
        <v>#DIV/0!</v>
      </c>
      <c r="Z26" s="3" t="e">
        <v>#DIV/0!</v>
      </c>
      <c r="AA26" s="3" t="e">
        <v>#DIV/0!</v>
      </c>
      <c r="AB26" s="3" t="e">
        <v>#DIV/0!</v>
      </c>
      <c r="AC26" s="3" t="e">
        <v>#DIV/0!</v>
      </c>
      <c r="AD26" s="3" t="e">
        <v>#DIV/0!</v>
      </c>
      <c r="AE26" s="3" t="e">
        <v>#DIV/0!</v>
      </c>
      <c r="AF26" s="3" t="e">
        <v>#DIV/0!</v>
      </c>
      <c r="AG26" s="3" t="e">
        <v>#DIV/0!</v>
      </c>
      <c r="AH26" s="3" t="e">
        <v>#DIV/0!</v>
      </c>
      <c r="AI26" s="3" t="e">
        <v>#DIV/0!</v>
      </c>
      <c r="AJ26" s="3" t="e">
        <v>#DIV/0!</v>
      </c>
      <c r="AK26" s="3" t="e">
        <v>#DIV/0!</v>
      </c>
      <c r="AL26" s="3" t="e">
        <v>#DIV/0!</v>
      </c>
      <c r="AM26" s="3" t="e">
        <v>#DIV/0!</v>
      </c>
      <c r="AN26" s="3" t="e">
        <v>#DIV/0!</v>
      </c>
      <c r="AO26" s="3" t="e">
        <v>#DIV/0!</v>
      </c>
      <c r="AP26" s="3" t="e">
        <v>#DIV/0!</v>
      </c>
      <c r="AQ26" s="3" t="e">
        <v>#DIV/0!</v>
      </c>
    </row>
    <row r="27" spans="3:43">
      <c r="C27" s="10">
        <v>15</v>
      </c>
      <c r="D27" s="3" t="e">
        <v>#DIV/0!</v>
      </c>
      <c r="E27" s="3" t="e">
        <v>#DIV/0!</v>
      </c>
      <c r="F27" s="3" t="e">
        <v>#DIV/0!</v>
      </c>
      <c r="G27" s="3" t="e">
        <v>#DIV/0!</v>
      </c>
      <c r="H27" s="3" t="e">
        <v>#DIV/0!</v>
      </c>
      <c r="I27" s="3" t="e">
        <v>#DIV/0!</v>
      </c>
      <c r="J27" s="3" t="e">
        <v>#DIV/0!</v>
      </c>
      <c r="K27" s="3" t="e">
        <v>#DIV/0!</v>
      </c>
      <c r="L27" s="3" t="e">
        <v>#DIV/0!</v>
      </c>
      <c r="M27" s="3" t="e">
        <v>#DIV/0!</v>
      </c>
      <c r="N27" s="3" t="e">
        <v>#DIV/0!</v>
      </c>
      <c r="O27" s="3" t="e">
        <v>#DIV/0!</v>
      </c>
      <c r="P27" s="3" t="e">
        <v>#DIV/0!</v>
      </c>
      <c r="Q27" s="3" t="e">
        <v>#DIV/0!</v>
      </c>
      <c r="R27" s="3" t="e">
        <v>#DIV/0!</v>
      </c>
      <c r="S27" s="3" t="e">
        <v>#DIV/0!</v>
      </c>
      <c r="T27" s="3" t="e">
        <v>#DIV/0!</v>
      </c>
      <c r="U27" s="3" t="e">
        <v>#DIV/0!</v>
      </c>
      <c r="V27" s="3" t="e">
        <v>#DIV/0!</v>
      </c>
      <c r="W27" s="3" t="e">
        <v>#DIV/0!</v>
      </c>
      <c r="X27" s="3" t="e">
        <v>#DIV/0!</v>
      </c>
      <c r="Y27" s="3" t="e">
        <v>#DIV/0!</v>
      </c>
      <c r="Z27" s="3" t="e">
        <v>#DIV/0!</v>
      </c>
      <c r="AA27" s="3" t="e">
        <v>#DIV/0!</v>
      </c>
      <c r="AB27" s="3" t="e">
        <v>#DIV/0!</v>
      </c>
      <c r="AC27" s="3" t="e">
        <v>#DIV/0!</v>
      </c>
      <c r="AD27" s="3" t="e">
        <v>#DIV/0!</v>
      </c>
      <c r="AE27" s="3" t="e">
        <v>#DIV/0!</v>
      </c>
      <c r="AF27" s="3" t="e">
        <v>#DIV/0!</v>
      </c>
      <c r="AG27" s="3" t="e">
        <v>#DIV/0!</v>
      </c>
      <c r="AH27" s="3" t="e">
        <v>#DIV/0!</v>
      </c>
      <c r="AI27" s="3" t="e">
        <v>#DIV/0!</v>
      </c>
      <c r="AJ27" s="3" t="e">
        <v>#DIV/0!</v>
      </c>
      <c r="AK27" s="3" t="e">
        <v>#DIV/0!</v>
      </c>
      <c r="AL27" s="3" t="e">
        <v>#DIV/0!</v>
      </c>
      <c r="AM27" s="3" t="e">
        <v>#DIV/0!</v>
      </c>
      <c r="AN27" s="3" t="e">
        <v>#DIV/0!</v>
      </c>
      <c r="AO27" s="3" t="e">
        <v>#DIV/0!</v>
      </c>
      <c r="AP27" s="3" t="e">
        <v>#DIV/0!</v>
      </c>
      <c r="AQ27" s="3" t="e">
        <v>#DIV/0!</v>
      </c>
    </row>
    <row r="28" spans="3:43">
      <c r="C28" s="10">
        <v>16</v>
      </c>
      <c r="D28" s="3" t="e">
        <v>#DIV/0!</v>
      </c>
      <c r="E28" s="3" t="e">
        <v>#DIV/0!</v>
      </c>
      <c r="F28" s="3" t="e">
        <v>#DIV/0!</v>
      </c>
      <c r="G28" s="3" t="e">
        <v>#DIV/0!</v>
      </c>
      <c r="H28" s="3" t="e">
        <v>#DIV/0!</v>
      </c>
      <c r="I28" s="3" t="e">
        <v>#DIV/0!</v>
      </c>
      <c r="J28" s="3" t="e">
        <v>#DIV/0!</v>
      </c>
      <c r="K28" s="3" t="e">
        <v>#DIV/0!</v>
      </c>
      <c r="L28" s="3" t="e">
        <v>#DIV/0!</v>
      </c>
      <c r="M28" s="3" t="e">
        <v>#DIV/0!</v>
      </c>
      <c r="N28" s="3" t="e">
        <v>#DIV/0!</v>
      </c>
      <c r="O28" s="3" t="e">
        <v>#DIV/0!</v>
      </c>
      <c r="P28" s="3" t="e">
        <v>#DIV/0!</v>
      </c>
      <c r="Q28" s="3" t="e">
        <v>#DIV/0!</v>
      </c>
      <c r="R28" s="3" t="e">
        <v>#DIV/0!</v>
      </c>
      <c r="S28" s="3" t="e">
        <v>#DIV/0!</v>
      </c>
      <c r="T28" s="3" t="e">
        <v>#DIV/0!</v>
      </c>
      <c r="U28" s="3" t="e">
        <v>#DIV/0!</v>
      </c>
      <c r="V28" s="3" t="e">
        <v>#DIV/0!</v>
      </c>
      <c r="W28" s="3" t="e">
        <v>#DIV/0!</v>
      </c>
      <c r="X28" s="3" t="e">
        <v>#DIV/0!</v>
      </c>
      <c r="Y28" s="3" t="e">
        <v>#DIV/0!</v>
      </c>
      <c r="Z28" s="3" t="e">
        <v>#DIV/0!</v>
      </c>
      <c r="AA28" s="3" t="e">
        <v>#DIV/0!</v>
      </c>
      <c r="AB28" s="3" t="e">
        <v>#DIV/0!</v>
      </c>
      <c r="AC28" s="3" t="e">
        <v>#DIV/0!</v>
      </c>
      <c r="AD28" s="3" t="e">
        <v>#DIV/0!</v>
      </c>
      <c r="AE28" s="3" t="e">
        <v>#DIV/0!</v>
      </c>
      <c r="AF28" s="3" t="e">
        <v>#DIV/0!</v>
      </c>
      <c r="AG28" s="3" t="e">
        <v>#DIV/0!</v>
      </c>
      <c r="AH28" s="3" t="e">
        <v>#DIV/0!</v>
      </c>
      <c r="AI28" s="3" t="e">
        <v>#DIV/0!</v>
      </c>
      <c r="AJ28" s="3" t="e">
        <v>#DIV/0!</v>
      </c>
      <c r="AK28" s="3" t="e">
        <v>#DIV/0!</v>
      </c>
      <c r="AL28" s="3" t="e">
        <v>#DIV/0!</v>
      </c>
      <c r="AM28" s="3" t="e">
        <v>#DIV/0!</v>
      </c>
      <c r="AN28" s="3" t="e">
        <v>#DIV/0!</v>
      </c>
      <c r="AO28" s="3" t="e">
        <v>#DIV/0!</v>
      </c>
      <c r="AP28" s="3" t="e">
        <v>#DIV/0!</v>
      </c>
      <c r="AQ28" s="3" t="e">
        <v>#DIV/0!</v>
      </c>
    </row>
    <row r="29" spans="3:43">
      <c r="C29" s="10">
        <v>17</v>
      </c>
      <c r="D29" s="3" t="e">
        <v>#DIV/0!</v>
      </c>
      <c r="E29" s="3" t="e">
        <v>#DIV/0!</v>
      </c>
      <c r="F29" s="3" t="e">
        <v>#DIV/0!</v>
      </c>
      <c r="G29" s="3" t="e">
        <v>#DIV/0!</v>
      </c>
      <c r="H29" s="3" t="e">
        <v>#DIV/0!</v>
      </c>
      <c r="I29" s="3" t="e">
        <v>#DIV/0!</v>
      </c>
      <c r="J29" s="3" t="e">
        <v>#DIV/0!</v>
      </c>
      <c r="K29" s="3" t="e">
        <v>#DIV/0!</v>
      </c>
      <c r="L29" s="3" t="e">
        <v>#DIV/0!</v>
      </c>
      <c r="M29" s="3" t="e">
        <v>#DIV/0!</v>
      </c>
      <c r="N29" s="3" t="e">
        <v>#DIV/0!</v>
      </c>
      <c r="O29" s="3" t="e">
        <v>#DIV/0!</v>
      </c>
      <c r="P29" s="3" t="e">
        <v>#DIV/0!</v>
      </c>
      <c r="Q29" s="3" t="e">
        <v>#DIV/0!</v>
      </c>
      <c r="R29" s="3" t="e">
        <v>#DIV/0!</v>
      </c>
      <c r="S29" s="3" t="e">
        <v>#DIV/0!</v>
      </c>
      <c r="T29" s="3" t="e">
        <v>#DIV/0!</v>
      </c>
      <c r="U29" s="3" t="e">
        <v>#DIV/0!</v>
      </c>
      <c r="V29" s="3" t="e">
        <v>#DIV/0!</v>
      </c>
      <c r="W29" s="3" t="e">
        <v>#DIV/0!</v>
      </c>
      <c r="X29" s="3" t="e">
        <v>#DIV/0!</v>
      </c>
      <c r="Y29" s="3" t="e">
        <v>#DIV/0!</v>
      </c>
      <c r="Z29" s="3" t="e">
        <v>#DIV/0!</v>
      </c>
      <c r="AA29" s="3" t="e">
        <v>#DIV/0!</v>
      </c>
      <c r="AB29" s="3" t="e">
        <v>#DIV/0!</v>
      </c>
      <c r="AC29" s="3" t="e">
        <v>#DIV/0!</v>
      </c>
      <c r="AD29" s="3" t="e">
        <v>#DIV/0!</v>
      </c>
      <c r="AE29" s="3" t="e">
        <v>#DIV/0!</v>
      </c>
      <c r="AF29" s="3" t="e">
        <v>#DIV/0!</v>
      </c>
      <c r="AG29" s="3" t="e">
        <v>#DIV/0!</v>
      </c>
      <c r="AH29" s="3" t="e">
        <v>#DIV/0!</v>
      </c>
      <c r="AI29" s="3" t="e">
        <v>#DIV/0!</v>
      </c>
      <c r="AJ29" s="3" t="e">
        <v>#DIV/0!</v>
      </c>
      <c r="AK29" s="3" t="e">
        <v>#DIV/0!</v>
      </c>
      <c r="AL29" s="3" t="e">
        <v>#DIV/0!</v>
      </c>
      <c r="AM29" s="3" t="e">
        <v>#DIV/0!</v>
      </c>
      <c r="AN29" s="3" t="e">
        <v>#DIV/0!</v>
      </c>
      <c r="AO29" s="3" t="e">
        <v>#DIV/0!</v>
      </c>
      <c r="AP29" s="3" t="e">
        <v>#DIV/0!</v>
      </c>
      <c r="AQ29" s="3" t="e">
        <v>#DIV/0!</v>
      </c>
    </row>
    <row r="30" spans="3:43">
      <c r="C30" s="10">
        <v>18</v>
      </c>
      <c r="D30" s="3" t="e">
        <v>#DIV/0!</v>
      </c>
      <c r="E30" s="3" t="e">
        <v>#DIV/0!</v>
      </c>
      <c r="F30" s="3" t="e">
        <v>#DIV/0!</v>
      </c>
      <c r="G30" s="3" t="e">
        <v>#DIV/0!</v>
      </c>
      <c r="H30" s="3" t="e">
        <v>#DIV/0!</v>
      </c>
      <c r="I30" s="3" t="e">
        <v>#DIV/0!</v>
      </c>
      <c r="J30" s="3" t="e">
        <v>#DIV/0!</v>
      </c>
      <c r="K30" s="3" t="e">
        <v>#DIV/0!</v>
      </c>
      <c r="L30" s="3" t="e">
        <v>#DIV/0!</v>
      </c>
      <c r="M30" s="3" t="e">
        <v>#DIV/0!</v>
      </c>
      <c r="N30" s="3" t="e">
        <v>#DIV/0!</v>
      </c>
      <c r="O30" s="3" t="e">
        <v>#DIV/0!</v>
      </c>
      <c r="P30" s="3" t="e">
        <v>#DIV/0!</v>
      </c>
      <c r="Q30" s="3" t="e">
        <v>#DIV/0!</v>
      </c>
      <c r="R30" s="3" t="e">
        <v>#DIV/0!</v>
      </c>
      <c r="S30" s="3" t="e">
        <v>#DIV/0!</v>
      </c>
      <c r="T30" s="3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3" t="e">
        <v>#DIV/0!</v>
      </c>
      <c r="AJ30" s="3" t="e">
        <v>#DIV/0!</v>
      </c>
      <c r="AK30" s="3" t="e">
        <v>#DIV/0!</v>
      </c>
      <c r="AL30" s="3" t="e">
        <v>#DIV/0!</v>
      </c>
      <c r="AM30" s="3" t="e">
        <v>#DIV/0!</v>
      </c>
      <c r="AN30" s="3" t="e">
        <v>#DIV/0!</v>
      </c>
      <c r="AO30" s="3" t="e">
        <v>#DIV/0!</v>
      </c>
      <c r="AP30" s="3" t="e">
        <v>#DIV/0!</v>
      </c>
      <c r="AQ30" s="3" t="e">
        <v>#DIV/0!</v>
      </c>
    </row>
    <row r="31" spans="3:43">
      <c r="C31" s="10">
        <v>19</v>
      </c>
      <c r="D31" s="3" t="e">
        <v>#DIV/0!</v>
      </c>
      <c r="E31" s="3" t="e">
        <v>#DIV/0!</v>
      </c>
      <c r="F31" s="3" t="e">
        <v>#DIV/0!</v>
      </c>
      <c r="G31" s="3" t="e">
        <v>#DIV/0!</v>
      </c>
      <c r="H31" s="3" t="e">
        <v>#DIV/0!</v>
      </c>
      <c r="I31" s="3" t="e">
        <v>#DIV/0!</v>
      </c>
      <c r="J31" s="3" t="e">
        <v>#DIV/0!</v>
      </c>
      <c r="K31" s="3" t="e">
        <v>#DIV/0!</v>
      </c>
      <c r="L31" s="3" t="e">
        <v>#DIV/0!</v>
      </c>
      <c r="M31" s="3" t="e">
        <v>#DIV/0!</v>
      </c>
      <c r="N31" s="3" t="e">
        <v>#DIV/0!</v>
      </c>
      <c r="O31" s="3" t="e">
        <v>#DIV/0!</v>
      </c>
      <c r="P31" s="3" t="e">
        <v>#DIV/0!</v>
      </c>
      <c r="Q31" s="3" t="e">
        <v>#DIV/0!</v>
      </c>
      <c r="R31" s="3" t="e">
        <v>#DIV/0!</v>
      </c>
      <c r="S31" s="3" t="e">
        <v>#DIV/0!</v>
      </c>
      <c r="T31" s="3" t="e">
        <v>#DIV/0!</v>
      </c>
      <c r="U31" s="3" t="e">
        <v>#DIV/0!</v>
      </c>
      <c r="V31" s="3" t="e">
        <v>#DIV/0!</v>
      </c>
      <c r="W31" s="3" t="e">
        <v>#DIV/0!</v>
      </c>
      <c r="X31" s="3" t="e">
        <v>#DIV/0!</v>
      </c>
      <c r="Y31" s="3" t="e">
        <v>#DIV/0!</v>
      </c>
      <c r="Z31" s="3" t="e">
        <v>#DIV/0!</v>
      </c>
      <c r="AA31" s="3" t="e">
        <v>#DIV/0!</v>
      </c>
      <c r="AB31" s="3" t="e">
        <v>#DIV/0!</v>
      </c>
      <c r="AC31" s="3" t="e">
        <v>#DIV/0!</v>
      </c>
      <c r="AD31" s="3" t="e">
        <v>#DIV/0!</v>
      </c>
      <c r="AE31" s="3" t="e">
        <v>#DIV/0!</v>
      </c>
      <c r="AF31" s="3" t="e">
        <v>#DIV/0!</v>
      </c>
      <c r="AG31" s="3" t="e">
        <v>#DIV/0!</v>
      </c>
      <c r="AH31" s="3" t="e">
        <v>#DIV/0!</v>
      </c>
      <c r="AI31" s="3" t="e">
        <v>#DIV/0!</v>
      </c>
      <c r="AJ31" s="3" t="e">
        <v>#DIV/0!</v>
      </c>
      <c r="AK31" s="3" t="e">
        <v>#DIV/0!</v>
      </c>
      <c r="AL31" s="3" t="e">
        <v>#DIV/0!</v>
      </c>
      <c r="AM31" s="3" t="e">
        <v>#DIV/0!</v>
      </c>
      <c r="AN31" s="3" t="e">
        <v>#DIV/0!</v>
      </c>
      <c r="AO31" s="3" t="e">
        <v>#DIV/0!</v>
      </c>
      <c r="AP31" s="3" t="e">
        <v>#DIV/0!</v>
      </c>
      <c r="AQ31" s="3" t="e">
        <v>#DIV/0!</v>
      </c>
    </row>
    <row r="32" spans="3:43">
      <c r="C32" s="10">
        <v>20</v>
      </c>
      <c r="D32" s="3" t="e">
        <v>#DIV/0!</v>
      </c>
      <c r="E32" s="3" t="e">
        <v>#DIV/0!</v>
      </c>
      <c r="F32" s="3" t="e">
        <v>#DIV/0!</v>
      </c>
      <c r="G32" s="3" t="e">
        <v>#DIV/0!</v>
      </c>
      <c r="H32" s="3" t="e">
        <v>#DIV/0!</v>
      </c>
      <c r="I32" s="3" t="e">
        <v>#DIV/0!</v>
      </c>
      <c r="J32" s="3" t="e">
        <v>#DIV/0!</v>
      </c>
      <c r="K32" s="3" t="e">
        <v>#DIV/0!</v>
      </c>
      <c r="L32" s="3" t="e">
        <v>#DIV/0!</v>
      </c>
      <c r="M32" s="3" t="e">
        <v>#DIV/0!</v>
      </c>
      <c r="N32" s="3" t="e">
        <v>#DIV/0!</v>
      </c>
      <c r="O32" s="3" t="e">
        <v>#DIV/0!</v>
      </c>
      <c r="P32" s="3" t="e">
        <v>#DIV/0!</v>
      </c>
      <c r="Q32" s="3" t="e">
        <v>#DIV/0!</v>
      </c>
      <c r="R32" s="3" t="e">
        <v>#DIV/0!</v>
      </c>
      <c r="S32" s="3" t="e">
        <v>#DIV/0!</v>
      </c>
      <c r="T32" s="3" t="e">
        <v>#DIV/0!</v>
      </c>
      <c r="U32" s="3" t="e">
        <v>#DIV/0!</v>
      </c>
      <c r="V32" s="3" t="e">
        <v>#DIV/0!</v>
      </c>
      <c r="W32" s="3" t="e">
        <v>#DIV/0!</v>
      </c>
      <c r="X32" s="3" t="e">
        <v>#DIV/0!</v>
      </c>
      <c r="Y32" s="3" t="e">
        <v>#DIV/0!</v>
      </c>
      <c r="Z32" s="3" t="e">
        <v>#DIV/0!</v>
      </c>
      <c r="AA32" s="3" t="e">
        <v>#DIV/0!</v>
      </c>
      <c r="AB32" s="3" t="e">
        <v>#DIV/0!</v>
      </c>
      <c r="AC32" s="3" t="e">
        <v>#DIV/0!</v>
      </c>
      <c r="AD32" s="3" t="e">
        <v>#DIV/0!</v>
      </c>
      <c r="AE32" s="3" t="e">
        <v>#DIV/0!</v>
      </c>
      <c r="AF32" s="3" t="e">
        <v>#DIV/0!</v>
      </c>
      <c r="AG32" s="3" t="e">
        <v>#DIV/0!</v>
      </c>
      <c r="AH32" s="3" t="e">
        <v>#DIV/0!</v>
      </c>
      <c r="AI32" s="3" t="e">
        <v>#DIV/0!</v>
      </c>
      <c r="AJ32" s="3" t="e">
        <v>#DIV/0!</v>
      </c>
      <c r="AK32" s="3" t="e">
        <v>#DIV/0!</v>
      </c>
      <c r="AL32" s="3" t="e">
        <v>#DIV/0!</v>
      </c>
      <c r="AM32" s="3" t="e">
        <v>#DIV/0!</v>
      </c>
      <c r="AN32" s="3" t="e">
        <v>#DIV/0!</v>
      </c>
      <c r="AO32" s="3" t="e">
        <v>#DIV/0!</v>
      </c>
      <c r="AP32" s="3" t="e">
        <v>#DIV/0!</v>
      </c>
      <c r="AQ32" s="3" t="e">
        <v>#DIV/0!</v>
      </c>
    </row>
    <row r="33" spans="3:58">
      <c r="C33" s="10">
        <v>21</v>
      </c>
      <c r="D33" s="3" t="e">
        <v>#DIV/0!</v>
      </c>
      <c r="E33" s="3" t="e">
        <v>#DIV/0!</v>
      </c>
      <c r="F33" s="3" t="e">
        <v>#DIV/0!</v>
      </c>
      <c r="G33" s="3" t="e">
        <v>#DIV/0!</v>
      </c>
      <c r="H33" s="3" t="e">
        <v>#DIV/0!</v>
      </c>
      <c r="I33" s="3" t="e">
        <v>#DIV/0!</v>
      </c>
      <c r="J33" s="3" t="e">
        <v>#DIV/0!</v>
      </c>
      <c r="K33" s="3" t="e">
        <v>#DIV/0!</v>
      </c>
      <c r="L33" s="3" t="e">
        <v>#DIV/0!</v>
      </c>
      <c r="M33" s="3" t="e">
        <v>#DIV/0!</v>
      </c>
      <c r="N33" s="3" t="e">
        <v>#DIV/0!</v>
      </c>
      <c r="O33" s="3" t="e">
        <v>#DIV/0!</v>
      </c>
      <c r="P33" s="3" t="e">
        <v>#DIV/0!</v>
      </c>
      <c r="Q33" s="3" t="e">
        <v>#DIV/0!</v>
      </c>
      <c r="R33" s="3" t="e">
        <v>#DIV/0!</v>
      </c>
      <c r="S33" s="3" t="e">
        <v>#DIV/0!</v>
      </c>
      <c r="T33" s="3" t="e">
        <v>#DIV/0!</v>
      </c>
      <c r="U33" s="3" t="e">
        <v>#DIV/0!</v>
      </c>
      <c r="V33" s="3" t="e">
        <v>#DIV/0!</v>
      </c>
      <c r="W33" s="3" t="e">
        <v>#DIV/0!</v>
      </c>
      <c r="X33" s="3" t="e">
        <v>#DIV/0!</v>
      </c>
      <c r="Y33" s="3" t="e">
        <v>#DIV/0!</v>
      </c>
      <c r="Z33" s="3" t="e">
        <v>#DIV/0!</v>
      </c>
      <c r="AA33" s="3" t="e">
        <v>#DIV/0!</v>
      </c>
      <c r="AB33" s="3" t="e">
        <v>#DIV/0!</v>
      </c>
      <c r="AC33" s="3" t="e">
        <v>#DIV/0!</v>
      </c>
      <c r="AD33" s="3" t="e">
        <v>#DIV/0!</v>
      </c>
      <c r="AE33" s="3" t="e">
        <v>#DIV/0!</v>
      </c>
      <c r="AF33" s="3" t="e">
        <v>#DIV/0!</v>
      </c>
      <c r="AG33" s="3" t="e">
        <v>#DIV/0!</v>
      </c>
      <c r="AH33" s="3" t="e">
        <v>#DIV/0!</v>
      </c>
      <c r="AI33" s="3" t="e">
        <v>#DIV/0!</v>
      </c>
      <c r="AJ33" s="3" t="e">
        <v>#DIV/0!</v>
      </c>
      <c r="AK33" s="3" t="e">
        <v>#DIV/0!</v>
      </c>
      <c r="AL33" s="3" t="e">
        <v>#DIV/0!</v>
      </c>
      <c r="AM33" s="3" t="e">
        <v>#DIV/0!</v>
      </c>
      <c r="AN33" s="3" t="e">
        <v>#DIV/0!</v>
      </c>
      <c r="AO33" s="3" t="e">
        <v>#DIV/0!</v>
      </c>
      <c r="AP33" s="3" t="e">
        <v>#DIV/0!</v>
      </c>
      <c r="AQ33" s="3" t="e">
        <v>#DIV/0!</v>
      </c>
    </row>
    <row r="34" spans="3:58">
      <c r="C34" s="10">
        <v>22</v>
      </c>
      <c r="D34" s="3" t="e">
        <v>#DIV/0!</v>
      </c>
      <c r="E34" s="3" t="e">
        <v>#DIV/0!</v>
      </c>
      <c r="F34" s="3" t="e">
        <v>#DIV/0!</v>
      </c>
      <c r="G34" s="3" t="e">
        <v>#DIV/0!</v>
      </c>
      <c r="H34" s="3" t="e">
        <v>#DIV/0!</v>
      </c>
      <c r="I34" s="3" t="e">
        <v>#DIV/0!</v>
      </c>
      <c r="J34" s="3" t="e">
        <v>#DIV/0!</v>
      </c>
      <c r="K34" s="3" t="e">
        <v>#DIV/0!</v>
      </c>
      <c r="L34" s="3" t="e">
        <v>#DIV/0!</v>
      </c>
      <c r="M34" s="3" t="e">
        <v>#DIV/0!</v>
      </c>
      <c r="N34" s="3" t="e">
        <v>#DIV/0!</v>
      </c>
      <c r="O34" s="3" t="e">
        <v>#DIV/0!</v>
      </c>
      <c r="P34" s="3" t="e">
        <v>#DIV/0!</v>
      </c>
      <c r="Q34" s="3" t="e">
        <v>#DIV/0!</v>
      </c>
      <c r="R34" s="3" t="e">
        <v>#DIV/0!</v>
      </c>
      <c r="S34" s="3" t="e">
        <v>#DIV/0!</v>
      </c>
      <c r="T34" s="3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3" t="e">
        <v>#DIV/0!</v>
      </c>
      <c r="AJ34" s="3" t="e">
        <v>#DIV/0!</v>
      </c>
      <c r="AK34" s="3" t="e">
        <v>#DIV/0!</v>
      </c>
      <c r="AL34" s="3" t="e">
        <v>#DIV/0!</v>
      </c>
      <c r="AM34" s="3" t="e">
        <v>#DIV/0!</v>
      </c>
      <c r="AN34" s="3" t="e">
        <v>#DIV/0!</v>
      </c>
      <c r="AO34" s="3" t="e">
        <v>#DIV/0!</v>
      </c>
      <c r="AP34" s="3" t="e">
        <v>#DIV/0!</v>
      </c>
      <c r="AQ34" s="3" t="e">
        <v>#DIV/0!</v>
      </c>
    </row>
    <row r="35" spans="3:58">
      <c r="C35" s="10">
        <v>23</v>
      </c>
      <c r="D35" s="3" t="e">
        <v>#DIV/0!</v>
      </c>
      <c r="E35" s="3" t="e">
        <v>#DIV/0!</v>
      </c>
      <c r="F35" s="3" t="e">
        <v>#DIV/0!</v>
      </c>
      <c r="G35" s="3" t="e">
        <v>#DIV/0!</v>
      </c>
      <c r="H35" s="3" t="e">
        <v>#DIV/0!</v>
      </c>
      <c r="I35" s="3" t="e">
        <v>#DIV/0!</v>
      </c>
      <c r="J35" s="3" t="e">
        <v>#DIV/0!</v>
      </c>
      <c r="K35" s="3" t="e">
        <v>#DIV/0!</v>
      </c>
      <c r="L35" s="3" t="e">
        <v>#DIV/0!</v>
      </c>
      <c r="M35" s="3" t="e">
        <v>#DIV/0!</v>
      </c>
      <c r="N35" s="3" t="e">
        <v>#DIV/0!</v>
      </c>
      <c r="O35" s="3" t="e">
        <v>#DIV/0!</v>
      </c>
      <c r="P35" s="3" t="e">
        <v>#DIV/0!</v>
      </c>
      <c r="Q35" s="3" t="e">
        <v>#DIV/0!</v>
      </c>
      <c r="R35" s="3" t="e">
        <v>#DIV/0!</v>
      </c>
      <c r="S35" s="3" t="e">
        <v>#DIV/0!</v>
      </c>
      <c r="T35" s="3" t="e">
        <v>#DIV/0!</v>
      </c>
      <c r="U35" s="3" t="e">
        <v>#DIV/0!</v>
      </c>
      <c r="V35" s="3" t="e">
        <v>#DIV/0!</v>
      </c>
      <c r="W35" s="3" t="e">
        <v>#DIV/0!</v>
      </c>
      <c r="X35" s="3" t="e">
        <v>#DIV/0!</v>
      </c>
      <c r="Y35" s="3" t="e">
        <v>#DIV/0!</v>
      </c>
      <c r="Z35" s="3" t="e">
        <v>#DIV/0!</v>
      </c>
      <c r="AA35" s="3" t="e">
        <v>#DIV/0!</v>
      </c>
      <c r="AB35" s="3" t="e">
        <v>#DIV/0!</v>
      </c>
      <c r="AC35" s="3" t="e">
        <v>#DIV/0!</v>
      </c>
      <c r="AD35" s="3" t="e">
        <v>#DIV/0!</v>
      </c>
      <c r="AE35" s="3" t="e">
        <v>#DIV/0!</v>
      </c>
      <c r="AF35" s="3" t="e">
        <v>#DIV/0!</v>
      </c>
      <c r="AG35" s="3" t="e">
        <v>#DIV/0!</v>
      </c>
      <c r="AH35" s="3" t="e">
        <v>#DIV/0!</v>
      </c>
      <c r="AI35" s="3" t="e">
        <v>#DIV/0!</v>
      </c>
      <c r="AJ35" s="3" t="e">
        <v>#DIV/0!</v>
      </c>
      <c r="AK35" s="3" t="e">
        <v>#DIV/0!</v>
      </c>
      <c r="AL35" s="3" t="e">
        <v>#DIV/0!</v>
      </c>
      <c r="AM35" s="3" t="e">
        <v>#DIV/0!</v>
      </c>
      <c r="AN35" s="3" t="e">
        <v>#DIV/0!</v>
      </c>
      <c r="AO35" s="3" t="e">
        <v>#DIV/0!</v>
      </c>
      <c r="AP35" s="3" t="e">
        <v>#DIV/0!</v>
      </c>
      <c r="AQ35" s="3" t="e">
        <v>#DIV/0!</v>
      </c>
    </row>
    <row r="36" spans="3:58">
      <c r="C36" s="10">
        <v>24</v>
      </c>
      <c r="D36" s="3" t="e">
        <v>#DIV/0!</v>
      </c>
      <c r="E36" s="3" t="e">
        <v>#DIV/0!</v>
      </c>
      <c r="F36" s="3" t="e">
        <v>#DIV/0!</v>
      </c>
      <c r="G36" s="3" t="e">
        <v>#DIV/0!</v>
      </c>
      <c r="H36" s="3" t="e">
        <v>#DIV/0!</v>
      </c>
      <c r="I36" s="3" t="e">
        <v>#DIV/0!</v>
      </c>
      <c r="J36" s="3" t="e">
        <v>#DIV/0!</v>
      </c>
      <c r="K36" s="3" t="e">
        <v>#DIV/0!</v>
      </c>
      <c r="L36" s="3" t="e">
        <v>#DIV/0!</v>
      </c>
      <c r="M36" s="3" t="e">
        <v>#DIV/0!</v>
      </c>
      <c r="N36" s="3" t="e">
        <v>#DIV/0!</v>
      </c>
      <c r="O36" s="3" t="e">
        <v>#DIV/0!</v>
      </c>
      <c r="P36" s="3" t="e">
        <v>#DIV/0!</v>
      </c>
      <c r="Q36" s="3" t="e">
        <v>#DIV/0!</v>
      </c>
      <c r="R36" s="3" t="e">
        <v>#DIV/0!</v>
      </c>
      <c r="S36" s="3" t="e">
        <v>#DIV/0!</v>
      </c>
      <c r="T36" s="3" t="e">
        <v>#DIV/0!</v>
      </c>
      <c r="U36" s="3" t="e">
        <v>#DIV/0!</v>
      </c>
      <c r="V36" s="3" t="e">
        <v>#DIV/0!</v>
      </c>
      <c r="W36" s="3" t="e">
        <v>#DIV/0!</v>
      </c>
      <c r="X36" s="3" t="e">
        <v>#DIV/0!</v>
      </c>
      <c r="Y36" s="3" t="e">
        <v>#DIV/0!</v>
      </c>
      <c r="Z36" s="3" t="e">
        <v>#DIV/0!</v>
      </c>
      <c r="AA36" s="3" t="e">
        <v>#DIV/0!</v>
      </c>
      <c r="AB36" s="3" t="e">
        <v>#DIV/0!</v>
      </c>
      <c r="AC36" s="3" t="e">
        <v>#DIV/0!</v>
      </c>
      <c r="AD36" s="3" t="e">
        <v>#DIV/0!</v>
      </c>
      <c r="AE36" s="3" t="e">
        <v>#DIV/0!</v>
      </c>
      <c r="AF36" s="3" t="e">
        <v>#DIV/0!</v>
      </c>
      <c r="AG36" s="3" t="e">
        <v>#DIV/0!</v>
      </c>
      <c r="AH36" s="3" t="e">
        <v>#DIV/0!</v>
      </c>
      <c r="AI36" s="3" t="e">
        <v>#DIV/0!</v>
      </c>
      <c r="AJ36" s="3" t="e">
        <v>#DIV/0!</v>
      </c>
      <c r="AK36" s="3" t="e">
        <v>#DIV/0!</v>
      </c>
      <c r="AL36" s="3" t="e">
        <v>#DIV/0!</v>
      </c>
      <c r="AM36" s="3" t="e">
        <v>#DIV/0!</v>
      </c>
      <c r="AN36" s="3" t="e">
        <v>#DIV/0!</v>
      </c>
      <c r="AO36" s="3" t="e">
        <v>#DIV/0!</v>
      </c>
      <c r="AP36" s="3" t="e">
        <v>#DIV/0!</v>
      </c>
      <c r="AQ36" s="3" t="e">
        <v>#DIV/0!</v>
      </c>
    </row>
    <row r="37" spans="3:58">
      <c r="C37" s="10">
        <v>25</v>
      </c>
      <c r="D37" s="3" t="e">
        <v>#DIV/0!</v>
      </c>
      <c r="E37" s="3" t="e">
        <v>#DIV/0!</v>
      </c>
      <c r="F37" s="3" t="e">
        <v>#DIV/0!</v>
      </c>
      <c r="G37" s="3" t="e">
        <v>#DIV/0!</v>
      </c>
      <c r="H37" s="3" t="e">
        <v>#DIV/0!</v>
      </c>
      <c r="I37" s="3" t="e">
        <v>#DIV/0!</v>
      </c>
      <c r="J37" s="3" t="e">
        <v>#DIV/0!</v>
      </c>
      <c r="K37" s="3" t="e">
        <v>#DIV/0!</v>
      </c>
      <c r="L37" s="3" t="e">
        <v>#DIV/0!</v>
      </c>
      <c r="M37" s="3" t="e">
        <v>#DIV/0!</v>
      </c>
      <c r="N37" s="3" t="e">
        <v>#DIV/0!</v>
      </c>
      <c r="O37" s="3" t="e">
        <v>#DIV/0!</v>
      </c>
      <c r="P37" s="3" t="e">
        <v>#DIV/0!</v>
      </c>
      <c r="Q37" s="3" t="e">
        <v>#DIV/0!</v>
      </c>
      <c r="R37" s="3" t="e">
        <v>#DIV/0!</v>
      </c>
      <c r="S37" s="3" t="e">
        <v>#DIV/0!</v>
      </c>
      <c r="T37" s="3" t="e">
        <v>#DIV/0!</v>
      </c>
      <c r="U37" s="3" t="e">
        <v>#DIV/0!</v>
      </c>
      <c r="V37" s="3" t="e">
        <v>#DIV/0!</v>
      </c>
      <c r="W37" s="3" t="e">
        <v>#DIV/0!</v>
      </c>
      <c r="X37" s="3" t="e">
        <v>#DIV/0!</v>
      </c>
      <c r="Y37" s="3" t="e">
        <v>#DIV/0!</v>
      </c>
      <c r="Z37" s="3" t="e">
        <v>#DIV/0!</v>
      </c>
      <c r="AA37" s="3" t="e">
        <v>#DIV/0!</v>
      </c>
      <c r="AB37" s="3" t="e">
        <v>#DIV/0!</v>
      </c>
      <c r="AC37" s="3" t="e">
        <v>#DIV/0!</v>
      </c>
      <c r="AD37" s="3" t="e">
        <v>#DIV/0!</v>
      </c>
      <c r="AE37" s="3" t="e">
        <v>#DIV/0!</v>
      </c>
      <c r="AF37" s="3" t="e">
        <v>#DIV/0!</v>
      </c>
      <c r="AG37" s="3" t="e">
        <v>#DIV/0!</v>
      </c>
      <c r="AH37" s="3" t="e">
        <v>#DIV/0!</v>
      </c>
      <c r="AI37" s="3" t="e">
        <v>#DIV/0!</v>
      </c>
      <c r="AJ37" s="3" t="e">
        <v>#DIV/0!</v>
      </c>
      <c r="AK37" s="3" t="e">
        <v>#DIV/0!</v>
      </c>
      <c r="AL37" s="3" t="e">
        <v>#DIV/0!</v>
      </c>
      <c r="AM37" s="3" t="e">
        <v>#DIV/0!</v>
      </c>
      <c r="AN37" s="3" t="e">
        <v>#DIV/0!</v>
      </c>
      <c r="AO37" s="3" t="e">
        <v>#DIV/0!</v>
      </c>
      <c r="AP37" s="3" t="e">
        <v>#DIV/0!</v>
      </c>
      <c r="AQ37" s="3" t="e">
        <v>#DIV/0!</v>
      </c>
    </row>
    <row r="38" spans="3:5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40" spans="3:58" s="4" customFormat="1">
      <c r="C40" s="8" t="s">
        <v>7</v>
      </c>
      <c r="D40" s="7">
        <v>1</v>
      </c>
      <c r="E40" s="7">
        <v>2</v>
      </c>
      <c r="F40" s="7">
        <v>3</v>
      </c>
      <c r="G40" s="7">
        <v>4</v>
      </c>
      <c r="H40" s="7">
        <v>5</v>
      </c>
      <c r="I40" s="7">
        <v>6</v>
      </c>
      <c r="J40" s="7">
        <v>7</v>
      </c>
      <c r="K40" s="7">
        <v>8</v>
      </c>
      <c r="L40" s="7">
        <v>9</v>
      </c>
      <c r="M40" s="7">
        <v>10</v>
      </c>
      <c r="N40" s="7">
        <v>11</v>
      </c>
      <c r="O40" s="7">
        <v>12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</sheetData>
  <conditionalFormatting sqref="D38:AQ38 AR13:BD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{A16D53FD-A6A4-944A-AC05-6678C08FAFAB}</x14:id>
        </ext>
      </extLst>
    </cfRule>
  </conditionalFormatting>
  <conditionalFormatting sqref="D13:AQ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{A30FDBE0-9E08-A04A-A72D-AE68BC7DA650}</x14:id>
        </ext>
      </extLst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6D53FD-A6A4-944A-AC05-6678C08F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D38:AQ38 AR13:BD13</xm:sqref>
        </x14:conditionalFormatting>
        <x14:conditionalFormatting xmlns:xm="http://schemas.microsoft.com/office/excel/2006/main">
          <x14:cfRule type="dataBar" id="{A30FDBE0-9E08-A04A-A72D-AE68BC7DA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D13:AQ37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40"/>
  <sheetViews>
    <sheetView showGridLines="0" workbookViewId="0"/>
  </sheetViews>
  <sheetFormatPr baseColWidth="10" defaultColWidth="8.83203125" defaultRowHeight="14" outlineLevelRow="1" outlineLevelCol="1" x14ac:dyDescent="0"/>
  <cols>
    <col min="1" max="1" width="72.83203125" customWidth="1" outlineLevel="1"/>
    <col min="2" max="2" width="37.33203125" customWidth="1" outlineLevel="1"/>
    <col min="3" max="3" width="19.5" customWidth="1"/>
    <col min="4" max="4" width="12.83203125" bestFit="1" customWidth="1"/>
    <col min="5" max="27" width="12.1640625" bestFit="1" customWidth="1"/>
    <col min="28" max="28" width="12.83203125" bestFit="1" customWidth="1"/>
    <col min="29" max="29" width="13" bestFit="1" customWidth="1"/>
    <col min="30" max="33" width="12.1640625" bestFit="1" customWidth="1"/>
    <col min="34" max="43" width="12.1640625" customWidth="1"/>
    <col min="44" max="56" width="13.1640625" customWidth="1"/>
  </cols>
  <sheetData>
    <row r="1" spans="1:56" s="2" customFormat="1" ht="27" customHeight="1">
      <c r="A1" s="1" t="s">
        <v>0</v>
      </c>
      <c r="D1" s="9">
        <f>D40</f>
        <v>1</v>
      </c>
      <c r="E1" s="9">
        <f t="shared" ref="E1:AQ1" si="0">E40</f>
        <v>2</v>
      </c>
      <c r="F1" s="9">
        <f t="shared" si="0"/>
        <v>3</v>
      </c>
      <c r="G1" s="9">
        <f t="shared" si="0"/>
        <v>4</v>
      </c>
      <c r="H1" s="9">
        <f t="shared" si="0"/>
        <v>5</v>
      </c>
      <c r="I1" s="9">
        <f t="shared" si="0"/>
        <v>6</v>
      </c>
      <c r="J1" s="9">
        <f t="shared" si="0"/>
        <v>7</v>
      </c>
      <c r="K1" s="9">
        <f t="shared" si="0"/>
        <v>8</v>
      </c>
      <c r="L1" s="9">
        <f t="shared" si="0"/>
        <v>9</v>
      </c>
      <c r="M1" s="9">
        <f t="shared" si="0"/>
        <v>10</v>
      </c>
      <c r="N1" s="9">
        <f t="shared" si="0"/>
        <v>11</v>
      </c>
      <c r="O1" s="9">
        <f t="shared" si="0"/>
        <v>12</v>
      </c>
      <c r="P1" s="9">
        <f t="shared" si="0"/>
        <v>13</v>
      </c>
      <c r="Q1" s="9">
        <f t="shared" si="0"/>
        <v>14</v>
      </c>
      <c r="R1" s="9">
        <f t="shared" si="0"/>
        <v>15</v>
      </c>
      <c r="S1" s="9">
        <f t="shared" si="0"/>
        <v>16</v>
      </c>
      <c r="T1" s="9">
        <f t="shared" si="0"/>
        <v>17</v>
      </c>
      <c r="U1" s="9">
        <f t="shared" si="0"/>
        <v>18</v>
      </c>
      <c r="V1" s="9">
        <f t="shared" si="0"/>
        <v>19</v>
      </c>
      <c r="W1" s="9">
        <f t="shared" si="0"/>
        <v>20</v>
      </c>
      <c r="X1" s="9">
        <f t="shared" si="0"/>
        <v>21</v>
      </c>
      <c r="Y1" s="9">
        <f t="shared" si="0"/>
        <v>22</v>
      </c>
      <c r="Z1" s="9">
        <f t="shared" si="0"/>
        <v>23</v>
      </c>
      <c r="AA1" s="9">
        <f t="shared" si="0"/>
        <v>24</v>
      </c>
      <c r="AB1" s="9">
        <f t="shared" si="0"/>
        <v>25</v>
      </c>
      <c r="AC1" s="9">
        <f t="shared" si="0"/>
        <v>26</v>
      </c>
      <c r="AD1" s="9">
        <f t="shared" si="0"/>
        <v>27</v>
      </c>
      <c r="AE1" s="9">
        <f t="shared" si="0"/>
        <v>28</v>
      </c>
      <c r="AF1" s="9">
        <f t="shared" si="0"/>
        <v>29</v>
      </c>
      <c r="AG1" s="9">
        <f t="shared" si="0"/>
        <v>30</v>
      </c>
      <c r="AH1" s="9">
        <f t="shared" si="0"/>
        <v>31</v>
      </c>
      <c r="AI1" s="9">
        <f t="shared" si="0"/>
        <v>32</v>
      </c>
      <c r="AJ1" s="9">
        <f t="shared" si="0"/>
        <v>33</v>
      </c>
      <c r="AK1" s="9">
        <f t="shared" si="0"/>
        <v>34</v>
      </c>
      <c r="AL1" s="9">
        <f t="shared" si="0"/>
        <v>35</v>
      </c>
      <c r="AM1" s="9">
        <f t="shared" si="0"/>
        <v>36</v>
      </c>
      <c r="AN1" s="9">
        <f t="shared" si="0"/>
        <v>37</v>
      </c>
      <c r="AO1" s="9">
        <f t="shared" si="0"/>
        <v>38</v>
      </c>
      <c r="AP1" s="9">
        <f t="shared" si="0"/>
        <v>39</v>
      </c>
      <c r="AQ1" s="9">
        <f t="shared" si="0"/>
        <v>40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3" spans="1:56">
      <c r="C3" s="4" t="s">
        <v>4</v>
      </c>
      <c r="D3">
        <f>MAX(D41:D2002)</f>
        <v>0</v>
      </c>
      <c r="E3">
        <f t="shared" ref="E3:AQ3" si="1">MAX(E41:E2002)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</row>
    <row r="4" spans="1:56">
      <c r="C4" s="4" t="s">
        <v>2</v>
      </c>
      <c r="D4" t="e">
        <f>MEDIAN(D41:D2002)</f>
        <v>#NUM!</v>
      </c>
      <c r="E4" t="e">
        <f t="shared" ref="E4:AQ4" si="2">MEDIAN(E41:E2002)</f>
        <v>#NUM!</v>
      </c>
      <c r="F4" t="e">
        <f t="shared" si="2"/>
        <v>#NUM!</v>
      </c>
      <c r="G4" t="e">
        <f t="shared" si="2"/>
        <v>#NUM!</v>
      </c>
      <c r="H4" t="e">
        <f t="shared" si="2"/>
        <v>#NUM!</v>
      </c>
      <c r="I4" t="e">
        <f t="shared" si="2"/>
        <v>#NUM!</v>
      </c>
      <c r="J4" t="e">
        <f t="shared" si="2"/>
        <v>#NUM!</v>
      </c>
      <c r="K4" t="e">
        <f t="shared" si="2"/>
        <v>#NUM!</v>
      </c>
      <c r="L4" t="e">
        <f t="shared" si="2"/>
        <v>#NUM!</v>
      </c>
      <c r="M4" t="e">
        <f t="shared" si="2"/>
        <v>#NUM!</v>
      </c>
      <c r="N4" t="e">
        <f t="shared" si="2"/>
        <v>#NUM!</v>
      </c>
      <c r="O4" t="e">
        <f t="shared" si="2"/>
        <v>#NUM!</v>
      </c>
      <c r="P4" t="e">
        <f t="shared" si="2"/>
        <v>#NUM!</v>
      </c>
      <c r="Q4" t="e">
        <f t="shared" si="2"/>
        <v>#NUM!</v>
      </c>
      <c r="R4" t="e">
        <f t="shared" si="2"/>
        <v>#NUM!</v>
      </c>
      <c r="S4" t="e">
        <f t="shared" si="2"/>
        <v>#NUM!</v>
      </c>
      <c r="T4" t="e">
        <f t="shared" si="2"/>
        <v>#NUM!</v>
      </c>
      <c r="U4" t="e">
        <f t="shared" si="2"/>
        <v>#NUM!</v>
      </c>
      <c r="V4" t="e">
        <f t="shared" si="2"/>
        <v>#NUM!</v>
      </c>
      <c r="W4" t="e">
        <f t="shared" si="2"/>
        <v>#NUM!</v>
      </c>
      <c r="X4" t="e">
        <f t="shared" si="2"/>
        <v>#NUM!</v>
      </c>
      <c r="Y4" t="e">
        <f t="shared" si="2"/>
        <v>#NUM!</v>
      </c>
      <c r="Z4" t="e">
        <f t="shared" si="2"/>
        <v>#NUM!</v>
      </c>
      <c r="AA4" t="e">
        <f t="shared" si="2"/>
        <v>#NUM!</v>
      </c>
      <c r="AB4" t="e">
        <f t="shared" si="2"/>
        <v>#NUM!</v>
      </c>
      <c r="AC4" t="e">
        <f t="shared" si="2"/>
        <v>#NUM!</v>
      </c>
      <c r="AD4" t="e">
        <f t="shared" si="2"/>
        <v>#NUM!</v>
      </c>
      <c r="AE4" t="e">
        <f t="shared" si="2"/>
        <v>#NUM!</v>
      </c>
      <c r="AF4" t="e">
        <f t="shared" si="2"/>
        <v>#NUM!</v>
      </c>
      <c r="AG4" t="e">
        <f t="shared" si="2"/>
        <v>#NUM!</v>
      </c>
      <c r="AH4" t="e">
        <f t="shared" si="2"/>
        <v>#NUM!</v>
      </c>
      <c r="AI4" t="e">
        <f t="shared" si="2"/>
        <v>#NUM!</v>
      </c>
      <c r="AJ4" t="e">
        <f t="shared" si="2"/>
        <v>#NUM!</v>
      </c>
      <c r="AK4" t="e">
        <f t="shared" si="2"/>
        <v>#NUM!</v>
      </c>
      <c r="AL4" t="e">
        <f t="shared" si="2"/>
        <v>#NUM!</v>
      </c>
      <c r="AM4" t="e">
        <f t="shared" si="2"/>
        <v>#NUM!</v>
      </c>
      <c r="AN4" t="e">
        <f t="shared" si="2"/>
        <v>#NUM!</v>
      </c>
      <c r="AO4" t="e">
        <f t="shared" si="2"/>
        <v>#NUM!</v>
      </c>
      <c r="AP4" t="e">
        <f t="shared" si="2"/>
        <v>#NUM!</v>
      </c>
      <c r="AQ4" t="e">
        <f t="shared" si="2"/>
        <v>#NUM!</v>
      </c>
    </row>
    <row r="5" spans="1:56">
      <c r="C5" s="4" t="s">
        <v>3</v>
      </c>
      <c r="D5" t="e">
        <f>AVERAGE(D41:D2002)</f>
        <v>#DIV/0!</v>
      </c>
      <c r="E5" t="e">
        <f t="shared" ref="E5:AQ5" si="3">AVERAGE(E41:E2002)</f>
        <v>#DIV/0!</v>
      </c>
      <c r="F5" t="e">
        <f t="shared" si="3"/>
        <v>#DIV/0!</v>
      </c>
      <c r="G5" t="e">
        <f t="shared" si="3"/>
        <v>#DIV/0!</v>
      </c>
      <c r="H5" t="e">
        <f t="shared" si="3"/>
        <v>#DIV/0!</v>
      </c>
      <c r="I5" t="e">
        <f t="shared" si="3"/>
        <v>#DIV/0!</v>
      </c>
      <c r="J5" t="e">
        <f t="shared" si="3"/>
        <v>#DIV/0!</v>
      </c>
      <c r="K5" t="e">
        <f t="shared" si="3"/>
        <v>#DIV/0!</v>
      </c>
      <c r="L5" t="e">
        <f t="shared" si="3"/>
        <v>#DIV/0!</v>
      </c>
      <c r="M5" t="e">
        <f t="shared" si="3"/>
        <v>#DIV/0!</v>
      </c>
      <c r="N5" t="e">
        <f t="shared" si="3"/>
        <v>#DIV/0!</v>
      </c>
      <c r="O5" t="e">
        <f t="shared" si="3"/>
        <v>#DIV/0!</v>
      </c>
      <c r="P5" t="e">
        <f t="shared" si="3"/>
        <v>#DIV/0!</v>
      </c>
      <c r="Q5" t="e">
        <f t="shared" si="3"/>
        <v>#DIV/0!</v>
      </c>
      <c r="R5" t="e">
        <f t="shared" si="3"/>
        <v>#DIV/0!</v>
      </c>
      <c r="S5" t="e">
        <f t="shared" si="3"/>
        <v>#DIV/0!</v>
      </c>
      <c r="T5" t="e">
        <f t="shared" si="3"/>
        <v>#DIV/0!</v>
      </c>
      <c r="U5" t="e">
        <f t="shared" si="3"/>
        <v>#DIV/0!</v>
      </c>
      <c r="V5" t="e">
        <f t="shared" si="3"/>
        <v>#DIV/0!</v>
      </c>
      <c r="W5" t="e">
        <f t="shared" si="3"/>
        <v>#DIV/0!</v>
      </c>
      <c r="X5" t="e">
        <f t="shared" si="3"/>
        <v>#DIV/0!</v>
      </c>
      <c r="Y5" t="e">
        <f t="shared" si="3"/>
        <v>#DIV/0!</v>
      </c>
      <c r="Z5" t="e">
        <f t="shared" si="3"/>
        <v>#DIV/0!</v>
      </c>
      <c r="AA5" t="e">
        <f t="shared" si="3"/>
        <v>#DIV/0!</v>
      </c>
      <c r="AB5" t="e">
        <f t="shared" si="3"/>
        <v>#DIV/0!</v>
      </c>
      <c r="AC5" t="e">
        <f t="shared" si="3"/>
        <v>#DIV/0!</v>
      </c>
      <c r="AD5" t="e">
        <f t="shared" si="3"/>
        <v>#DIV/0!</v>
      </c>
      <c r="AE5" t="e">
        <f t="shared" si="3"/>
        <v>#DIV/0!</v>
      </c>
      <c r="AF5" t="e">
        <f t="shared" si="3"/>
        <v>#DIV/0!</v>
      </c>
      <c r="AG5" t="e">
        <f t="shared" si="3"/>
        <v>#DIV/0!</v>
      </c>
      <c r="AH5" t="e">
        <f t="shared" si="3"/>
        <v>#DIV/0!</v>
      </c>
      <c r="AI5" t="e">
        <f t="shared" si="3"/>
        <v>#DIV/0!</v>
      </c>
      <c r="AJ5" t="e">
        <f t="shared" si="3"/>
        <v>#DIV/0!</v>
      </c>
      <c r="AK5" t="e">
        <f t="shared" si="3"/>
        <v>#DIV/0!</v>
      </c>
      <c r="AL5" t="e">
        <f t="shared" si="3"/>
        <v>#DIV/0!</v>
      </c>
      <c r="AM5" t="e">
        <f t="shared" si="3"/>
        <v>#DIV/0!</v>
      </c>
      <c r="AN5" t="e">
        <f t="shared" si="3"/>
        <v>#DIV/0!</v>
      </c>
      <c r="AO5" t="e">
        <f t="shared" si="3"/>
        <v>#DIV/0!</v>
      </c>
      <c r="AP5" t="e">
        <f t="shared" si="3"/>
        <v>#DIV/0!</v>
      </c>
      <c r="AQ5" t="e">
        <f t="shared" si="3"/>
        <v>#DIV/0!</v>
      </c>
    </row>
    <row r="6" spans="1:56">
      <c r="C6" s="4" t="s">
        <v>1</v>
      </c>
      <c r="D6">
        <f>MIN(D41:D2002)</f>
        <v>0</v>
      </c>
      <c r="E6">
        <f t="shared" ref="E6:AQ6" si="4">MIN(E41:E2002)</f>
        <v>0</v>
      </c>
      <c r="F6">
        <f t="shared" si="4"/>
        <v>0</v>
      </c>
      <c r="G6">
        <f t="shared" si="4"/>
        <v>0</v>
      </c>
      <c r="H6">
        <f t="shared" si="4"/>
        <v>0</v>
      </c>
      <c r="I6">
        <f t="shared" si="4"/>
        <v>0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>
        <f t="shared" si="4"/>
        <v>0</v>
      </c>
      <c r="R6">
        <f t="shared" si="4"/>
        <v>0</v>
      </c>
      <c r="S6">
        <f t="shared" si="4"/>
        <v>0</v>
      </c>
      <c r="T6">
        <f t="shared" si="4"/>
        <v>0</v>
      </c>
      <c r="U6">
        <f t="shared" si="4"/>
        <v>0</v>
      </c>
      <c r="V6">
        <f t="shared" si="4"/>
        <v>0</v>
      </c>
      <c r="W6">
        <f t="shared" si="4"/>
        <v>0</v>
      </c>
      <c r="X6">
        <f t="shared" si="4"/>
        <v>0</v>
      </c>
      <c r="Y6">
        <f t="shared" si="4"/>
        <v>0</v>
      </c>
      <c r="Z6">
        <f t="shared" si="4"/>
        <v>0</v>
      </c>
      <c r="AA6">
        <f t="shared" si="4"/>
        <v>0</v>
      </c>
      <c r="AB6">
        <f t="shared" si="4"/>
        <v>0</v>
      </c>
      <c r="AC6">
        <f t="shared" si="4"/>
        <v>0</v>
      </c>
      <c r="AD6">
        <f t="shared" si="4"/>
        <v>0</v>
      </c>
      <c r="AE6">
        <f t="shared" si="4"/>
        <v>0</v>
      </c>
      <c r="AF6">
        <f t="shared" si="4"/>
        <v>0</v>
      </c>
      <c r="AG6">
        <f t="shared" si="4"/>
        <v>0</v>
      </c>
      <c r="AH6">
        <f t="shared" si="4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</row>
    <row r="7" spans="1:56">
      <c r="C7" s="4"/>
    </row>
    <row r="8" spans="1:56">
      <c r="C8" s="4" t="s">
        <v>5</v>
      </c>
      <c r="D8" t="e">
        <f>STDEV(D41:D2002)</f>
        <v>#DIV/0!</v>
      </c>
      <c r="E8" t="e">
        <f t="shared" ref="E8:AQ8" si="5">STDEV(E41:E2002)</f>
        <v>#DIV/0!</v>
      </c>
      <c r="F8" t="e">
        <f t="shared" si="5"/>
        <v>#DIV/0!</v>
      </c>
      <c r="G8" t="e">
        <f t="shared" si="5"/>
        <v>#DIV/0!</v>
      </c>
      <c r="H8" t="e">
        <f t="shared" si="5"/>
        <v>#DIV/0!</v>
      </c>
      <c r="I8" t="e">
        <f t="shared" si="5"/>
        <v>#DIV/0!</v>
      </c>
      <c r="J8" t="e">
        <f t="shared" si="5"/>
        <v>#DIV/0!</v>
      </c>
      <c r="K8" t="e">
        <f t="shared" si="5"/>
        <v>#DIV/0!</v>
      </c>
      <c r="L8" t="e">
        <f t="shared" si="5"/>
        <v>#DIV/0!</v>
      </c>
      <c r="M8" t="e">
        <f t="shared" si="5"/>
        <v>#DIV/0!</v>
      </c>
      <c r="N8" t="e">
        <f t="shared" si="5"/>
        <v>#DIV/0!</v>
      </c>
      <c r="O8" t="e">
        <f t="shared" si="5"/>
        <v>#DIV/0!</v>
      </c>
      <c r="P8" t="e">
        <f t="shared" si="5"/>
        <v>#DIV/0!</v>
      </c>
      <c r="Q8" t="e">
        <f t="shared" si="5"/>
        <v>#DIV/0!</v>
      </c>
      <c r="R8" t="e">
        <f t="shared" si="5"/>
        <v>#DIV/0!</v>
      </c>
      <c r="S8" t="e">
        <f t="shared" si="5"/>
        <v>#DIV/0!</v>
      </c>
      <c r="T8" t="e">
        <f t="shared" si="5"/>
        <v>#DIV/0!</v>
      </c>
      <c r="U8" t="e">
        <f t="shared" si="5"/>
        <v>#DIV/0!</v>
      </c>
      <c r="V8" t="e">
        <f t="shared" si="5"/>
        <v>#DIV/0!</v>
      </c>
      <c r="W8" t="e">
        <f t="shared" si="5"/>
        <v>#DIV/0!</v>
      </c>
      <c r="X8" t="e">
        <f t="shared" si="5"/>
        <v>#DIV/0!</v>
      </c>
      <c r="Y8" t="e">
        <f t="shared" si="5"/>
        <v>#DIV/0!</v>
      </c>
      <c r="Z8" t="e">
        <f t="shared" si="5"/>
        <v>#DIV/0!</v>
      </c>
      <c r="AA8" t="e">
        <f t="shared" si="5"/>
        <v>#DIV/0!</v>
      </c>
      <c r="AB8" t="e">
        <f t="shared" si="5"/>
        <v>#DIV/0!</v>
      </c>
      <c r="AC8" t="e">
        <f t="shared" si="5"/>
        <v>#DIV/0!</v>
      </c>
      <c r="AD8" t="e">
        <f t="shared" si="5"/>
        <v>#DIV/0!</v>
      </c>
      <c r="AE8" t="e">
        <f t="shared" si="5"/>
        <v>#DIV/0!</v>
      </c>
      <c r="AF8" t="e">
        <f t="shared" si="5"/>
        <v>#DIV/0!</v>
      </c>
      <c r="AG8" t="e">
        <f t="shared" si="5"/>
        <v>#DIV/0!</v>
      </c>
      <c r="AH8" t="e">
        <f t="shared" si="5"/>
        <v>#DIV/0!</v>
      </c>
      <c r="AI8" t="e">
        <f t="shared" si="5"/>
        <v>#DIV/0!</v>
      </c>
      <c r="AJ8" t="e">
        <f t="shared" si="5"/>
        <v>#DIV/0!</v>
      </c>
      <c r="AK8" t="e">
        <f t="shared" si="5"/>
        <v>#DIV/0!</v>
      </c>
      <c r="AL8" t="e">
        <f t="shared" si="5"/>
        <v>#DIV/0!</v>
      </c>
      <c r="AM8" t="e">
        <f t="shared" si="5"/>
        <v>#DIV/0!</v>
      </c>
      <c r="AN8" t="e">
        <f t="shared" si="5"/>
        <v>#DIV/0!</v>
      </c>
      <c r="AO8" t="e">
        <f t="shared" si="5"/>
        <v>#DIV/0!</v>
      </c>
      <c r="AP8" t="e">
        <f t="shared" si="5"/>
        <v>#DIV/0!</v>
      </c>
      <c r="AQ8" t="e">
        <f t="shared" si="5"/>
        <v>#DIV/0!</v>
      </c>
    </row>
    <row r="9" spans="1:56" s="6" customFormat="1" outlineLevel="1">
      <c r="C9" s="5" t="s">
        <v>9</v>
      </c>
      <c r="D9" s="6" t="e">
        <f>D5+D8</f>
        <v>#DIV/0!</v>
      </c>
      <c r="E9" s="6" t="e">
        <f t="shared" ref="E9:AQ9" si="6">E5+E8</f>
        <v>#DIV/0!</v>
      </c>
      <c r="F9" s="6" t="e">
        <f t="shared" si="6"/>
        <v>#DIV/0!</v>
      </c>
      <c r="G9" s="6" t="e">
        <f t="shared" si="6"/>
        <v>#DIV/0!</v>
      </c>
      <c r="H9" s="6" t="e">
        <f t="shared" si="6"/>
        <v>#DIV/0!</v>
      </c>
      <c r="I9" s="6" t="e">
        <f t="shared" si="6"/>
        <v>#DIV/0!</v>
      </c>
      <c r="J9" s="6" t="e">
        <f t="shared" si="6"/>
        <v>#DIV/0!</v>
      </c>
      <c r="K9" s="6" t="e">
        <f t="shared" si="6"/>
        <v>#DIV/0!</v>
      </c>
      <c r="L9" s="6" t="e">
        <f t="shared" si="6"/>
        <v>#DIV/0!</v>
      </c>
      <c r="M9" s="6" t="e">
        <f t="shared" si="6"/>
        <v>#DIV/0!</v>
      </c>
      <c r="N9" s="6" t="e">
        <f t="shared" si="6"/>
        <v>#DIV/0!</v>
      </c>
      <c r="O9" s="6" t="e">
        <f t="shared" si="6"/>
        <v>#DIV/0!</v>
      </c>
      <c r="P9" s="6" t="e">
        <f t="shared" si="6"/>
        <v>#DIV/0!</v>
      </c>
      <c r="Q9" s="6" t="e">
        <f t="shared" si="6"/>
        <v>#DIV/0!</v>
      </c>
      <c r="R9" s="6" t="e">
        <f t="shared" si="6"/>
        <v>#DIV/0!</v>
      </c>
      <c r="S9" s="6" t="e">
        <f t="shared" si="6"/>
        <v>#DIV/0!</v>
      </c>
      <c r="T9" s="6" t="e">
        <f t="shared" si="6"/>
        <v>#DIV/0!</v>
      </c>
      <c r="U9" s="6" t="e">
        <f t="shared" si="6"/>
        <v>#DIV/0!</v>
      </c>
      <c r="V9" s="6" t="e">
        <f t="shared" si="6"/>
        <v>#DIV/0!</v>
      </c>
      <c r="W9" s="6" t="e">
        <f t="shared" si="6"/>
        <v>#DIV/0!</v>
      </c>
      <c r="X9" s="6" t="e">
        <f t="shared" si="6"/>
        <v>#DIV/0!</v>
      </c>
      <c r="Y9" s="6" t="e">
        <f t="shared" si="6"/>
        <v>#DIV/0!</v>
      </c>
      <c r="Z9" s="6" t="e">
        <f t="shared" si="6"/>
        <v>#DIV/0!</v>
      </c>
      <c r="AA9" s="6" t="e">
        <f t="shared" si="6"/>
        <v>#DIV/0!</v>
      </c>
      <c r="AB9" s="6" t="e">
        <f t="shared" si="6"/>
        <v>#DIV/0!</v>
      </c>
      <c r="AC9" s="6" t="e">
        <f t="shared" si="6"/>
        <v>#DIV/0!</v>
      </c>
      <c r="AD9" s="6" t="e">
        <f t="shared" si="6"/>
        <v>#DIV/0!</v>
      </c>
      <c r="AE9" s="6" t="e">
        <f t="shared" si="6"/>
        <v>#DIV/0!</v>
      </c>
      <c r="AF9" s="6" t="e">
        <f t="shared" si="6"/>
        <v>#DIV/0!</v>
      </c>
      <c r="AG9" s="6" t="e">
        <f t="shared" si="6"/>
        <v>#DIV/0!</v>
      </c>
      <c r="AH9" s="6" t="e">
        <f t="shared" si="6"/>
        <v>#DIV/0!</v>
      </c>
      <c r="AI9" s="6" t="e">
        <f t="shared" si="6"/>
        <v>#DIV/0!</v>
      </c>
      <c r="AJ9" s="6" t="e">
        <f t="shared" si="6"/>
        <v>#DIV/0!</v>
      </c>
      <c r="AK9" s="6" t="e">
        <f t="shared" si="6"/>
        <v>#DIV/0!</v>
      </c>
      <c r="AL9" s="6" t="e">
        <f t="shared" si="6"/>
        <v>#DIV/0!</v>
      </c>
      <c r="AM9" s="6" t="e">
        <f t="shared" si="6"/>
        <v>#DIV/0!</v>
      </c>
      <c r="AN9" s="6" t="e">
        <f t="shared" si="6"/>
        <v>#DIV/0!</v>
      </c>
      <c r="AO9" s="6" t="e">
        <f t="shared" si="6"/>
        <v>#DIV/0!</v>
      </c>
      <c r="AP9" s="6" t="e">
        <f t="shared" si="6"/>
        <v>#DIV/0!</v>
      </c>
      <c r="AQ9" s="6" t="e">
        <f t="shared" si="6"/>
        <v>#DIV/0!</v>
      </c>
    </row>
    <row r="10" spans="1:56" s="6" customFormat="1" outlineLevel="1">
      <c r="C10" s="5" t="s">
        <v>8</v>
      </c>
      <c r="D10" s="6" t="e">
        <f>D5-D8</f>
        <v>#DIV/0!</v>
      </c>
      <c r="E10" s="6" t="e">
        <f t="shared" ref="E10:AQ10" si="7">E5-E8</f>
        <v>#DIV/0!</v>
      </c>
      <c r="F10" s="6" t="e">
        <f t="shared" si="7"/>
        <v>#DIV/0!</v>
      </c>
      <c r="G10" s="6" t="e">
        <f t="shared" si="7"/>
        <v>#DIV/0!</v>
      </c>
      <c r="H10" s="6" t="e">
        <f t="shared" si="7"/>
        <v>#DIV/0!</v>
      </c>
      <c r="I10" s="6" t="e">
        <f t="shared" si="7"/>
        <v>#DIV/0!</v>
      </c>
      <c r="J10" s="6" t="e">
        <f t="shared" si="7"/>
        <v>#DIV/0!</v>
      </c>
      <c r="K10" s="6" t="e">
        <f t="shared" si="7"/>
        <v>#DIV/0!</v>
      </c>
      <c r="L10" s="6" t="e">
        <f t="shared" si="7"/>
        <v>#DIV/0!</v>
      </c>
      <c r="M10" s="6" t="e">
        <f t="shared" si="7"/>
        <v>#DIV/0!</v>
      </c>
      <c r="N10" s="6" t="e">
        <f t="shared" si="7"/>
        <v>#DIV/0!</v>
      </c>
      <c r="O10" s="6" t="e">
        <f t="shared" si="7"/>
        <v>#DIV/0!</v>
      </c>
      <c r="P10" s="6" t="e">
        <f t="shared" si="7"/>
        <v>#DIV/0!</v>
      </c>
      <c r="Q10" s="6" t="e">
        <f t="shared" si="7"/>
        <v>#DIV/0!</v>
      </c>
      <c r="R10" s="6" t="e">
        <f t="shared" si="7"/>
        <v>#DIV/0!</v>
      </c>
      <c r="S10" s="6" t="e">
        <f t="shared" si="7"/>
        <v>#DIV/0!</v>
      </c>
      <c r="T10" s="6" t="e">
        <f t="shared" si="7"/>
        <v>#DIV/0!</v>
      </c>
      <c r="U10" s="6" t="e">
        <f t="shared" si="7"/>
        <v>#DIV/0!</v>
      </c>
      <c r="V10" s="6" t="e">
        <f t="shared" si="7"/>
        <v>#DIV/0!</v>
      </c>
      <c r="W10" s="6" t="e">
        <f t="shared" si="7"/>
        <v>#DIV/0!</v>
      </c>
      <c r="X10" s="6" t="e">
        <f t="shared" si="7"/>
        <v>#DIV/0!</v>
      </c>
      <c r="Y10" s="6" t="e">
        <f t="shared" si="7"/>
        <v>#DIV/0!</v>
      </c>
      <c r="Z10" s="6" t="e">
        <f t="shared" si="7"/>
        <v>#DIV/0!</v>
      </c>
      <c r="AA10" s="6" t="e">
        <f t="shared" si="7"/>
        <v>#DIV/0!</v>
      </c>
      <c r="AB10" s="6" t="e">
        <f t="shared" si="7"/>
        <v>#DIV/0!</v>
      </c>
      <c r="AC10" s="6" t="e">
        <f t="shared" si="7"/>
        <v>#DIV/0!</v>
      </c>
      <c r="AD10" s="6" t="e">
        <f t="shared" si="7"/>
        <v>#DIV/0!</v>
      </c>
      <c r="AE10" s="6" t="e">
        <f t="shared" si="7"/>
        <v>#DIV/0!</v>
      </c>
      <c r="AF10" s="6" t="e">
        <f t="shared" si="7"/>
        <v>#DIV/0!</v>
      </c>
      <c r="AG10" s="6" t="e">
        <f t="shared" si="7"/>
        <v>#DIV/0!</v>
      </c>
      <c r="AH10" s="6" t="e">
        <f t="shared" si="7"/>
        <v>#DIV/0!</v>
      </c>
      <c r="AI10" s="6" t="e">
        <f t="shared" si="7"/>
        <v>#DIV/0!</v>
      </c>
      <c r="AJ10" s="6" t="e">
        <f t="shared" si="7"/>
        <v>#DIV/0!</v>
      </c>
      <c r="AK10" s="6" t="e">
        <f t="shared" si="7"/>
        <v>#DIV/0!</v>
      </c>
      <c r="AL10" s="6" t="e">
        <f t="shared" si="7"/>
        <v>#DIV/0!</v>
      </c>
      <c r="AM10" s="6" t="e">
        <f t="shared" si="7"/>
        <v>#DIV/0!</v>
      </c>
      <c r="AN10" s="6" t="e">
        <f t="shared" si="7"/>
        <v>#DIV/0!</v>
      </c>
      <c r="AO10" s="6" t="e">
        <f t="shared" si="7"/>
        <v>#DIV/0!</v>
      </c>
      <c r="AP10" s="6" t="e">
        <f t="shared" si="7"/>
        <v>#DIV/0!</v>
      </c>
      <c r="AQ10" s="6" t="e">
        <f t="shared" si="7"/>
        <v>#DIV/0!</v>
      </c>
    </row>
    <row r="11" spans="1:56">
      <c r="C11" s="4"/>
    </row>
    <row r="12" spans="1:56">
      <c r="C12" s="4" t="s">
        <v>6</v>
      </c>
    </row>
    <row r="13" spans="1:56">
      <c r="C13" s="10">
        <v>1</v>
      </c>
      <c r="D13" s="3" t="e">
        <f t="array" ref="D13:D37">FREQUENCY(D41:D2002,$C13:$C37)/COUNT(D41:D2002)</f>
        <v>#DIV/0!</v>
      </c>
      <c r="E13" s="3" t="e">
        <f t="array" ref="E13:E37">FREQUENCY(E41:E2002,$C13:$C37)/COUNT(E41:E2002)</f>
        <v>#DIV/0!</v>
      </c>
      <c r="F13" s="3" t="e">
        <f t="array" ref="F13:F37">FREQUENCY(F41:F2002,$C13:$C37)/COUNT(F41:F2002)</f>
        <v>#DIV/0!</v>
      </c>
      <c r="G13" s="3" t="e">
        <f t="array" ref="G13:G37">FREQUENCY(G41:G2002,$C13:$C37)/COUNT(G41:G2002)</f>
        <v>#DIV/0!</v>
      </c>
      <c r="H13" s="3" t="e">
        <f t="array" ref="H13:H37">FREQUENCY(H41:H2002,$C13:$C37)/COUNT(H41:H2002)</f>
        <v>#DIV/0!</v>
      </c>
      <c r="I13" s="3" t="e">
        <f t="array" ref="I13:I37">FREQUENCY(I41:I2002,$C13:$C37)/COUNT(I41:I2002)</f>
        <v>#DIV/0!</v>
      </c>
      <c r="J13" s="3" t="e">
        <f t="array" ref="J13:J37">FREQUENCY(J41:J2002,$C13:$C37)/COUNT(J41:J2002)</f>
        <v>#DIV/0!</v>
      </c>
      <c r="K13" s="3" t="e">
        <f t="array" ref="K13:K37">FREQUENCY(K41:K2002,$C13:$C37)/COUNT(K41:K2002)</f>
        <v>#DIV/0!</v>
      </c>
      <c r="L13" s="3" t="e">
        <f t="array" ref="L13:L37">FREQUENCY(L41:L2002,$C13:$C37)/COUNT(L41:L2002)</f>
        <v>#DIV/0!</v>
      </c>
      <c r="M13" s="3" t="e">
        <f t="array" ref="M13:M37">FREQUENCY(M41:M2002,$C13:$C37)/COUNT(M41:M2002)</f>
        <v>#DIV/0!</v>
      </c>
      <c r="N13" s="3" t="e">
        <f t="array" ref="N13:N37">FREQUENCY(N41:N2002,$C13:$C37)/COUNT(N41:N2002)</f>
        <v>#DIV/0!</v>
      </c>
      <c r="O13" s="3" t="e">
        <f t="array" ref="O13:O37">FREQUENCY(O41:O2002,$C13:$C37)/COUNT(O41:O2002)</f>
        <v>#DIV/0!</v>
      </c>
      <c r="P13" s="3" t="e">
        <f t="array" ref="P13:P37">FREQUENCY(P41:P2002,$C13:$C37)/COUNT(P41:P2002)</f>
        <v>#DIV/0!</v>
      </c>
      <c r="Q13" s="3" t="e">
        <f t="array" ref="Q13:Q37">FREQUENCY(Q41:Q2002,$C13:$C37)/COUNT(Q41:Q2002)</f>
        <v>#DIV/0!</v>
      </c>
      <c r="R13" s="3" t="e">
        <f t="array" ref="R13:R37">FREQUENCY(R41:R2002,$C13:$C37)/COUNT(R41:R2002)</f>
        <v>#DIV/0!</v>
      </c>
      <c r="S13" s="3" t="e">
        <f t="array" ref="S13:S37">FREQUENCY(S41:S2002,$C13:$C37)/COUNT(S41:S2002)</f>
        <v>#DIV/0!</v>
      </c>
      <c r="T13" s="3" t="e">
        <f t="array" ref="T13:T37">FREQUENCY(T41:T2002,$C13:$C37)/COUNT(T41:T2002)</f>
        <v>#DIV/0!</v>
      </c>
      <c r="U13" s="3" t="e">
        <f t="array" ref="U13:U37">FREQUENCY(U41:U2002,$C13:$C37)/COUNT(U41:U2002)</f>
        <v>#DIV/0!</v>
      </c>
      <c r="V13" s="3" t="e">
        <f t="array" ref="V13:V37">FREQUENCY(V41:V2002,$C13:$C37)/COUNT(V41:V2002)</f>
        <v>#DIV/0!</v>
      </c>
      <c r="W13" s="3" t="e">
        <f t="array" ref="W13:W37">FREQUENCY(W41:W2002,$C13:$C37)/COUNT(W41:W2002)</f>
        <v>#DIV/0!</v>
      </c>
      <c r="X13" s="3" t="e">
        <f t="array" ref="X13:X37">FREQUENCY(X41:X2002,$C13:$C37)/COUNT(X41:X2002)</f>
        <v>#DIV/0!</v>
      </c>
      <c r="Y13" s="3" t="e">
        <f t="array" ref="Y13:Y37">FREQUENCY(Y41:Y2002,$C13:$C37)/COUNT(Y41:Y2002)</f>
        <v>#DIV/0!</v>
      </c>
      <c r="Z13" s="3" t="e">
        <f t="array" ref="Z13:Z37">FREQUENCY(Z41:Z2002,$C13:$C37)/COUNT(Z41:Z2002)</f>
        <v>#DIV/0!</v>
      </c>
      <c r="AA13" s="3" t="e">
        <f t="array" ref="AA13:AA37">FREQUENCY(AA41:AA2002,$C13:$C37)/COUNT(AA41:AA2002)</f>
        <v>#DIV/0!</v>
      </c>
      <c r="AB13" s="3" t="e">
        <f t="array" ref="AB13:AB37">FREQUENCY(AB41:AB2002,$C13:$C37)/COUNT(AB41:AB2002)</f>
        <v>#DIV/0!</v>
      </c>
      <c r="AC13" s="3" t="e">
        <f t="array" ref="AC13:AC37">FREQUENCY(AC41:AC2002,$C13:$C37)/COUNT(AC41:AC2002)</f>
        <v>#DIV/0!</v>
      </c>
      <c r="AD13" s="3" t="e">
        <f t="array" ref="AD13:AD37">FREQUENCY(AD41:AD2002,$C13:$C37)/COUNT(AD41:AD2002)</f>
        <v>#DIV/0!</v>
      </c>
      <c r="AE13" s="3" t="e">
        <f t="array" ref="AE13:AE37">FREQUENCY(AE41:AE2002,$C13:$C37)/COUNT(AE41:AE2002)</f>
        <v>#DIV/0!</v>
      </c>
      <c r="AF13" s="3" t="e">
        <f t="array" ref="AF13:AF37">FREQUENCY(AF41:AF2002,$C13:$C37)/COUNT(AF41:AF2002)</f>
        <v>#DIV/0!</v>
      </c>
      <c r="AG13" s="3" t="e">
        <f t="array" ref="AG13:AG37">FREQUENCY(AG41:AG2002,$C13:$C37)/COUNT(AG41:AG2002)</f>
        <v>#DIV/0!</v>
      </c>
      <c r="AH13" s="3" t="e">
        <f t="array" ref="AH13:AH37">FREQUENCY(AH41:AH2002,$C13:$C37)/COUNT(AH41:AH2002)</f>
        <v>#DIV/0!</v>
      </c>
      <c r="AI13" s="3" t="e">
        <f t="array" ref="AI13:AI37">FREQUENCY(AI41:AI2002,$C13:$C37)/COUNT(AI41:AI2002)</f>
        <v>#DIV/0!</v>
      </c>
      <c r="AJ13" s="3" t="e">
        <f t="array" ref="AJ13:AJ37">FREQUENCY(AJ41:AJ2002,$C13:$C37)/COUNT(AJ41:AJ2002)</f>
        <v>#DIV/0!</v>
      </c>
      <c r="AK13" s="3" t="e">
        <f t="array" ref="AK13:AK37">FREQUENCY(AK41:AK2002,$C13:$C37)/COUNT(AK41:AK2002)</f>
        <v>#DIV/0!</v>
      </c>
      <c r="AL13" s="3" t="e">
        <f t="array" ref="AL13:AL37">FREQUENCY(AL41:AL2002,$C13:$C37)/COUNT(AL41:AL2002)</f>
        <v>#DIV/0!</v>
      </c>
      <c r="AM13" s="3" t="e">
        <f t="array" ref="AM13:AM37">FREQUENCY(AM41:AM2002,$C13:$C37)/COUNT(AM41:AM2002)</f>
        <v>#DIV/0!</v>
      </c>
      <c r="AN13" s="3" t="e">
        <f t="array" ref="AN13:AN37">FREQUENCY(AN41:AN2002,$C13:$C37)/COUNT(AN41:AN2002)</f>
        <v>#DIV/0!</v>
      </c>
      <c r="AO13" s="3" t="e">
        <f t="array" ref="AO13:AO37">FREQUENCY(AO41:AO2002,$C13:$C37)/COUNT(AO41:AO2002)</f>
        <v>#DIV/0!</v>
      </c>
      <c r="AP13" s="3" t="e">
        <f t="array" ref="AP13:AP37">FREQUENCY(AP41:AP2002,$C13:$C37)/COUNT(AP41:AP2002)</f>
        <v>#DIV/0!</v>
      </c>
      <c r="AQ13" s="3" t="e">
        <f t="array" ref="AQ13:AQ37">FREQUENCY(AQ41:AQ2002,$C13:$C37)/COUNT(AQ41:AQ2002)</f>
        <v>#DIV/0!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>
      <c r="C14" s="10">
        <v>2</v>
      </c>
      <c r="D14" s="3" t="e">
        <v>#DIV/0!</v>
      </c>
      <c r="E14" s="3" t="e">
        <v>#DIV/0!</v>
      </c>
      <c r="F14" s="3" t="e">
        <v>#DIV/0!</v>
      </c>
      <c r="G14" s="3" t="e">
        <v>#DIV/0!</v>
      </c>
      <c r="H14" s="3" t="e">
        <v>#DIV/0!</v>
      </c>
      <c r="I14" s="3" t="e">
        <v>#DIV/0!</v>
      </c>
      <c r="J14" s="3" t="e">
        <v>#DIV/0!</v>
      </c>
      <c r="K14" s="3" t="e">
        <v>#DIV/0!</v>
      </c>
      <c r="L14" s="3" t="e">
        <v>#DIV/0!</v>
      </c>
      <c r="M14" s="3" t="e">
        <v>#DIV/0!</v>
      </c>
      <c r="N14" s="3" t="e">
        <v>#DIV/0!</v>
      </c>
      <c r="O14" s="3" t="e">
        <v>#DIV/0!</v>
      </c>
      <c r="P14" s="3" t="e">
        <v>#DIV/0!</v>
      </c>
      <c r="Q14" s="3" t="e">
        <v>#DIV/0!</v>
      </c>
      <c r="R14" s="3" t="e">
        <v>#DIV/0!</v>
      </c>
      <c r="S14" s="3" t="e">
        <v>#DIV/0!</v>
      </c>
      <c r="T14" s="3" t="e">
        <v>#DIV/0!</v>
      </c>
      <c r="U14" s="3" t="e">
        <v>#DIV/0!</v>
      </c>
      <c r="V14" s="3" t="e">
        <v>#DIV/0!</v>
      </c>
      <c r="W14" s="3" t="e">
        <v>#DIV/0!</v>
      </c>
      <c r="X14" s="3" t="e">
        <v>#DIV/0!</v>
      </c>
      <c r="Y14" s="3" t="e">
        <v>#DIV/0!</v>
      </c>
      <c r="Z14" s="3" t="e">
        <v>#DIV/0!</v>
      </c>
      <c r="AA14" s="3" t="e">
        <v>#DIV/0!</v>
      </c>
      <c r="AB14" s="3" t="e">
        <v>#DIV/0!</v>
      </c>
      <c r="AC14" s="3" t="e">
        <v>#DIV/0!</v>
      </c>
      <c r="AD14" s="3" t="e">
        <v>#DIV/0!</v>
      </c>
      <c r="AE14" s="3" t="e">
        <v>#DIV/0!</v>
      </c>
      <c r="AF14" s="3" t="e">
        <v>#DIV/0!</v>
      </c>
      <c r="AG14" s="3" t="e">
        <v>#DIV/0!</v>
      </c>
      <c r="AH14" s="3" t="e">
        <v>#DIV/0!</v>
      </c>
      <c r="AI14" s="3" t="e">
        <v>#DIV/0!</v>
      </c>
      <c r="AJ14" s="3" t="e">
        <v>#DIV/0!</v>
      </c>
      <c r="AK14" s="3" t="e">
        <v>#DIV/0!</v>
      </c>
      <c r="AL14" s="3" t="e">
        <v>#DIV/0!</v>
      </c>
      <c r="AM14" s="3" t="e">
        <v>#DIV/0!</v>
      </c>
      <c r="AN14" s="3" t="e">
        <v>#DIV/0!</v>
      </c>
      <c r="AO14" s="3" t="e">
        <v>#DIV/0!</v>
      </c>
      <c r="AP14" s="3" t="e">
        <v>#DIV/0!</v>
      </c>
      <c r="AQ14" s="3" t="e">
        <v>#DIV/0!</v>
      </c>
    </row>
    <row r="15" spans="1:56">
      <c r="C15" s="10">
        <v>3</v>
      </c>
      <c r="D15" s="3" t="e">
        <v>#DIV/0!</v>
      </c>
      <c r="E15" s="3" t="e">
        <v>#DIV/0!</v>
      </c>
      <c r="F15" s="3" t="e">
        <v>#DIV/0!</v>
      </c>
      <c r="G15" s="3" t="e">
        <v>#DIV/0!</v>
      </c>
      <c r="H15" s="3" t="e">
        <v>#DIV/0!</v>
      </c>
      <c r="I15" s="3" t="e">
        <v>#DIV/0!</v>
      </c>
      <c r="J15" s="3" t="e">
        <v>#DIV/0!</v>
      </c>
      <c r="K15" s="3" t="e">
        <v>#DIV/0!</v>
      </c>
      <c r="L15" s="3" t="e">
        <v>#DIV/0!</v>
      </c>
      <c r="M15" s="3" t="e">
        <v>#DIV/0!</v>
      </c>
      <c r="N15" s="3" t="e">
        <v>#DIV/0!</v>
      </c>
      <c r="O15" s="3" t="e">
        <v>#DIV/0!</v>
      </c>
      <c r="P15" s="3" t="e">
        <v>#DIV/0!</v>
      </c>
      <c r="Q15" s="3" t="e">
        <v>#DIV/0!</v>
      </c>
      <c r="R15" s="3" t="e">
        <v>#DIV/0!</v>
      </c>
      <c r="S15" s="3" t="e">
        <v>#DIV/0!</v>
      </c>
      <c r="T15" s="3" t="e">
        <v>#DIV/0!</v>
      </c>
      <c r="U15" s="3" t="e">
        <v>#DIV/0!</v>
      </c>
      <c r="V15" s="3" t="e">
        <v>#DIV/0!</v>
      </c>
      <c r="W15" s="3" t="e">
        <v>#DIV/0!</v>
      </c>
      <c r="X15" s="3" t="e">
        <v>#DIV/0!</v>
      </c>
      <c r="Y15" s="3" t="e">
        <v>#DIV/0!</v>
      </c>
      <c r="Z15" s="3" t="e">
        <v>#DIV/0!</v>
      </c>
      <c r="AA15" s="3" t="e">
        <v>#DIV/0!</v>
      </c>
      <c r="AB15" s="3" t="e">
        <v>#DIV/0!</v>
      </c>
      <c r="AC15" s="3" t="e">
        <v>#DIV/0!</v>
      </c>
      <c r="AD15" s="3" t="e">
        <v>#DIV/0!</v>
      </c>
      <c r="AE15" s="3" t="e">
        <v>#DIV/0!</v>
      </c>
      <c r="AF15" s="3" t="e">
        <v>#DIV/0!</v>
      </c>
      <c r="AG15" s="3" t="e">
        <v>#DIV/0!</v>
      </c>
      <c r="AH15" s="3" t="e">
        <v>#DIV/0!</v>
      </c>
      <c r="AI15" s="3" t="e">
        <v>#DIV/0!</v>
      </c>
      <c r="AJ15" s="3" t="e">
        <v>#DIV/0!</v>
      </c>
      <c r="AK15" s="3" t="e">
        <v>#DIV/0!</v>
      </c>
      <c r="AL15" s="3" t="e">
        <v>#DIV/0!</v>
      </c>
      <c r="AM15" s="3" t="e">
        <v>#DIV/0!</v>
      </c>
      <c r="AN15" s="3" t="e">
        <v>#DIV/0!</v>
      </c>
      <c r="AO15" s="3" t="e">
        <v>#DIV/0!</v>
      </c>
      <c r="AP15" s="3" t="e">
        <v>#DIV/0!</v>
      </c>
      <c r="AQ15" s="3" t="e">
        <v>#DIV/0!</v>
      </c>
    </row>
    <row r="16" spans="1:56">
      <c r="C16" s="10">
        <v>4</v>
      </c>
      <c r="D16" s="3" t="e">
        <v>#DIV/0!</v>
      </c>
      <c r="E16" s="3" t="e">
        <v>#DIV/0!</v>
      </c>
      <c r="F16" s="3" t="e">
        <v>#DIV/0!</v>
      </c>
      <c r="G16" s="3" t="e">
        <v>#DIV/0!</v>
      </c>
      <c r="H16" s="3" t="e">
        <v>#DIV/0!</v>
      </c>
      <c r="I16" s="3" t="e">
        <v>#DIV/0!</v>
      </c>
      <c r="J16" s="3" t="e">
        <v>#DIV/0!</v>
      </c>
      <c r="K16" s="3" t="e">
        <v>#DIV/0!</v>
      </c>
      <c r="L16" s="3" t="e">
        <v>#DIV/0!</v>
      </c>
      <c r="M16" s="3" t="e">
        <v>#DIV/0!</v>
      </c>
      <c r="N16" s="3" t="e">
        <v>#DIV/0!</v>
      </c>
      <c r="O16" s="3" t="e">
        <v>#DIV/0!</v>
      </c>
      <c r="P16" s="3" t="e">
        <v>#DIV/0!</v>
      </c>
      <c r="Q16" s="3" t="e">
        <v>#DIV/0!</v>
      </c>
      <c r="R16" s="3" t="e">
        <v>#DIV/0!</v>
      </c>
      <c r="S16" s="3" t="e">
        <v>#DIV/0!</v>
      </c>
      <c r="T16" s="3" t="e">
        <v>#DIV/0!</v>
      </c>
      <c r="U16" s="3" t="e">
        <v>#DIV/0!</v>
      </c>
      <c r="V16" s="3" t="e">
        <v>#DIV/0!</v>
      </c>
      <c r="W16" s="3" t="e">
        <v>#DIV/0!</v>
      </c>
      <c r="X16" s="3" t="e">
        <v>#DIV/0!</v>
      </c>
      <c r="Y16" s="3" t="e">
        <v>#DIV/0!</v>
      </c>
      <c r="Z16" s="3" t="e">
        <v>#DIV/0!</v>
      </c>
      <c r="AA16" s="3" t="e">
        <v>#DIV/0!</v>
      </c>
      <c r="AB16" s="3" t="e">
        <v>#DIV/0!</v>
      </c>
      <c r="AC16" s="3" t="e">
        <v>#DIV/0!</v>
      </c>
      <c r="AD16" s="3" t="e">
        <v>#DIV/0!</v>
      </c>
      <c r="AE16" s="3" t="e">
        <v>#DIV/0!</v>
      </c>
      <c r="AF16" s="3" t="e">
        <v>#DIV/0!</v>
      </c>
      <c r="AG16" s="3" t="e">
        <v>#DIV/0!</v>
      </c>
      <c r="AH16" s="3" t="e">
        <v>#DIV/0!</v>
      </c>
      <c r="AI16" s="3" t="e">
        <v>#DIV/0!</v>
      </c>
      <c r="AJ16" s="3" t="e">
        <v>#DIV/0!</v>
      </c>
      <c r="AK16" s="3" t="e">
        <v>#DIV/0!</v>
      </c>
      <c r="AL16" s="3" t="e">
        <v>#DIV/0!</v>
      </c>
      <c r="AM16" s="3" t="e">
        <v>#DIV/0!</v>
      </c>
      <c r="AN16" s="3" t="e">
        <v>#DIV/0!</v>
      </c>
      <c r="AO16" s="3" t="e">
        <v>#DIV/0!</v>
      </c>
      <c r="AP16" s="3" t="e">
        <v>#DIV/0!</v>
      </c>
      <c r="AQ16" s="3" t="e">
        <v>#DIV/0!</v>
      </c>
    </row>
    <row r="17" spans="3:43">
      <c r="C17" s="10">
        <v>5</v>
      </c>
      <c r="D17" s="3" t="e">
        <v>#DIV/0!</v>
      </c>
      <c r="E17" s="3" t="e">
        <v>#DIV/0!</v>
      </c>
      <c r="F17" s="3" t="e">
        <v>#DIV/0!</v>
      </c>
      <c r="G17" s="3" t="e">
        <v>#DIV/0!</v>
      </c>
      <c r="H17" s="3" t="e">
        <v>#DIV/0!</v>
      </c>
      <c r="I17" s="3" t="e">
        <v>#DIV/0!</v>
      </c>
      <c r="J17" s="3" t="e">
        <v>#DIV/0!</v>
      </c>
      <c r="K17" s="3" t="e">
        <v>#DIV/0!</v>
      </c>
      <c r="L17" s="3" t="e">
        <v>#DIV/0!</v>
      </c>
      <c r="M17" s="3" t="e">
        <v>#DIV/0!</v>
      </c>
      <c r="N17" s="3" t="e">
        <v>#DIV/0!</v>
      </c>
      <c r="O17" s="3" t="e">
        <v>#DIV/0!</v>
      </c>
      <c r="P17" s="3" t="e">
        <v>#DIV/0!</v>
      </c>
      <c r="Q17" s="3" t="e">
        <v>#DIV/0!</v>
      </c>
      <c r="R17" s="3" t="e">
        <v>#DIV/0!</v>
      </c>
      <c r="S17" s="3" t="e">
        <v>#DIV/0!</v>
      </c>
      <c r="T17" s="3" t="e">
        <v>#DIV/0!</v>
      </c>
      <c r="U17" s="3" t="e">
        <v>#DIV/0!</v>
      </c>
      <c r="V17" s="3" t="e">
        <v>#DIV/0!</v>
      </c>
      <c r="W17" s="3" t="e">
        <v>#DIV/0!</v>
      </c>
      <c r="X17" s="3" t="e">
        <v>#DIV/0!</v>
      </c>
      <c r="Y17" s="3" t="e">
        <v>#DIV/0!</v>
      </c>
      <c r="Z17" s="3" t="e">
        <v>#DIV/0!</v>
      </c>
      <c r="AA17" s="3" t="e">
        <v>#DIV/0!</v>
      </c>
      <c r="AB17" s="3" t="e">
        <v>#DIV/0!</v>
      </c>
      <c r="AC17" s="3" t="e">
        <v>#DIV/0!</v>
      </c>
      <c r="AD17" s="3" t="e">
        <v>#DIV/0!</v>
      </c>
      <c r="AE17" s="3" t="e">
        <v>#DIV/0!</v>
      </c>
      <c r="AF17" s="3" t="e">
        <v>#DIV/0!</v>
      </c>
      <c r="AG17" s="3" t="e">
        <v>#DIV/0!</v>
      </c>
      <c r="AH17" s="3" t="e">
        <v>#DIV/0!</v>
      </c>
      <c r="AI17" s="3" t="e">
        <v>#DIV/0!</v>
      </c>
      <c r="AJ17" s="3" t="e">
        <v>#DIV/0!</v>
      </c>
      <c r="AK17" s="3" t="e">
        <v>#DIV/0!</v>
      </c>
      <c r="AL17" s="3" t="e">
        <v>#DIV/0!</v>
      </c>
      <c r="AM17" s="3" t="e">
        <v>#DIV/0!</v>
      </c>
      <c r="AN17" s="3" t="e">
        <v>#DIV/0!</v>
      </c>
      <c r="AO17" s="3" t="e">
        <v>#DIV/0!</v>
      </c>
      <c r="AP17" s="3" t="e">
        <v>#DIV/0!</v>
      </c>
      <c r="AQ17" s="3" t="e">
        <v>#DIV/0!</v>
      </c>
    </row>
    <row r="18" spans="3:43">
      <c r="C18" s="10">
        <v>6</v>
      </c>
      <c r="D18" s="3" t="e">
        <v>#DIV/0!</v>
      </c>
      <c r="E18" s="3" t="e">
        <v>#DIV/0!</v>
      </c>
      <c r="F18" s="3" t="e">
        <v>#DIV/0!</v>
      </c>
      <c r="G18" s="3" t="e">
        <v>#DIV/0!</v>
      </c>
      <c r="H18" s="3" t="e">
        <v>#DIV/0!</v>
      </c>
      <c r="I18" s="3" t="e">
        <v>#DIV/0!</v>
      </c>
      <c r="J18" s="3" t="e">
        <v>#DIV/0!</v>
      </c>
      <c r="K18" s="3" t="e">
        <v>#DIV/0!</v>
      </c>
      <c r="L18" s="3" t="e">
        <v>#DIV/0!</v>
      </c>
      <c r="M18" s="3" t="e">
        <v>#DIV/0!</v>
      </c>
      <c r="N18" s="3" t="e">
        <v>#DIV/0!</v>
      </c>
      <c r="O18" s="3" t="e">
        <v>#DIV/0!</v>
      </c>
      <c r="P18" s="3" t="e">
        <v>#DIV/0!</v>
      </c>
      <c r="Q18" s="3" t="e">
        <v>#DIV/0!</v>
      </c>
      <c r="R18" s="3" t="e">
        <v>#DIV/0!</v>
      </c>
      <c r="S18" s="3" t="e">
        <v>#DIV/0!</v>
      </c>
      <c r="T18" s="3" t="e">
        <v>#DIV/0!</v>
      </c>
      <c r="U18" s="3" t="e">
        <v>#DIV/0!</v>
      </c>
      <c r="V18" s="3" t="e">
        <v>#DIV/0!</v>
      </c>
      <c r="W18" s="3" t="e">
        <v>#DIV/0!</v>
      </c>
      <c r="X18" s="3" t="e">
        <v>#DIV/0!</v>
      </c>
      <c r="Y18" s="3" t="e">
        <v>#DIV/0!</v>
      </c>
      <c r="Z18" s="3" t="e">
        <v>#DIV/0!</v>
      </c>
      <c r="AA18" s="3" t="e">
        <v>#DIV/0!</v>
      </c>
      <c r="AB18" s="3" t="e">
        <v>#DIV/0!</v>
      </c>
      <c r="AC18" s="3" t="e">
        <v>#DIV/0!</v>
      </c>
      <c r="AD18" s="3" t="e">
        <v>#DIV/0!</v>
      </c>
      <c r="AE18" s="3" t="e">
        <v>#DIV/0!</v>
      </c>
      <c r="AF18" s="3" t="e">
        <v>#DIV/0!</v>
      </c>
      <c r="AG18" s="3" t="e">
        <v>#DIV/0!</v>
      </c>
      <c r="AH18" s="3" t="e">
        <v>#DIV/0!</v>
      </c>
      <c r="AI18" s="3" t="e">
        <v>#DIV/0!</v>
      </c>
      <c r="AJ18" s="3" t="e">
        <v>#DIV/0!</v>
      </c>
      <c r="AK18" s="3" t="e">
        <v>#DIV/0!</v>
      </c>
      <c r="AL18" s="3" t="e">
        <v>#DIV/0!</v>
      </c>
      <c r="AM18" s="3" t="e">
        <v>#DIV/0!</v>
      </c>
      <c r="AN18" s="3" t="e">
        <v>#DIV/0!</v>
      </c>
      <c r="AO18" s="3" t="e">
        <v>#DIV/0!</v>
      </c>
      <c r="AP18" s="3" t="e">
        <v>#DIV/0!</v>
      </c>
      <c r="AQ18" s="3" t="e">
        <v>#DIV/0!</v>
      </c>
    </row>
    <row r="19" spans="3:43">
      <c r="C19" s="10">
        <v>7</v>
      </c>
      <c r="D19" s="3" t="e">
        <v>#DIV/0!</v>
      </c>
      <c r="E19" s="3" t="e">
        <v>#DIV/0!</v>
      </c>
      <c r="F19" s="3" t="e">
        <v>#DIV/0!</v>
      </c>
      <c r="G19" s="3" t="e">
        <v>#DIV/0!</v>
      </c>
      <c r="H19" s="3" t="e">
        <v>#DIV/0!</v>
      </c>
      <c r="I19" s="3" t="e">
        <v>#DIV/0!</v>
      </c>
      <c r="J19" s="3" t="e">
        <v>#DIV/0!</v>
      </c>
      <c r="K19" s="3" t="e">
        <v>#DIV/0!</v>
      </c>
      <c r="L19" s="3" t="e">
        <v>#DIV/0!</v>
      </c>
      <c r="M19" s="3" t="e">
        <v>#DIV/0!</v>
      </c>
      <c r="N19" s="3" t="e">
        <v>#DIV/0!</v>
      </c>
      <c r="O19" s="3" t="e">
        <v>#DIV/0!</v>
      </c>
      <c r="P19" s="3" t="e">
        <v>#DIV/0!</v>
      </c>
      <c r="Q19" s="3" t="e">
        <v>#DIV/0!</v>
      </c>
      <c r="R19" s="3" t="e">
        <v>#DIV/0!</v>
      </c>
      <c r="S19" s="3" t="e">
        <v>#DIV/0!</v>
      </c>
      <c r="T19" s="3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3" t="e">
        <v>#DIV/0!</v>
      </c>
      <c r="AJ19" s="3" t="e">
        <v>#DIV/0!</v>
      </c>
      <c r="AK19" s="3" t="e">
        <v>#DIV/0!</v>
      </c>
      <c r="AL19" s="3" t="e">
        <v>#DIV/0!</v>
      </c>
      <c r="AM19" s="3" t="e">
        <v>#DIV/0!</v>
      </c>
      <c r="AN19" s="3" t="e">
        <v>#DIV/0!</v>
      </c>
      <c r="AO19" s="3" t="e">
        <v>#DIV/0!</v>
      </c>
      <c r="AP19" s="3" t="e">
        <v>#DIV/0!</v>
      </c>
      <c r="AQ19" s="3" t="e">
        <v>#DIV/0!</v>
      </c>
    </row>
    <row r="20" spans="3:43">
      <c r="C20" s="10">
        <v>8</v>
      </c>
      <c r="D20" s="3" t="e">
        <v>#DIV/0!</v>
      </c>
      <c r="E20" s="3" t="e">
        <v>#DIV/0!</v>
      </c>
      <c r="F20" s="3" t="e">
        <v>#DIV/0!</v>
      </c>
      <c r="G20" s="3" t="e">
        <v>#DIV/0!</v>
      </c>
      <c r="H20" s="3" t="e">
        <v>#DIV/0!</v>
      </c>
      <c r="I20" s="3" t="e">
        <v>#DIV/0!</v>
      </c>
      <c r="J20" s="3" t="e">
        <v>#DIV/0!</v>
      </c>
      <c r="K20" s="3" t="e">
        <v>#DIV/0!</v>
      </c>
      <c r="L20" s="3" t="e">
        <v>#DIV/0!</v>
      </c>
      <c r="M20" s="3" t="e">
        <v>#DIV/0!</v>
      </c>
      <c r="N20" s="3" t="e">
        <v>#DIV/0!</v>
      </c>
      <c r="O20" s="3" t="e">
        <v>#DIV/0!</v>
      </c>
      <c r="P20" s="3" t="e">
        <v>#DIV/0!</v>
      </c>
      <c r="Q20" s="3" t="e">
        <v>#DIV/0!</v>
      </c>
      <c r="R20" s="3" t="e">
        <v>#DIV/0!</v>
      </c>
      <c r="S20" s="3" t="e">
        <v>#DIV/0!</v>
      </c>
      <c r="T20" s="3" t="e">
        <v>#DIV/0!</v>
      </c>
      <c r="U20" s="3" t="e">
        <v>#DIV/0!</v>
      </c>
      <c r="V20" s="3" t="e">
        <v>#DIV/0!</v>
      </c>
      <c r="W20" s="3" t="e">
        <v>#DIV/0!</v>
      </c>
      <c r="X20" s="3" t="e">
        <v>#DIV/0!</v>
      </c>
      <c r="Y20" s="3" t="e">
        <v>#DIV/0!</v>
      </c>
      <c r="Z20" s="3" t="e">
        <v>#DIV/0!</v>
      </c>
      <c r="AA20" s="3" t="e">
        <v>#DIV/0!</v>
      </c>
      <c r="AB20" s="3" t="e">
        <v>#DIV/0!</v>
      </c>
      <c r="AC20" s="3" t="e">
        <v>#DIV/0!</v>
      </c>
      <c r="AD20" s="3" t="e">
        <v>#DIV/0!</v>
      </c>
      <c r="AE20" s="3" t="e">
        <v>#DIV/0!</v>
      </c>
      <c r="AF20" s="3" t="e">
        <v>#DIV/0!</v>
      </c>
      <c r="AG20" s="3" t="e">
        <v>#DIV/0!</v>
      </c>
      <c r="AH20" s="3" t="e">
        <v>#DIV/0!</v>
      </c>
      <c r="AI20" s="3" t="e">
        <v>#DIV/0!</v>
      </c>
      <c r="AJ20" s="3" t="e">
        <v>#DIV/0!</v>
      </c>
      <c r="AK20" s="3" t="e">
        <v>#DIV/0!</v>
      </c>
      <c r="AL20" s="3" t="e">
        <v>#DIV/0!</v>
      </c>
      <c r="AM20" s="3" t="e">
        <v>#DIV/0!</v>
      </c>
      <c r="AN20" s="3" t="e">
        <v>#DIV/0!</v>
      </c>
      <c r="AO20" s="3" t="e">
        <v>#DIV/0!</v>
      </c>
      <c r="AP20" s="3" t="e">
        <v>#DIV/0!</v>
      </c>
      <c r="AQ20" s="3" t="e">
        <v>#DIV/0!</v>
      </c>
    </row>
    <row r="21" spans="3:43">
      <c r="C21" s="10">
        <v>9</v>
      </c>
      <c r="D21" s="3" t="e">
        <v>#DIV/0!</v>
      </c>
      <c r="E21" s="3" t="e">
        <v>#DIV/0!</v>
      </c>
      <c r="F21" s="3" t="e">
        <v>#DIV/0!</v>
      </c>
      <c r="G21" s="3" t="e">
        <v>#DIV/0!</v>
      </c>
      <c r="H21" s="3" t="e">
        <v>#DIV/0!</v>
      </c>
      <c r="I21" s="3" t="e">
        <v>#DIV/0!</v>
      </c>
      <c r="J21" s="3" t="e">
        <v>#DIV/0!</v>
      </c>
      <c r="K21" s="3" t="e">
        <v>#DIV/0!</v>
      </c>
      <c r="L21" s="3" t="e">
        <v>#DIV/0!</v>
      </c>
      <c r="M21" s="3" t="e">
        <v>#DIV/0!</v>
      </c>
      <c r="N21" s="3" t="e">
        <v>#DIV/0!</v>
      </c>
      <c r="O21" s="3" t="e">
        <v>#DIV/0!</v>
      </c>
      <c r="P21" s="3" t="e">
        <v>#DIV/0!</v>
      </c>
      <c r="Q21" s="3" t="e">
        <v>#DIV/0!</v>
      </c>
      <c r="R21" s="3" t="e">
        <v>#DIV/0!</v>
      </c>
      <c r="S21" s="3" t="e">
        <v>#DIV/0!</v>
      </c>
      <c r="T21" s="3" t="e">
        <v>#DIV/0!</v>
      </c>
      <c r="U21" s="3" t="e">
        <v>#DIV/0!</v>
      </c>
      <c r="V21" s="3" t="e">
        <v>#DIV/0!</v>
      </c>
      <c r="W21" s="3" t="e">
        <v>#DIV/0!</v>
      </c>
      <c r="X21" s="3" t="e">
        <v>#DIV/0!</v>
      </c>
      <c r="Y21" s="3" t="e">
        <v>#DIV/0!</v>
      </c>
      <c r="Z21" s="3" t="e">
        <v>#DIV/0!</v>
      </c>
      <c r="AA21" s="3" t="e">
        <v>#DIV/0!</v>
      </c>
      <c r="AB21" s="3" t="e">
        <v>#DIV/0!</v>
      </c>
      <c r="AC21" s="3" t="e">
        <v>#DIV/0!</v>
      </c>
      <c r="AD21" s="3" t="e">
        <v>#DIV/0!</v>
      </c>
      <c r="AE21" s="3" t="e">
        <v>#DIV/0!</v>
      </c>
      <c r="AF21" s="3" t="e">
        <v>#DIV/0!</v>
      </c>
      <c r="AG21" s="3" t="e">
        <v>#DIV/0!</v>
      </c>
      <c r="AH21" s="3" t="e">
        <v>#DIV/0!</v>
      </c>
      <c r="AI21" s="3" t="e">
        <v>#DIV/0!</v>
      </c>
      <c r="AJ21" s="3" t="e">
        <v>#DIV/0!</v>
      </c>
      <c r="AK21" s="3" t="e">
        <v>#DIV/0!</v>
      </c>
      <c r="AL21" s="3" t="e">
        <v>#DIV/0!</v>
      </c>
      <c r="AM21" s="3" t="e">
        <v>#DIV/0!</v>
      </c>
      <c r="AN21" s="3" t="e">
        <v>#DIV/0!</v>
      </c>
      <c r="AO21" s="3" t="e">
        <v>#DIV/0!</v>
      </c>
      <c r="AP21" s="3" t="e">
        <v>#DIV/0!</v>
      </c>
      <c r="AQ21" s="3" t="e">
        <v>#DIV/0!</v>
      </c>
    </row>
    <row r="22" spans="3:43">
      <c r="C22" s="10">
        <v>10</v>
      </c>
      <c r="D22" s="3" t="e">
        <v>#DIV/0!</v>
      </c>
      <c r="E22" s="3" t="e">
        <v>#DIV/0!</v>
      </c>
      <c r="F22" s="3" t="e">
        <v>#DIV/0!</v>
      </c>
      <c r="G22" s="3" t="e">
        <v>#DIV/0!</v>
      </c>
      <c r="H22" s="3" t="e">
        <v>#DIV/0!</v>
      </c>
      <c r="I22" s="3" t="e">
        <v>#DIV/0!</v>
      </c>
      <c r="J22" s="3" t="e">
        <v>#DIV/0!</v>
      </c>
      <c r="K22" s="3" t="e">
        <v>#DIV/0!</v>
      </c>
      <c r="L22" s="3" t="e">
        <v>#DIV/0!</v>
      </c>
      <c r="M22" s="3" t="e">
        <v>#DIV/0!</v>
      </c>
      <c r="N22" s="3" t="e">
        <v>#DIV/0!</v>
      </c>
      <c r="O22" s="3" t="e">
        <v>#DIV/0!</v>
      </c>
      <c r="P22" s="3" t="e">
        <v>#DIV/0!</v>
      </c>
      <c r="Q22" s="3" t="e">
        <v>#DIV/0!</v>
      </c>
      <c r="R22" s="3" t="e">
        <v>#DIV/0!</v>
      </c>
      <c r="S22" s="3" t="e">
        <v>#DIV/0!</v>
      </c>
      <c r="T22" s="3" t="e">
        <v>#DIV/0!</v>
      </c>
      <c r="U22" s="3" t="e">
        <v>#DIV/0!</v>
      </c>
      <c r="V22" s="3" t="e">
        <v>#DIV/0!</v>
      </c>
      <c r="W22" s="3" t="e">
        <v>#DIV/0!</v>
      </c>
      <c r="X22" s="3" t="e">
        <v>#DIV/0!</v>
      </c>
      <c r="Y22" s="3" t="e">
        <v>#DIV/0!</v>
      </c>
      <c r="Z22" s="3" t="e">
        <v>#DIV/0!</v>
      </c>
      <c r="AA22" s="3" t="e">
        <v>#DIV/0!</v>
      </c>
      <c r="AB22" s="3" t="e">
        <v>#DIV/0!</v>
      </c>
      <c r="AC22" s="3" t="e">
        <v>#DIV/0!</v>
      </c>
      <c r="AD22" s="3" t="e">
        <v>#DIV/0!</v>
      </c>
      <c r="AE22" s="3" t="e">
        <v>#DIV/0!</v>
      </c>
      <c r="AF22" s="3" t="e">
        <v>#DIV/0!</v>
      </c>
      <c r="AG22" s="3" t="e">
        <v>#DIV/0!</v>
      </c>
      <c r="AH22" s="3" t="e">
        <v>#DIV/0!</v>
      </c>
      <c r="AI22" s="3" t="e">
        <v>#DIV/0!</v>
      </c>
      <c r="AJ22" s="3" t="e">
        <v>#DIV/0!</v>
      </c>
      <c r="AK22" s="3" t="e">
        <v>#DIV/0!</v>
      </c>
      <c r="AL22" s="3" t="e">
        <v>#DIV/0!</v>
      </c>
      <c r="AM22" s="3" t="e">
        <v>#DIV/0!</v>
      </c>
      <c r="AN22" s="3" t="e">
        <v>#DIV/0!</v>
      </c>
      <c r="AO22" s="3" t="e">
        <v>#DIV/0!</v>
      </c>
      <c r="AP22" s="3" t="e">
        <v>#DIV/0!</v>
      </c>
      <c r="AQ22" s="3" t="e">
        <v>#DIV/0!</v>
      </c>
    </row>
    <row r="23" spans="3:43">
      <c r="C23" s="10">
        <v>11</v>
      </c>
      <c r="D23" s="3" t="e">
        <v>#DIV/0!</v>
      </c>
      <c r="E23" s="3" t="e">
        <v>#DIV/0!</v>
      </c>
      <c r="F23" s="3" t="e">
        <v>#DIV/0!</v>
      </c>
      <c r="G23" s="3" t="e">
        <v>#DIV/0!</v>
      </c>
      <c r="H23" s="3" t="e">
        <v>#DIV/0!</v>
      </c>
      <c r="I23" s="3" t="e">
        <v>#DIV/0!</v>
      </c>
      <c r="J23" s="3" t="e">
        <v>#DIV/0!</v>
      </c>
      <c r="K23" s="3" t="e">
        <v>#DIV/0!</v>
      </c>
      <c r="L23" s="3" t="e">
        <v>#DIV/0!</v>
      </c>
      <c r="M23" s="3" t="e">
        <v>#DIV/0!</v>
      </c>
      <c r="N23" s="3" t="e">
        <v>#DIV/0!</v>
      </c>
      <c r="O23" s="3" t="e">
        <v>#DIV/0!</v>
      </c>
      <c r="P23" s="3" t="e">
        <v>#DIV/0!</v>
      </c>
      <c r="Q23" s="3" t="e">
        <v>#DIV/0!</v>
      </c>
      <c r="R23" s="3" t="e">
        <v>#DIV/0!</v>
      </c>
      <c r="S23" s="3" t="e">
        <v>#DIV/0!</v>
      </c>
      <c r="T23" s="3" t="e">
        <v>#DIV/0!</v>
      </c>
      <c r="U23" s="3" t="e">
        <v>#DIV/0!</v>
      </c>
      <c r="V23" s="3" t="e">
        <v>#DIV/0!</v>
      </c>
      <c r="W23" s="3" t="e">
        <v>#DIV/0!</v>
      </c>
      <c r="X23" s="3" t="e">
        <v>#DIV/0!</v>
      </c>
      <c r="Y23" s="3" t="e">
        <v>#DIV/0!</v>
      </c>
      <c r="Z23" s="3" t="e">
        <v>#DIV/0!</v>
      </c>
      <c r="AA23" s="3" t="e">
        <v>#DIV/0!</v>
      </c>
      <c r="AB23" s="3" t="e">
        <v>#DIV/0!</v>
      </c>
      <c r="AC23" s="3" t="e">
        <v>#DIV/0!</v>
      </c>
      <c r="AD23" s="3" t="e">
        <v>#DIV/0!</v>
      </c>
      <c r="AE23" s="3" t="e">
        <v>#DIV/0!</v>
      </c>
      <c r="AF23" s="3" t="e">
        <v>#DIV/0!</v>
      </c>
      <c r="AG23" s="3" t="e">
        <v>#DIV/0!</v>
      </c>
      <c r="AH23" s="3" t="e">
        <v>#DIV/0!</v>
      </c>
      <c r="AI23" s="3" t="e">
        <v>#DIV/0!</v>
      </c>
      <c r="AJ23" s="3" t="e">
        <v>#DIV/0!</v>
      </c>
      <c r="AK23" s="3" t="e">
        <v>#DIV/0!</v>
      </c>
      <c r="AL23" s="3" t="e">
        <v>#DIV/0!</v>
      </c>
      <c r="AM23" s="3" t="e">
        <v>#DIV/0!</v>
      </c>
      <c r="AN23" s="3" t="e">
        <v>#DIV/0!</v>
      </c>
      <c r="AO23" s="3" t="e">
        <v>#DIV/0!</v>
      </c>
      <c r="AP23" s="3" t="e">
        <v>#DIV/0!</v>
      </c>
      <c r="AQ23" s="3" t="e">
        <v>#DIV/0!</v>
      </c>
    </row>
    <row r="24" spans="3:43">
      <c r="C24" s="10">
        <v>12</v>
      </c>
      <c r="D24" s="3" t="e">
        <v>#DIV/0!</v>
      </c>
      <c r="E24" s="3" t="e">
        <v>#DIV/0!</v>
      </c>
      <c r="F24" s="3" t="e">
        <v>#DIV/0!</v>
      </c>
      <c r="G24" s="3" t="e">
        <v>#DIV/0!</v>
      </c>
      <c r="H24" s="3" t="e">
        <v>#DIV/0!</v>
      </c>
      <c r="I24" s="3" t="e">
        <v>#DIV/0!</v>
      </c>
      <c r="J24" s="3" t="e">
        <v>#DIV/0!</v>
      </c>
      <c r="K24" s="3" t="e">
        <v>#DIV/0!</v>
      </c>
      <c r="L24" s="3" t="e">
        <v>#DIV/0!</v>
      </c>
      <c r="M24" s="3" t="e">
        <v>#DIV/0!</v>
      </c>
      <c r="N24" s="3" t="e">
        <v>#DIV/0!</v>
      </c>
      <c r="O24" s="3" t="e">
        <v>#DIV/0!</v>
      </c>
      <c r="P24" s="3" t="e">
        <v>#DIV/0!</v>
      </c>
      <c r="Q24" s="3" t="e">
        <v>#DIV/0!</v>
      </c>
      <c r="R24" s="3" t="e">
        <v>#DIV/0!</v>
      </c>
      <c r="S24" s="3" t="e">
        <v>#DIV/0!</v>
      </c>
      <c r="T24" s="3" t="e">
        <v>#DIV/0!</v>
      </c>
      <c r="U24" s="3" t="e">
        <v>#DIV/0!</v>
      </c>
      <c r="V24" s="3" t="e">
        <v>#DIV/0!</v>
      </c>
      <c r="W24" s="3" t="e">
        <v>#DIV/0!</v>
      </c>
      <c r="X24" s="3" t="e">
        <v>#DIV/0!</v>
      </c>
      <c r="Y24" s="3" t="e">
        <v>#DIV/0!</v>
      </c>
      <c r="Z24" s="3" t="e">
        <v>#DIV/0!</v>
      </c>
      <c r="AA24" s="3" t="e">
        <v>#DIV/0!</v>
      </c>
      <c r="AB24" s="3" t="e">
        <v>#DIV/0!</v>
      </c>
      <c r="AC24" s="3" t="e">
        <v>#DIV/0!</v>
      </c>
      <c r="AD24" s="3" t="e">
        <v>#DIV/0!</v>
      </c>
      <c r="AE24" s="3" t="e">
        <v>#DIV/0!</v>
      </c>
      <c r="AF24" s="3" t="e">
        <v>#DIV/0!</v>
      </c>
      <c r="AG24" s="3" t="e">
        <v>#DIV/0!</v>
      </c>
      <c r="AH24" s="3" t="e">
        <v>#DIV/0!</v>
      </c>
      <c r="AI24" s="3" t="e">
        <v>#DIV/0!</v>
      </c>
      <c r="AJ24" s="3" t="e">
        <v>#DIV/0!</v>
      </c>
      <c r="AK24" s="3" t="e">
        <v>#DIV/0!</v>
      </c>
      <c r="AL24" s="3" t="e">
        <v>#DIV/0!</v>
      </c>
      <c r="AM24" s="3" t="e">
        <v>#DIV/0!</v>
      </c>
      <c r="AN24" s="3" t="e">
        <v>#DIV/0!</v>
      </c>
      <c r="AO24" s="3" t="e">
        <v>#DIV/0!</v>
      </c>
      <c r="AP24" s="3" t="e">
        <v>#DIV/0!</v>
      </c>
      <c r="AQ24" s="3" t="e">
        <v>#DIV/0!</v>
      </c>
    </row>
    <row r="25" spans="3:43">
      <c r="C25" s="10">
        <v>13</v>
      </c>
      <c r="D25" s="3" t="e">
        <v>#DIV/0!</v>
      </c>
      <c r="E25" s="3" t="e">
        <v>#DIV/0!</v>
      </c>
      <c r="F25" s="3" t="e">
        <v>#DIV/0!</v>
      </c>
      <c r="G25" s="3" t="e">
        <v>#DIV/0!</v>
      </c>
      <c r="H25" s="3" t="e">
        <v>#DIV/0!</v>
      </c>
      <c r="I25" s="3" t="e">
        <v>#DIV/0!</v>
      </c>
      <c r="J25" s="3" t="e">
        <v>#DIV/0!</v>
      </c>
      <c r="K25" s="3" t="e">
        <v>#DIV/0!</v>
      </c>
      <c r="L25" s="3" t="e">
        <v>#DIV/0!</v>
      </c>
      <c r="M25" s="3" t="e">
        <v>#DIV/0!</v>
      </c>
      <c r="N25" s="3" t="e">
        <v>#DIV/0!</v>
      </c>
      <c r="O25" s="3" t="e">
        <v>#DIV/0!</v>
      </c>
      <c r="P25" s="3" t="e">
        <v>#DIV/0!</v>
      </c>
      <c r="Q25" s="3" t="e">
        <v>#DIV/0!</v>
      </c>
      <c r="R25" s="3" t="e">
        <v>#DIV/0!</v>
      </c>
      <c r="S25" s="3" t="e">
        <v>#DIV/0!</v>
      </c>
      <c r="T25" s="3" t="e">
        <v>#DIV/0!</v>
      </c>
      <c r="U25" s="3" t="e">
        <v>#DIV/0!</v>
      </c>
      <c r="V25" s="3" t="e">
        <v>#DIV/0!</v>
      </c>
      <c r="W25" s="3" t="e">
        <v>#DIV/0!</v>
      </c>
      <c r="X25" s="3" t="e">
        <v>#DIV/0!</v>
      </c>
      <c r="Y25" s="3" t="e">
        <v>#DIV/0!</v>
      </c>
      <c r="Z25" s="3" t="e">
        <v>#DIV/0!</v>
      </c>
      <c r="AA25" s="3" t="e">
        <v>#DIV/0!</v>
      </c>
      <c r="AB25" s="3" t="e">
        <v>#DIV/0!</v>
      </c>
      <c r="AC25" s="3" t="e">
        <v>#DIV/0!</v>
      </c>
      <c r="AD25" s="3" t="e">
        <v>#DIV/0!</v>
      </c>
      <c r="AE25" s="3" t="e">
        <v>#DIV/0!</v>
      </c>
      <c r="AF25" s="3" t="e">
        <v>#DIV/0!</v>
      </c>
      <c r="AG25" s="3" t="e">
        <v>#DIV/0!</v>
      </c>
      <c r="AH25" s="3" t="e">
        <v>#DIV/0!</v>
      </c>
      <c r="AI25" s="3" t="e">
        <v>#DIV/0!</v>
      </c>
      <c r="AJ25" s="3" t="e">
        <v>#DIV/0!</v>
      </c>
      <c r="AK25" s="3" t="e">
        <v>#DIV/0!</v>
      </c>
      <c r="AL25" s="3" t="e">
        <v>#DIV/0!</v>
      </c>
      <c r="AM25" s="3" t="e">
        <v>#DIV/0!</v>
      </c>
      <c r="AN25" s="3" t="e">
        <v>#DIV/0!</v>
      </c>
      <c r="AO25" s="3" t="e">
        <v>#DIV/0!</v>
      </c>
      <c r="AP25" s="3" t="e">
        <v>#DIV/0!</v>
      </c>
      <c r="AQ25" s="3" t="e">
        <v>#DIV/0!</v>
      </c>
    </row>
    <row r="26" spans="3:43">
      <c r="C26" s="10">
        <v>14</v>
      </c>
      <c r="D26" s="3" t="e">
        <v>#DIV/0!</v>
      </c>
      <c r="E26" s="3" t="e">
        <v>#DIV/0!</v>
      </c>
      <c r="F26" s="3" t="e">
        <v>#DIV/0!</v>
      </c>
      <c r="G26" s="3" t="e">
        <v>#DIV/0!</v>
      </c>
      <c r="H26" s="3" t="e">
        <v>#DIV/0!</v>
      </c>
      <c r="I26" s="3" t="e">
        <v>#DIV/0!</v>
      </c>
      <c r="J26" s="3" t="e">
        <v>#DIV/0!</v>
      </c>
      <c r="K26" s="3" t="e">
        <v>#DIV/0!</v>
      </c>
      <c r="L26" s="3" t="e">
        <v>#DIV/0!</v>
      </c>
      <c r="M26" s="3" t="e">
        <v>#DIV/0!</v>
      </c>
      <c r="N26" s="3" t="e">
        <v>#DIV/0!</v>
      </c>
      <c r="O26" s="3" t="e">
        <v>#DIV/0!</v>
      </c>
      <c r="P26" s="3" t="e">
        <v>#DIV/0!</v>
      </c>
      <c r="Q26" s="3" t="e">
        <v>#DIV/0!</v>
      </c>
      <c r="R26" s="3" t="e">
        <v>#DIV/0!</v>
      </c>
      <c r="S26" s="3" t="e">
        <v>#DIV/0!</v>
      </c>
      <c r="T26" s="3" t="e">
        <v>#DIV/0!</v>
      </c>
      <c r="U26" s="3" t="e">
        <v>#DIV/0!</v>
      </c>
      <c r="V26" s="3" t="e">
        <v>#DIV/0!</v>
      </c>
      <c r="W26" s="3" t="e">
        <v>#DIV/0!</v>
      </c>
      <c r="X26" s="3" t="e">
        <v>#DIV/0!</v>
      </c>
      <c r="Y26" s="3" t="e">
        <v>#DIV/0!</v>
      </c>
      <c r="Z26" s="3" t="e">
        <v>#DIV/0!</v>
      </c>
      <c r="AA26" s="3" t="e">
        <v>#DIV/0!</v>
      </c>
      <c r="AB26" s="3" t="e">
        <v>#DIV/0!</v>
      </c>
      <c r="AC26" s="3" t="e">
        <v>#DIV/0!</v>
      </c>
      <c r="AD26" s="3" t="e">
        <v>#DIV/0!</v>
      </c>
      <c r="AE26" s="3" t="e">
        <v>#DIV/0!</v>
      </c>
      <c r="AF26" s="3" t="e">
        <v>#DIV/0!</v>
      </c>
      <c r="AG26" s="3" t="e">
        <v>#DIV/0!</v>
      </c>
      <c r="AH26" s="3" t="e">
        <v>#DIV/0!</v>
      </c>
      <c r="AI26" s="3" t="e">
        <v>#DIV/0!</v>
      </c>
      <c r="AJ26" s="3" t="e">
        <v>#DIV/0!</v>
      </c>
      <c r="AK26" s="3" t="e">
        <v>#DIV/0!</v>
      </c>
      <c r="AL26" s="3" t="e">
        <v>#DIV/0!</v>
      </c>
      <c r="AM26" s="3" t="e">
        <v>#DIV/0!</v>
      </c>
      <c r="AN26" s="3" t="e">
        <v>#DIV/0!</v>
      </c>
      <c r="AO26" s="3" t="e">
        <v>#DIV/0!</v>
      </c>
      <c r="AP26" s="3" t="e">
        <v>#DIV/0!</v>
      </c>
      <c r="AQ26" s="3" t="e">
        <v>#DIV/0!</v>
      </c>
    </row>
    <row r="27" spans="3:43">
      <c r="C27" s="10">
        <v>15</v>
      </c>
      <c r="D27" s="3" t="e">
        <v>#DIV/0!</v>
      </c>
      <c r="E27" s="3" t="e">
        <v>#DIV/0!</v>
      </c>
      <c r="F27" s="3" t="e">
        <v>#DIV/0!</v>
      </c>
      <c r="G27" s="3" t="e">
        <v>#DIV/0!</v>
      </c>
      <c r="H27" s="3" t="e">
        <v>#DIV/0!</v>
      </c>
      <c r="I27" s="3" t="e">
        <v>#DIV/0!</v>
      </c>
      <c r="J27" s="3" t="e">
        <v>#DIV/0!</v>
      </c>
      <c r="K27" s="3" t="e">
        <v>#DIV/0!</v>
      </c>
      <c r="L27" s="3" t="e">
        <v>#DIV/0!</v>
      </c>
      <c r="M27" s="3" t="e">
        <v>#DIV/0!</v>
      </c>
      <c r="N27" s="3" t="e">
        <v>#DIV/0!</v>
      </c>
      <c r="O27" s="3" t="e">
        <v>#DIV/0!</v>
      </c>
      <c r="P27" s="3" t="e">
        <v>#DIV/0!</v>
      </c>
      <c r="Q27" s="3" t="e">
        <v>#DIV/0!</v>
      </c>
      <c r="R27" s="3" t="e">
        <v>#DIV/0!</v>
      </c>
      <c r="S27" s="3" t="e">
        <v>#DIV/0!</v>
      </c>
      <c r="T27" s="3" t="e">
        <v>#DIV/0!</v>
      </c>
      <c r="U27" s="3" t="e">
        <v>#DIV/0!</v>
      </c>
      <c r="V27" s="3" t="e">
        <v>#DIV/0!</v>
      </c>
      <c r="W27" s="3" t="e">
        <v>#DIV/0!</v>
      </c>
      <c r="X27" s="3" t="e">
        <v>#DIV/0!</v>
      </c>
      <c r="Y27" s="3" t="e">
        <v>#DIV/0!</v>
      </c>
      <c r="Z27" s="3" t="e">
        <v>#DIV/0!</v>
      </c>
      <c r="AA27" s="3" t="e">
        <v>#DIV/0!</v>
      </c>
      <c r="AB27" s="3" t="e">
        <v>#DIV/0!</v>
      </c>
      <c r="AC27" s="3" t="e">
        <v>#DIV/0!</v>
      </c>
      <c r="AD27" s="3" t="e">
        <v>#DIV/0!</v>
      </c>
      <c r="AE27" s="3" t="e">
        <v>#DIV/0!</v>
      </c>
      <c r="AF27" s="3" t="e">
        <v>#DIV/0!</v>
      </c>
      <c r="AG27" s="3" t="e">
        <v>#DIV/0!</v>
      </c>
      <c r="AH27" s="3" t="e">
        <v>#DIV/0!</v>
      </c>
      <c r="AI27" s="3" t="e">
        <v>#DIV/0!</v>
      </c>
      <c r="AJ27" s="3" t="e">
        <v>#DIV/0!</v>
      </c>
      <c r="AK27" s="3" t="e">
        <v>#DIV/0!</v>
      </c>
      <c r="AL27" s="3" t="e">
        <v>#DIV/0!</v>
      </c>
      <c r="AM27" s="3" t="e">
        <v>#DIV/0!</v>
      </c>
      <c r="AN27" s="3" t="e">
        <v>#DIV/0!</v>
      </c>
      <c r="AO27" s="3" t="e">
        <v>#DIV/0!</v>
      </c>
      <c r="AP27" s="3" t="e">
        <v>#DIV/0!</v>
      </c>
      <c r="AQ27" s="3" t="e">
        <v>#DIV/0!</v>
      </c>
    </row>
    <row r="28" spans="3:43">
      <c r="C28" s="10">
        <v>16</v>
      </c>
      <c r="D28" s="3" t="e">
        <v>#DIV/0!</v>
      </c>
      <c r="E28" s="3" t="e">
        <v>#DIV/0!</v>
      </c>
      <c r="F28" s="3" t="e">
        <v>#DIV/0!</v>
      </c>
      <c r="G28" s="3" t="e">
        <v>#DIV/0!</v>
      </c>
      <c r="H28" s="3" t="e">
        <v>#DIV/0!</v>
      </c>
      <c r="I28" s="3" t="e">
        <v>#DIV/0!</v>
      </c>
      <c r="J28" s="3" t="e">
        <v>#DIV/0!</v>
      </c>
      <c r="K28" s="3" t="e">
        <v>#DIV/0!</v>
      </c>
      <c r="L28" s="3" t="e">
        <v>#DIV/0!</v>
      </c>
      <c r="M28" s="3" t="e">
        <v>#DIV/0!</v>
      </c>
      <c r="N28" s="3" t="e">
        <v>#DIV/0!</v>
      </c>
      <c r="O28" s="3" t="e">
        <v>#DIV/0!</v>
      </c>
      <c r="P28" s="3" t="e">
        <v>#DIV/0!</v>
      </c>
      <c r="Q28" s="3" t="e">
        <v>#DIV/0!</v>
      </c>
      <c r="R28" s="3" t="e">
        <v>#DIV/0!</v>
      </c>
      <c r="S28" s="3" t="e">
        <v>#DIV/0!</v>
      </c>
      <c r="T28" s="3" t="e">
        <v>#DIV/0!</v>
      </c>
      <c r="U28" s="3" t="e">
        <v>#DIV/0!</v>
      </c>
      <c r="V28" s="3" t="e">
        <v>#DIV/0!</v>
      </c>
      <c r="W28" s="3" t="e">
        <v>#DIV/0!</v>
      </c>
      <c r="X28" s="3" t="e">
        <v>#DIV/0!</v>
      </c>
      <c r="Y28" s="3" t="e">
        <v>#DIV/0!</v>
      </c>
      <c r="Z28" s="3" t="e">
        <v>#DIV/0!</v>
      </c>
      <c r="AA28" s="3" t="e">
        <v>#DIV/0!</v>
      </c>
      <c r="AB28" s="3" t="e">
        <v>#DIV/0!</v>
      </c>
      <c r="AC28" s="3" t="e">
        <v>#DIV/0!</v>
      </c>
      <c r="AD28" s="3" t="e">
        <v>#DIV/0!</v>
      </c>
      <c r="AE28" s="3" t="e">
        <v>#DIV/0!</v>
      </c>
      <c r="AF28" s="3" t="e">
        <v>#DIV/0!</v>
      </c>
      <c r="AG28" s="3" t="e">
        <v>#DIV/0!</v>
      </c>
      <c r="AH28" s="3" t="e">
        <v>#DIV/0!</v>
      </c>
      <c r="AI28" s="3" t="e">
        <v>#DIV/0!</v>
      </c>
      <c r="AJ28" s="3" t="e">
        <v>#DIV/0!</v>
      </c>
      <c r="AK28" s="3" t="e">
        <v>#DIV/0!</v>
      </c>
      <c r="AL28" s="3" t="e">
        <v>#DIV/0!</v>
      </c>
      <c r="AM28" s="3" t="e">
        <v>#DIV/0!</v>
      </c>
      <c r="AN28" s="3" t="e">
        <v>#DIV/0!</v>
      </c>
      <c r="AO28" s="3" t="e">
        <v>#DIV/0!</v>
      </c>
      <c r="AP28" s="3" t="e">
        <v>#DIV/0!</v>
      </c>
      <c r="AQ28" s="3" t="e">
        <v>#DIV/0!</v>
      </c>
    </row>
    <row r="29" spans="3:43">
      <c r="C29" s="10">
        <v>17</v>
      </c>
      <c r="D29" s="3" t="e">
        <v>#DIV/0!</v>
      </c>
      <c r="E29" s="3" t="e">
        <v>#DIV/0!</v>
      </c>
      <c r="F29" s="3" t="e">
        <v>#DIV/0!</v>
      </c>
      <c r="G29" s="3" t="e">
        <v>#DIV/0!</v>
      </c>
      <c r="H29" s="3" t="e">
        <v>#DIV/0!</v>
      </c>
      <c r="I29" s="3" t="e">
        <v>#DIV/0!</v>
      </c>
      <c r="J29" s="3" t="e">
        <v>#DIV/0!</v>
      </c>
      <c r="K29" s="3" t="e">
        <v>#DIV/0!</v>
      </c>
      <c r="L29" s="3" t="e">
        <v>#DIV/0!</v>
      </c>
      <c r="M29" s="3" t="e">
        <v>#DIV/0!</v>
      </c>
      <c r="N29" s="3" t="e">
        <v>#DIV/0!</v>
      </c>
      <c r="O29" s="3" t="e">
        <v>#DIV/0!</v>
      </c>
      <c r="P29" s="3" t="e">
        <v>#DIV/0!</v>
      </c>
      <c r="Q29" s="3" t="e">
        <v>#DIV/0!</v>
      </c>
      <c r="R29" s="3" t="e">
        <v>#DIV/0!</v>
      </c>
      <c r="S29" s="3" t="e">
        <v>#DIV/0!</v>
      </c>
      <c r="T29" s="3" t="e">
        <v>#DIV/0!</v>
      </c>
      <c r="U29" s="3" t="e">
        <v>#DIV/0!</v>
      </c>
      <c r="V29" s="3" t="e">
        <v>#DIV/0!</v>
      </c>
      <c r="W29" s="3" t="e">
        <v>#DIV/0!</v>
      </c>
      <c r="X29" s="3" t="e">
        <v>#DIV/0!</v>
      </c>
      <c r="Y29" s="3" t="e">
        <v>#DIV/0!</v>
      </c>
      <c r="Z29" s="3" t="e">
        <v>#DIV/0!</v>
      </c>
      <c r="AA29" s="3" t="e">
        <v>#DIV/0!</v>
      </c>
      <c r="AB29" s="3" t="e">
        <v>#DIV/0!</v>
      </c>
      <c r="AC29" s="3" t="e">
        <v>#DIV/0!</v>
      </c>
      <c r="AD29" s="3" t="e">
        <v>#DIV/0!</v>
      </c>
      <c r="AE29" s="3" t="e">
        <v>#DIV/0!</v>
      </c>
      <c r="AF29" s="3" t="e">
        <v>#DIV/0!</v>
      </c>
      <c r="AG29" s="3" t="e">
        <v>#DIV/0!</v>
      </c>
      <c r="AH29" s="3" t="e">
        <v>#DIV/0!</v>
      </c>
      <c r="AI29" s="3" t="e">
        <v>#DIV/0!</v>
      </c>
      <c r="AJ29" s="3" t="e">
        <v>#DIV/0!</v>
      </c>
      <c r="AK29" s="3" t="e">
        <v>#DIV/0!</v>
      </c>
      <c r="AL29" s="3" t="e">
        <v>#DIV/0!</v>
      </c>
      <c r="AM29" s="3" t="e">
        <v>#DIV/0!</v>
      </c>
      <c r="AN29" s="3" t="e">
        <v>#DIV/0!</v>
      </c>
      <c r="AO29" s="3" t="e">
        <v>#DIV/0!</v>
      </c>
      <c r="AP29" s="3" t="e">
        <v>#DIV/0!</v>
      </c>
      <c r="AQ29" s="3" t="e">
        <v>#DIV/0!</v>
      </c>
    </row>
    <row r="30" spans="3:43">
      <c r="C30" s="10">
        <v>18</v>
      </c>
      <c r="D30" s="3" t="e">
        <v>#DIV/0!</v>
      </c>
      <c r="E30" s="3" t="e">
        <v>#DIV/0!</v>
      </c>
      <c r="F30" s="3" t="e">
        <v>#DIV/0!</v>
      </c>
      <c r="G30" s="3" t="e">
        <v>#DIV/0!</v>
      </c>
      <c r="H30" s="3" t="e">
        <v>#DIV/0!</v>
      </c>
      <c r="I30" s="3" t="e">
        <v>#DIV/0!</v>
      </c>
      <c r="J30" s="3" t="e">
        <v>#DIV/0!</v>
      </c>
      <c r="K30" s="3" t="e">
        <v>#DIV/0!</v>
      </c>
      <c r="L30" s="3" t="e">
        <v>#DIV/0!</v>
      </c>
      <c r="M30" s="3" t="e">
        <v>#DIV/0!</v>
      </c>
      <c r="N30" s="3" t="e">
        <v>#DIV/0!</v>
      </c>
      <c r="O30" s="3" t="e">
        <v>#DIV/0!</v>
      </c>
      <c r="P30" s="3" t="e">
        <v>#DIV/0!</v>
      </c>
      <c r="Q30" s="3" t="e">
        <v>#DIV/0!</v>
      </c>
      <c r="R30" s="3" t="e">
        <v>#DIV/0!</v>
      </c>
      <c r="S30" s="3" t="e">
        <v>#DIV/0!</v>
      </c>
      <c r="T30" s="3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3" t="e">
        <v>#DIV/0!</v>
      </c>
      <c r="AJ30" s="3" t="e">
        <v>#DIV/0!</v>
      </c>
      <c r="AK30" s="3" t="e">
        <v>#DIV/0!</v>
      </c>
      <c r="AL30" s="3" t="e">
        <v>#DIV/0!</v>
      </c>
      <c r="AM30" s="3" t="e">
        <v>#DIV/0!</v>
      </c>
      <c r="AN30" s="3" t="e">
        <v>#DIV/0!</v>
      </c>
      <c r="AO30" s="3" t="e">
        <v>#DIV/0!</v>
      </c>
      <c r="AP30" s="3" t="e">
        <v>#DIV/0!</v>
      </c>
      <c r="AQ30" s="3" t="e">
        <v>#DIV/0!</v>
      </c>
    </row>
    <row r="31" spans="3:43">
      <c r="C31" s="10">
        <v>19</v>
      </c>
      <c r="D31" s="3" t="e">
        <v>#DIV/0!</v>
      </c>
      <c r="E31" s="3" t="e">
        <v>#DIV/0!</v>
      </c>
      <c r="F31" s="3" t="e">
        <v>#DIV/0!</v>
      </c>
      <c r="G31" s="3" t="e">
        <v>#DIV/0!</v>
      </c>
      <c r="H31" s="3" t="e">
        <v>#DIV/0!</v>
      </c>
      <c r="I31" s="3" t="e">
        <v>#DIV/0!</v>
      </c>
      <c r="J31" s="3" t="e">
        <v>#DIV/0!</v>
      </c>
      <c r="K31" s="3" t="e">
        <v>#DIV/0!</v>
      </c>
      <c r="L31" s="3" t="e">
        <v>#DIV/0!</v>
      </c>
      <c r="M31" s="3" t="e">
        <v>#DIV/0!</v>
      </c>
      <c r="N31" s="3" t="e">
        <v>#DIV/0!</v>
      </c>
      <c r="O31" s="3" t="e">
        <v>#DIV/0!</v>
      </c>
      <c r="P31" s="3" t="e">
        <v>#DIV/0!</v>
      </c>
      <c r="Q31" s="3" t="e">
        <v>#DIV/0!</v>
      </c>
      <c r="R31" s="3" t="e">
        <v>#DIV/0!</v>
      </c>
      <c r="S31" s="3" t="e">
        <v>#DIV/0!</v>
      </c>
      <c r="T31" s="3" t="e">
        <v>#DIV/0!</v>
      </c>
      <c r="U31" s="3" t="e">
        <v>#DIV/0!</v>
      </c>
      <c r="V31" s="3" t="e">
        <v>#DIV/0!</v>
      </c>
      <c r="W31" s="3" t="e">
        <v>#DIV/0!</v>
      </c>
      <c r="X31" s="3" t="e">
        <v>#DIV/0!</v>
      </c>
      <c r="Y31" s="3" t="e">
        <v>#DIV/0!</v>
      </c>
      <c r="Z31" s="3" t="e">
        <v>#DIV/0!</v>
      </c>
      <c r="AA31" s="3" t="e">
        <v>#DIV/0!</v>
      </c>
      <c r="AB31" s="3" t="e">
        <v>#DIV/0!</v>
      </c>
      <c r="AC31" s="3" t="e">
        <v>#DIV/0!</v>
      </c>
      <c r="AD31" s="3" t="e">
        <v>#DIV/0!</v>
      </c>
      <c r="AE31" s="3" t="e">
        <v>#DIV/0!</v>
      </c>
      <c r="AF31" s="3" t="e">
        <v>#DIV/0!</v>
      </c>
      <c r="AG31" s="3" t="e">
        <v>#DIV/0!</v>
      </c>
      <c r="AH31" s="3" t="e">
        <v>#DIV/0!</v>
      </c>
      <c r="AI31" s="3" t="e">
        <v>#DIV/0!</v>
      </c>
      <c r="AJ31" s="3" t="e">
        <v>#DIV/0!</v>
      </c>
      <c r="AK31" s="3" t="e">
        <v>#DIV/0!</v>
      </c>
      <c r="AL31" s="3" t="e">
        <v>#DIV/0!</v>
      </c>
      <c r="AM31" s="3" t="e">
        <v>#DIV/0!</v>
      </c>
      <c r="AN31" s="3" t="e">
        <v>#DIV/0!</v>
      </c>
      <c r="AO31" s="3" t="e">
        <v>#DIV/0!</v>
      </c>
      <c r="AP31" s="3" t="e">
        <v>#DIV/0!</v>
      </c>
      <c r="AQ31" s="3" t="e">
        <v>#DIV/0!</v>
      </c>
    </row>
    <row r="32" spans="3:43">
      <c r="C32" s="10">
        <v>20</v>
      </c>
      <c r="D32" s="3" t="e">
        <v>#DIV/0!</v>
      </c>
      <c r="E32" s="3" t="e">
        <v>#DIV/0!</v>
      </c>
      <c r="F32" s="3" t="e">
        <v>#DIV/0!</v>
      </c>
      <c r="G32" s="3" t="e">
        <v>#DIV/0!</v>
      </c>
      <c r="H32" s="3" t="e">
        <v>#DIV/0!</v>
      </c>
      <c r="I32" s="3" t="e">
        <v>#DIV/0!</v>
      </c>
      <c r="J32" s="3" t="e">
        <v>#DIV/0!</v>
      </c>
      <c r="K32" s="3" t="e">
        <v>#DIV/0!</v>
      </c>
      <c r="L32" s="3" t="e">
        <v>#DIV/0!</v>
      </c>
      <c r="M32" s="3" t="e">
        <v>#DIV/0!</v>
      </c>
      <c r="N32" s="3" t="e">
        <v>#DIV/0!</v>
      </c>
      <c r="O32" s="3" t="e">
        <v>#DIV/0!</v>
      </c>
      <c r="P32" s="3" t="e">
        <v>#DIV/0!</v>
      </c>
      <c r="Q32" s="3" t="e">
        <v>#DIV/0!</v>
      </c>
      <c r="R32" s="3" t="e">
        <v>#DIV/0!</v>
      </c>
      <c r="S32" s="3" t="e">
        <v>#DIV/0!</v>
      </c>
      <c r="T32" s="3" t="e">
        <v>#DIV/0!</v>
      </c>
      <c r="U32" s="3" t="e">
        <v>#DIV/0!</v>
      </c>
      <c r="V32" s="3" t="e">
        <v>#DIV/0!</v>
      </c>
      <c r="W32" s="3" t="e">
        <v>#DIV/0!</v>
      </c>
      <c r="X32" s="3" t="e">
        <v>#DIV/0!</v>
      </c>
      <c r="Y32" s="3" t="e">
        <v>#DIV/0!</v>
      </c>
      <c r="Z32" s="3" t="e">
        <v>#DIV/0!</v>
      </c>
      <c r="AA32" s="3" t="e">
        <v>#DIV/0!</v>
      </c>
      <c r="AB32" s="3" t="e">
        <v>#DIV/0!</v>
      </c>
      <c r="AC32" s="3" t="e">
        <v>#DIV/0!</v>
      </c>
      <c r="AD32" s="3" t="e">
        <v>#DIV/0!</v>
      </c>
      <c r="AE32" s="3" t="e">
        <v>#DIV/0!</v>
      </c>
      <c r="AF32" s="3" t="e">
        <v>#DIV/0!</v>
      </c>
      <c r="AG32" s="3" t="e">
        <v>#DIV/0!</v>
      </c>
      <c r="AH32" s="3" t="e">
        <v>#DIV/0!</v>
      </c>
      <c r="AI32" s="3" t="e">
        <v>#DIV/0!</v>
      </c>
      <c r="AJ32" s="3" t="e">
        <v>#DIV/0!</v>
      </c>
      <c r="AK32" s="3" t="e">
        <v>#DIV/0!</v>
      </c>
      <c r="AL32" s="3" t="e">
        <v>#DIV/0!</v>
      </c>
      <c r="AM32" s="3" t="e">
        <v>#DIV/0!</v>
      </c>
      <c r="AN32" s="3" t="e">
        <v>#DIV/0!</v>
      </c>
      <c r="AO32" s="3" t="e">
        <v>#DIV/0!</v>
      </c>
      <c r="AP32" s="3" t="e">
        <v>#DIV/0!</v>
      </c>
      <c r="AQ32" s="3" t="e">
        <v>#DIV/0!</v>
      </c>
    </row>
    <row r="33" spans="3:58">
      <c r="C33" s="10">
        <v>21</v>
      </c>
      <c r="D33" s="3" t="e">
        <v>#DIV/0!</v>
      </c>
      <c r="E33" s="3" t="e">
        <v>#DIV/0!</v>
      </c>
      <c r="F33" s="3" t="e">
        <v>#DIV/0!</v>
      </c>
      <c r="G33" s="3" t="e">
        <v>#DIV/0!</v>
      </c>
      <c r="H33" s="3" t="e">
        <v>#DIV/0!</v>
      </c>
      <c r="I33" s="3" t="e">
        <v>#DIV/0!</v>
      </c>
      <c r="J33" s="3" t="e">
        <v>#DIV/0!</v>
      </c>
      <c r="K33" s="3" t="e">
        <v>#DIV/0!</v>
      </c>
      <c r="L33" s="3" t="e">
        <v>#DIV/0!</v>
      </c>
      <c r="M33" s="3" t="e">
        <v>#DIV/0!</v>
      </c>
      <c r="N33" s="3" t="e">
        <v>#DIV/0!</v>
      </c>
      <c r="O33" s="3" t="e">
        <v>#DIV/0!</v>
      </c>
      <c r="P33" s="3" t="e">
        <v>#DIV/0!</v>
      </c>
      <c r="Q33" s="3" t="e">
        <v>#DIV/0!</v>
      </c>
      <c r="R33" s="3" t="e">
        <v>#DIV/0!</v>
      </c>
      <c r="S33" s="3" t="e">
        <v>#DIV/0!</v>
      </c>
      <c r="T33" s="3" t="e">
        <v>#DIV/0!</v>
      </c>
      <c r="U33" s="3" t="e">
        <v>#DIV/0!</v>
      </c>
      <c r="V33" s="3" t="e">
        <v>#DIV/0!</v>
      </c>
      <c r="W33" s="3" t="e">
        <v>#DIV/0!</v>
      </c>
      <c r="X33" s="3" t="e">
        <v>#DIV/0!</v>
      </c>
      <c r="Y33" s="3" t="e">
        <v>#DIV/0!</v>
      </c>
      <c r="Z33" s="3" t="e">
        <v>#DIV/0!</v>
      </c>
      <c r="AA33" s="3" t="e">
        <v>#DIV/0!</v>
      </c>
      <c r="AB33" s="3" t="e">
        <v>#DIV/0!</v>
      </c>
      <c r="AC33" s="3" t="e">
        <v>#DIV/0!</v>
      </c>
      <c r="AD33" s="3" t="e">
        <v>#DIV/0!</v>
      </c>
      <c r="AE33" s="3" t="e">
        <v>#DIV/0!</v>
      </c>
      <c r="AF33" s="3" t="e">
        <v>#DIV/0!</v>
      </c>
      <c r="AG33" s="3" t="e">
        <v>#DIV/0!</v>
      </c>
      <c r="AH33" s="3" t="e">
        <v>#DIV/0!</v>
      </c>
      <c r="AI33" s="3" t="e">
        <v>#DIV/0!</v>
      </c>
      <c r="AJ33" s="3" t="e">
        <v>#DIV/0!</v>
      </c>
      <c r="AK33" s="3" t="e">
        <v>#DIV/0!</v>
      </c>
      <c r="AL33" s="3" t="e">
        <v>#DIV/0!</v>
      </c>
      <c r="AM33" s="3" t="e">
        <v>#DIV/0!</v>
      </c>
      <c r="AN33" s="3" t="e">
        <v>#DIV/0!</v>
      </c>
      <c r="AO33" s="3" t="e">
        <v>#DIV/0!</v>
      </c>
      <c r="AP33" s="3" t="e">
        <v>#DIV/0!</v>
      </c>
      <c r="AQ33" s="3" t="e">
        <v>#DIV/0!</v>
      </c>
    </row>
    <row r="34" spans="3:58">
      <c r="C34" s="10">
        <v>22</v>
      </c>
      <c r="D34" s="3" t="e">
        <v>#DIV/0!</v>
      </c>
      <c r="E34" s="3" t="e">
        <v>#DIV/0!</v>
      </c>
      <c r="F34" s="3" t="e">
        <v>#DIV/0!</v>
      </c>
      <c r="G34" s="3" t="e">
        <v>#DIV/0!</v>
      </c>
      <c r="H34" s="3" t="e">
        <v>#DIV/0!</v>
      </c>
      <c r="I34" s="3" t="e">
        <v>#DIV/0!</v>
      </c>
      <c r="J34" s="3" t="e">
        <v>#DIV/0!</v>
      </c>
      <c r="K34" s="3" t="e">
        <v>#DIV/0!</v>
      </c>
      <c r="L34" s="3" t="e">
        <v>#DIV/0!</v>
      </c>
      <c r="M34" s="3" t="e">
        <v>#DIV/0!</v>
      </c>
      <c r="N34" s="3" t="e">
        <v>#DIV/0!</v>
      </c>
      <c r="O34" s="3" t="e">
        <v>#DIV/0!</v>
      </c>
      <c r="P34" s="3" t="e">
        <v>#DIV/0!</v>
      </c>
      <c r="Q34" s="3" t="e">
        <v>#DIV/0!</v>
      </c>
      <c r="R34" s="3" t="e">
        <v>#DIV/0!</v>
      </c>
      <c r="S34" s="3" t="e">
        <v>#DIV/0!</v>
      </c>
      <c r="T34" s="3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3" t="e">
        <v>#DIV/0!</v>
      </c>
      <c r="AJ34" s="3" t="e">
        <v>#DIV/0!</v>
      </c>
      <c r="AK34" s="3" t="e">
        <v>#DIV/0!</v>
      </c>
      <c r="AL34" s="3" t="e">
        <v>#DIV/0!</v>
      </c>
      <c r="AM34" s="3" t="e">
        <v>#DIV/0!</v>
      </c>
      <c r="AN34" s="3" t="e">
        <v>#DIV/0!</v>
      </c>
      <c r="AO34" s="3" t="e">
        <v>#DIV/0!</v>
      </c>
      <c r="AP34" s="3" t="e">
        <v>#DIV/0!</v>
      </c>
      <c r="AQ34" s="3" t="e">
        <v>#DIV/0!</v>
      </c>
    </row>
    <row r="35" spans="3:58">
      <c r="C35" s="10">
        <v>23</v>
      </c>
      <c r="D35" s="3" t="e">
        <v>#DIV/0!</v>
      </c>
      <c r="E35" s="3" t="e">
        <v>#DIV/0!</v>
      </c>
      <c r="F35" s="3" t="e">
        <v>#DIV/0!</v>
      </c>
      <c r="G35" s="3" t="e">
        <v>#DIV/0!</v>
      </c>
      <c r="H35" s="3" t="e">
        <v>#DIV/0!</v>
      </c>
      <c r="I35" s="3" t="e">
        <v>#DIV/0!</v>
      </c>
      <c r="J35" s="3" t="e">
        <v>#DIV/0!</v>
      </c>
      <c r="K35" s="3" t="e">
        <v>#DIV/0!</v>
      </c>
      <c r="L35" s="3" t="e">
        <v>#DIV/0!</v>
      </c>
      <c r="M35" s="3" t="e">
        <v>#DIV/0!</v>
      </c>
      <c r="N35" s="3" t="e">
        <v>#DIV/0!</v>
      </c>
      <c r="O35" s="3" t="e">
        <v>#DIV/0!</v>
      </c>
      <c r="P35" s="3" t="e">
        <v>#DIV/0!</v>
      </c>
      <c r="Q35" s="3" t="e">
        <v>#DIV/0!</v>
      </c>
      <c r="R35" s="3" t="e">
        <v>#DIV/0!</v>
      </c>
      <c r="S35" s="3" t="e">
        <v>#DIV/0!</v>
      </c>
      <c r="T35" s="3" t="e">
        <v>#DIV/0!</v>
      </c>
      <c r="U35" s="3" t="e">
        <v>#DIV/0!</v>
      </c>
      <c r="V35" s="3" t="e">
        <v>#DIV/0!</v>
      </c>
      <c r="W35" s="3" t="e">
        <v>#DIV/0!</v>
      </c>
      <c r="X35" s="3" t="e">
        <v>#DIV/0!</v>
      </c>
      <c r="Y35" s="3" t="e">
        <v>#DIV/0!</v>
      </c>
      <c r="Z35" s="3" t="e">
        <v>#DIV/0!</v>
      </c>
      <c r="AA35" s="3" t="e">
        <v>#DIV/0!</v>
      </c>
      <c r="AB35" s="3" t="e">
        <v>#DIV/0!</v>
      </c>
      <c r="AC35" s="3" t="e">
        <v>#DIV/0!</v>
      </c>
      <c r="AD35" s="3" t="e">
        <v>#DIV/0!</v>
      </c>
      <c r="AE35" s="3" t="e">
        <v>#DIV/0!</v>
      </c>
      <c r="AF35" s="3" t="e">
        <v>#DIV/0!</v>
      </c>
      <c r="AG35" s="3" t="e">
        <v>#DIV/0!</v>
      </c>
      <c r="AH35" s="3" t="e">
        <v>#DIV/0!</v>
      </c>
      <c r="AI35" s="3" t="e">
        <v>#DIV/0!</v>
      </c>
      <c r="AJ35" s="3" t="e">
        <v>#DIV/0!</v>
      </c>
      <c r="AK35" s="3" t="e">
        <v>#DIV/0!</v>
      </c>
      <c r="AL35" s="3" t="e">
        <v>#DIV/0!</v>
      </c>
      <c r="AM35" s="3" t="e">
        <v>#DIV/0!</v>
      </c>
      <c r="AN35" s="3" t="e">
        <v>#DIV/0!</v>
      </c>
      <c r="AO35" s="3" t="e">
        <v>#DIV/0!</v>
      </c>
      <c r="AP35" s="3" t="e">
        <v>#DIV/0!</v>
      </c>
      <c r="AQ35" s="3" t="e">
        <v>#DIV/0!</v>
      </c>
    </row>
    <row r="36" spans="3:58">
      <c r="C36" s="10">
        <v>24</v>
      </c>
      <c r="D36" s="3" t="e">
        <v>#DIV/0!</v>
      </c>
      <c r="E36" s="3" t="e">
        <v>#DIV/0!</v>
      </c>
      <c r="F36" s="3" t="e">
        <v>#DIV/0!</v>
      </c>
      <c r="G36" s="3" t="e">
        <v>#DIV/0!</v>
      </c>
      <c r="H36" s="3" t="e">
        <v>#DIV/0!</v>
      </c>
      <c r="I36" s="3" t="e">
        <v>#DIV/0!</v>
      </c>
      <c r="J36" s="3" t="e">
        <v>#DIV/0!</v>
      </c>
      <c r="K36" s="3" t="e">
        <v>#DIV/0!</v>
      </c>
      <c r="L36" s="3" t="e">
        <v>#DIV/0!</v>
      </c>
      <c r="M36" s="3" t="e">
        <v>#DIV/0!</v>
      </c>
      <c r="N36" s="3" t="e">
        <v>#DIV/0!</v>
      </c>
      <c r="O36" s="3" t="e">
        <v>#DIV/0!</v>
      </c>
      <c r="P36" s="3" t="e">
        <v>#DIV/0!</v>
      </c>
      <c r="Q36" s="3" t="e">
        <v>#DIV/0!</v>
      </c>
      <c r="R36" s="3" t="e">
        <v>#DIV/0!</v>
      </c>
      <c r="S36" s="3" t="e">
        <v>#DIV/0!</v>
      </c>
      <c r="T36" s="3" t="e">
        <v>#DIV/0!</v>
      </c>
      <c r="U36" s="3" t="e">
        <v>#DIV/0!</v>
      </c>
      <c r="V36" s="3" t="e">
        <v>#DIV/0!</v>
      </c>
      <c r="W36" s="3" t="e">
        <v>#DIV/0!</v>
      </c>
      <c r="X36" s="3" t="e">
        <v>#DIV/0!</v>
      </c>
      <c r="Y36" s="3" t="e">
        <v>#DIV/0!</v>
      </c>
      <c r="Z36" s="3" t="e">
        <v>#DIV/0!</v>
      </c>
      <c r="AA36" s="3" t="e">
        <v>#DIV/0!</v>
      </c>
      <c r="AB36" s="3" t="e">
        <v>#DIV/0!</v>
      </c>
      <c r="AC36" s="3" t="e">
        <v>#DIV/0!</v>
      </c>
      <c r="AD36" s="3" t="e">
        <v>#DIV/0!</v>
      </c>
      <c r="AE36" s="3" t="e">
        <v>#DIV/0!</v>
      </c>
      <c r="AF36" s="3" t="e">
        <v>#DIV/0!</v>
      </c>
      <c r="AG36" s="3" t="e">
        <v>#DIV/0!</v>
      </c>
      <c r="AH36" s="3" t="e">
        <v>#DIV/0!</v>
      </c>
      <c r="AI36" s="3" t="e">
        <v>#DIV/0!</v>
      </c>
      <c r="AJ36" s="3" t="e">
        <v>#DIV/0!</v>
      </c>
      <c r="AK36" s="3" t="e">
        <v>#DIV/0!</v>
      </c>
      <c r="AL36" s="3" t="e">
        <v>#DIV/0!</v>
      </c>
      <c r="AM36" s="3" t="e">
        <v>#DIV/0!</v>
      </c>
      <c r="AN36" s="3" t="e">
        <v>#DIV/0!</v>
      </c>
      <c r="AO36" s="3" t="e">
        <v>#DIV/0!</v>
      </c>
      <c r="AP36" s="3" t="e">
        <v>#DIV/0!</v>
      </c>
      <c r="AQ36" s="3" t="e">
        <v>#DIV/0!</v>
      </c>
    </row>
    <row r="37" spans="3:58">
      <c r="C37" s="10">
        <v>25</v>
      </c>
      <c r="D37" s="3" t="e">
        <v>#DIV/0!</v>
      </c>
      <c r="E37" s="3" t="e">
        <v>#DIV/0!</v>
      </c>
      <c r="F37" s="3" t="e">
        <v>#DIV/0!</v>
      </c>
      <c r="G37" s="3" t="e">
        <v>#DIV/0!</v>
      </c>
      <c r="H37" s="3" t="e">
        <v>#DIV/0!</v>
      </c>
      <c r="I37" s="3" t="e">
        <v>#DIV/0!</v>
      </c>
      <c r="J37" s="3" t="e">
        <v>#DIV/0!</v>
      </c>
      <c r="K37" s="3" t="e">
        <v>#DIV/0!</v>
      </c>
      <c r="L37" s="3" t="e">
        <v>#DIV/0!</v>
      </c>
      <c r="M37" s="3" t="e">
        <v>#DIV/0!</v>
      </c>
      <c r="N37" s="3" t="e">
        <v>#DIV/0!</v>
      </c>
      <c r="O37" s="3" t="e">
        <v>#DIV/0!</v>
      </c>
      <c r="P37" s="3" t="e">
        <v>#DIV/0!</v>
      </c>
      <c r="Q37" s="3" t="e">
        <v>#DIV/0!</v>
      </c>
      <c r="R37" s="3" t="e">
        <v>#DIV/0!</v>
      </c>
      <c r="S37" s="3" t="e">
        <v>#DIV/0!</v>
      </c>
      <c r="T37" s="3" t="e">
        <v>#DIV/0!</v>
      </c>
      <c r="U37" s="3" t="e">
        <v>#DIV/0!</v>
      </c>
      <c r="V37" s="3" t="e">
        <v>#DIV/0!</v>
      </c>
      <c r="W37" s="3" t="e">
        <v>#DIV/0!</v>
      </c>
      <c r="X37" s="3" t="e">
        <v>#DIV/0!</v>
      </c>
      <c r="Y37" s="3" t="e">
        <v>#DIV/0!</v>
      </c>
      <c r="Z37" s="3" t="e">
        <v>#DIV/0!</v>
      </c>
      <c r="AA37" s="3" t="e">
        <v>#DIV/0!</v>
      </c>
      <c r="AB37" s="3" t="e">
        <v>#DIV/0!</v>
      </c>
      <c r="AC37" s="3" t="e">
        <v>#DIV/0!</v>
      </c>
      <c r="AD37" s="3" t="e">
        <v>#DIV/0!</v>
      </c>
      <c r="AE37" s="3" t="e">
        <v>#DIV/0!</v>
      </c>
      <c r="AF37" s="3" t="e">
        <v>#DIV/0!</v>
      </c>
      <c r="AG37" s="3" t="e">
        <v>#DIV/0!</v>
      </c>
      <c r="AH37" s="3" t="e">
        <v>#DIV/0!</v>
      </c>
      <c r="AI37" s="3" t="e">
        <v>#DIV/0!</v>
      </c>
      <c r="AJ37" s="3" t="e">
        <v>#DIV/0!</v>
      </c>
      <c r="AK37" s="3" t="e">
        <v>#DIV/0!</v>
      </c>
      <c r="AL37" s="3" t="e">
        <v>#DIV/0!</v>
      </c>
      <c r="AM37" s="3" t="e">
        <v>#DIV/0!</v>
      </c>
      <c r="AN37" s="3" t="e">
        <v>#DIV/0!</v>
      </c>
      <c r="AO37" s="3" t="e">
        <v>#DIV/0!</v>
      </c>
      <c r="AP37" s="3" t="e">
        <v>#DIV/0!</v>
      </c>
      <c r="AQ37" s="3" t="e">
        <v>#DIV/0!</v>
      </c>
    </row>
    <row r="38" spans="3:5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40" spans="3:58" s="4" customFormat="1">
      <c r="C40" s="8" t="s">
        <v>7</v>
      </c>
      <c r="D40" s="7">
        <v>1</v>
      </c>
      <c r="E40" s="7">
        <v>2</v>
      </c>
      <c r="F40" s="7">
        <v>3</v>
      </c>
      <c r="G40" s="7">
        <v>4</v>
      </c>
      <c r="H40" s="7">
        <v>5</v>
      </c>
      <c r="I40" s="7">
        <v>6</v>
      </c>
      <c r="J40" s="7">
        <v>7</v>
      </c>
      <c r="K40" s="7">
        <v>8</v>
      </c>
      <c r="L40" s="7">
        <v>9</v>
      </c>
      <c r="M40" s="7">
        <v>10</v>
      </c>
      <c r="N40" s="7">
        <v>11</v>
      </c>
      <c r="O40" s="7">
        <v>12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</sheetData>
  <conditionalFormatting sqref="D38:AQ38 AR13:BD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{D810A7AA-E6A0-D741-A706-69F3A914FB5B}</x14:id>
        </ext>
      </extLst>
    </cfRule>
  </conditionalFormatting>
  <conditionalFormatting sqref="D13:AQ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{FD0C4CF5-DDD4-A44C-9D24-244F088DF62E}</x14:id>
        </ext>
      </extLst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10A7AA-E6A0-D741-A706-69F3A914FB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D38:AQ38 AR13:BD13</xm:sqref>
        </x14:conditionalFormatting>
        <x14:conditionalFormatting xmlns:xm="http://schemas.microsoft.com/office/excel/2006/main">
          <x14:cfRule type="dataBar" id="{FD0C4CF5-DDD4-A44C-9D24-244F088DF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D13:AQ37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40"/>
  <sheetViews>
    <sheetView showGridLines="0" workbookViewId="0"/>
  </sheetViews>
  <sheetFormatPr baseColWidth="10" defaultColWidth="8.83203125" defaultRowHeight="14" outlineLevelRow="1" outlineLevelCol="1" x14ac:dyDescent="0"/>
  <cols>
    <col min="1" max="1" width="72.83203125" customWidth="1" outlineLevel="1"/>
    <col min="2" max="2" width="37.33203125" customWidth="1" outlineLevel="1"/>
    <col min="3" max="3" width="19.5" customWidth="1"/>
    <col min="4" max="4" width="12.83203125" bestFit="1" customWidth="1"/>
    <col min="5" max="27" width="12.1640625" bestFit="1" customWidth="1"/>
    <col min="28" max="28" width="12.83203125" bestFit="1" customWidth="1"/>
    <col min="29" max="29" width="13" bestFit="1" customWidth="1"/>
    <col min="30" max="33" width="12.1640625" bestFit="1" customWidth="1"/>
    <col min="34" max="43" width="12.1640625" customWidth="1"/>
    <col min="44" max="56" width="13.1640625" customWidth="1"/>
  </cols>
  <sheetData>
    <row r="1" spans="1:56" s="2" customFormat="1" ht="27" customHeight="1">
      <c r="A1" s="1" t="s">
        <v>0</v>
      </c>
      <c r="D1" s="9">
        <f>D40</f>
        <v>1</v>
      </c>
      <c r="E1" s="9">
        <f t="shared" ref="E1:AQ1" si="0">E40</f>
        <v>2</v>
      </c>
      <c r="F1" s="9">
        <f t="shared" si="0"/>
        <v>3</v>
      </c>
      <c r="G1" s="9">
        <f t="shared" si="0"/>
        <v>4</v>
      </c>
      <c r="H1" s="9">
        <f t="shared" si="0"/>
        <v>5</v>
      </c>
      <c r="I1" s="9">
        <f t="shared" si="0"/>
        <v>6</v>
      </c>
      <c r="J1" s="9">
        <f t="shared" si="0"/>
        <v>7</v>
      </c>
      <c r="K1" s="9">
        <f t="shared" si="0"/>
        <v>8</v>
      </c>
      <c r="L1" s="9">
        <f t="shared" si="0"/>
        <v>9</v>
      </c>
      <c r="M1" s="9">
        <f t="shared" si="0"/>
        <v>10</v>
      </c>
      <c r="N1" s="9">
        <f t="shared" si="0"/>
        <v>11</v>
      </c>
      <c r="O1" s="9">
        <f t="shared" si="0"/>
        <v>12</v>
      </c>
      <c r="P1" s="9">
        <f t="shared" si="0"/>
        <v>13</v>
      </c>
      <c r="Q1" s="9">
        <f t="shared" si="0"/>
        <v>14</v>
      </c>
      <c r="R1" s="9">
        <f t="shared" si="0"/>
        <v>15</v>
      </c>
      <c r="S1" s="9">
        <f t="shared" si="0"/>
        <v>16</v>
      </c>
      <c r="T1" s="9">
        <f t="shared" si="0"/>
        <v>17</v>
      </c>
      <c r="U1" s="9">
        <f t="shared" si="0"/>
        <v>18</v>
      </c>
      <c r="V1" s="9">
        <f t="shared" si="0"/>
        <v>19</v>
      </c>
      <c r="W1" s="9">
        <f t="shared" si="0"/>
        <v>20</v>
      </c>
      <c r="X1" s="9">
        <f t="shared" si="0"/>
        <v>21</v>
      </c>
      <c r="Y1" s="9">
        <f t="shared" si="0"/>
        <v>22</v>
      </c>
      <c r="Z1" s="9">
        <f t="shared" si="0"/>
        <v>23</v>
      </c>
      <c r="AA1" s="9">
        <f t="shared" si="0"/>
        <v>24</v>
      </c>
      <c r="AB1" s="9">
        <f t="shared" si="0"/>
        <v>25</v>
      </c>
      <c r="AC1" s="9">
        <f t="shared" si="0"/>
        <v>26</v>
      </c>
      <c r="AD1" s="9">
        <f t="shared" si="0"/>
        <v>27</v>
      </c>
      <c r="AE1" s="9">
        <f t="shared" si="0"/>
        <v>28</v>
      </c>
      <c r="AF1" s="9">
        <f t="shared" si="0"/>
        <v>29</v>
      </c>
      <c r="AG1" s="9">
        <f t="shared" si="0"/>
        <v>30</v>
      </c>
      <c r="AH1" s="9">
        <f t="shared" si="0"/>
        <v>31</v>
      </c>
      <c r="AI1" s="9">
        <f t="shared" si="0"/>
        <v>32</v>
      </c>
      <c r="AJ1" s="9">
        <f t="shared" si="0"/>
        <v>33</v>
      </c>
      <c r="AK1" s="9">
        <f t="shared" si="0"/>
        <v>34</v>
      </c>
      <c r="AL1" s="9">
        <f t="shared" si="0"/>
        <v>35</v>
      </c>
      <c r="AM1" s="9">
        <f t="shared" si="0"/>
        <v>36</v>
      </c>
      <c r="AN1" s="9">
        <f t="shared" si="0"/>
        <v>37</v>
      </c>
      <c r="AO1" s="9">
        <f t="shared" si="0"/>
        <v>38</v>
      </c>
      <c r="AP1" s="9">
        <f t="shared" si="0"/>
        <v>39</v>
      </c>
      <c r="AQ1" s="9">
        <f t="shared" si="0"/>
        <v>40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3" spans="1:56">
      <c r="C3" s="4" t="s">
        <v>4</v>
      </c>
      <c r="D3">
        <f>MAX(D41:D2002)</f>
        <v>0</v>
      </c>
      <c r="E3">
        <f t="shared" ref="E3:AQ3" si="1">MAX(E41:E2002)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</row>
    <row r="4" spans="1:56">
      <c r="C4" s="4" t="s">
        <v>2</v>
      </c>
      <c r="D4" t="e">
        <f>MEDIAN(D41:D2002)</f>
        <v>#NUM!</v>
      </c>
      <c r="E4" t="e">
        <f t="shared" ref="E4:AQ4" si="2">MEDIAN(E41:E2002)</f>
        <v>#NUM!</v>
      </c>
      <c r="F4" t="e">
        <f t="shared" si="2"/>
        <v>#NUM!</v>
      </c>
      <c r="G4" t="e">
        <f t="shared" si="2"/>
        <v>#NUM!</v>
      </c>
      <c r="H4" t="e">
        <f t="shared" si="2"/>
        <v>#NUM!</v>
      </c>
      <c r="I4" t="e">
        <f t="shared" si="2"/>
        <v>#NUM!</v>
      </c>
      <c r="J4" t="e">
        <f t="shared" si="2"/>
        <v>#NUM!</v>
      </c>
      <c r="K4" t="e">
        <f t="shared" si="2"/>
        <v>#NUM!</v>
      </c>
      <c r="L4" t="e">
        <f t="shared" si="2"/>
        <v>#NUM!</v>
      </c>
      <c r="M4" t="e">
        <f t="shared" si="2"/>
        <v>#NUM!</v>
      </c>
      <c r="N4" t="e">
        <f t="shared" si="2"/>
        <v>#NUM!</v>
      </c>
      <c r="O4" t="e">
        <f t="shared" si="2"/>
        <v>#NUM!</v>
      </c>
      <c r="P4" t="e">
        <f t="shared" si="2"/>
        <v>#NUM!</v>
      </c>
      <c r="Q4" t="e">
        <f t="shared" si="2"/>
        <v>#NUM!</v>
      </c>
      <c r="R4" t="e">
        <f t="shared" si="2"/>
        <v>#NUM!</v>
      </c>
      <c r="S4" t="e">
        <f t="shared" si="2"/>
        <v>#NUM!</v>
      </c>
      <c r="T4" t="e">
        <f t="shared" si="2"/>
        <v>#NUM!</v>
      </c>
      <c r="U4" t="e">
        <f t="shared" si="2"/>
        <v>#NUM!</v>
      </c>
      <c r="V4" t="e">
        <f t="shared" si="2"/>
        <v>#NUM!</v>
      </c>
      <c r="W4" t="e">
        <f t="shared" si="2"/>
        <v>#NUM!</v>
      </c>
      <c r="X4" t="e">
        <f t="shared" si="2"/>
        <v>#NUM!</v>
      </c>
      <c r="Y4" t="e">
        <f t="shared" si="2"/>
        <v>#NUM!</v>
      </c>
      <c r="Z4" t="e">
        <f t="shared" si="2"/>
        <v>#NUM!</v>
      </c>
      <c r="AA4" t="e">
        <f t="shared" si="2"/>
        <v>#NUM!</v>
      </c>
      <c r="AB4" t="e">
        <f t="shared" si="2"/>
        <v>#NUM!</v>
      </c>
      <c r="AC4" t="e">
        <f t="shared" si="2"/>
        <v>#NUM!</v>
      </c>
      <c r="AD4" t="e">
        <f t="shared" si="2"/>
        <v>#NUM!</v>
      </c>
      <c r="AE4" t="e">
        <f t="shared" si="2"/>
        <v>#NUM!</v>
      </c>
      <c r="AF4" t="e">
        <f t="shared" si="2"/>
        <v>#NUM!</v>
      </c>
      <c r="AG4" t="e">
        <f t="shared" si="2"/>
        <v>#NUM!</v>
      </c>
      <c r="AH4" t="e">
        <f t="shared" si="2"/>
        <v>#NUM!</v>
      </c>
      <c r="AI4" t="e">
        <f t="shared" si="2"/>
        <v>#NUM!</v>
      </c>
      <c r="AJ4" t="e">
        <f t="shared" si="2"/>
        <v>#NUM!</v>
      </c>
      <c r="AK4" t="e">
        <f t="shared" si="2"/>
        <v>#NUM!</v>
      </c>
      <c r="AL4" t="e">
        <f t="shared" si="2"/>
        <v>#NUM!</v>
      </c>
      <c r="AM4" t="e">
        <f t="shared" si="2"/>
        <v>#NUM!</v>
      </c>
      <c r="AN4" t="e">
        <f t="shared" si="2"/>
        <v>#NUM!</v>
      </c>
      <c r="AO4" t="e">
        <f t="shared" si="2"/>
        <v>#NUM!</v>
      </c>
      <c r="AP4" t="e">
        <f t="shared" si="2"/>
        <v>#NUM!</v>
      </c>
      <c r="AQ4" t="e">
        <f t="shared" si="2"/>
        <v>#NUM!</v>
      </c>
    </row>
    <row r="5" spans="1:56">
      <c r="C5" s="4" t="s">
        <v>3</v>
      </c>
      <c r="D5" t="e">
        <f>AVERAGE(D41:D2002)</f>
        <v>#DIV/0!</v>
      </c>
      <c r="E5" t="e">
        <f t="shared" ref="E5:AQ5" si="3">AVERAGE(E41:E2002)</f>
        <v>#DIV/0!</v>
      </c>
      <c r="F5" t="e">
        <f t="shared" si="3"/>
        <v>#DIV/0!</v>
      </c>
      <c r="G5" t="e">
        <f t="shared" si="3"/>
        <v>#DIV/0!</v>
      </c>
      <c r="H5" t="e">
        <f t="shared" si="3"/>
        <v>#DIV/0!</v>
      </c>
      <c r="I5" t="e">
        <f t="shared" si="3"/>
        <v>#DIV/0!</v>
      </c>
      <c r="J5" t="e">
        <f t="shared" si="3"/>
        <v>#DIV/0!</v>
      </c>
      <c r="K5" t="e">
        <f t="shared" si="3"/>
        <v>#DIV/0!</v>
      </c>
      <c r="L5" t="e">
        <f t="shared" si="3"/>
        <v>#DIV/0!</v>
      </c>
      <c r="M5" t="e">
        <f t="shared" si="3"/>
        <v>#DIV/0!</v>
      </c>
      <c r="N5" t="e">
        <f t="shared" si="3"/>
        <v>#DIV/0!</v>
      </c>
      <c r="O5" t="e">
        <f t="shared" si="3"/>
        <v>#DIV/0!</v>
      </c>
      <c r="P5" t="e">
        <f t="shared" si="3"/>
        <v>#DIV/0!</v>
      </c>
      <c r="Q5" t="e">
        <f t="shared" si="3"/>
        <v>#DIV/0!</v>
      </c>
      <c r="R5" t="e">
        <f t="shared" si="3"/>
        <v>#DIV/0!</v>
      </c>
      <c r="S5" t="e">
        <f t="shared" si="3"/>
        <v>#DIV/0!</v>
      </c>
      <c r="T5" t="e">
        <f t="shared" si="3"/>
        <v>#DIV/0!</v>
      </c>
      <c r="U5" t="e">
        <f t="shared" si="3"/>
        <v>#DIV/0!</v>
      </c>
      <c r="V5" t="e">
        <f t="shared" si="3"/>
        <v>#DIV/0!</v>
      </c>
      <c r="W5" t="e">
        <f t="shared" si="3"/>
        <v>#DIV/0!</v>
      </c>
      <c r="X5" t="e">
        <f t="shared" si="3"/>
        <v>#DIV/0!</v>
      </c>
      <c r="Y5" t="e">
        <f t="shared" si="3"/>
        <v>#DIV/0!</v>
      </c>
      <c r="Z5" t="e">
        <f t="shared" si="3"/>
        <v>#DIV/0!</v>
      </c>
      <c r="AA5" t="e">
        <f t="shared" si="3"/>
        <v>#DIV/0!</v>
      </c>
      <c r="AB5" t="e">
        <f t="shared" si="3"/>
        <v>#DIV/0!</v>
      </c>
      <c r="AC5" t="e">
        <f t="shared" si="3"/>
        <v>#DIV/0!</v>
      </c>
      <c r="AD5" t="e">
        <f t="shared" si="3"/>
        <v>#DIV/0!</v>
      </c>
      <c r="AE5" t="e">
        <f t="shared" si="3"/>
        <v>#DIV/0!</v>
      </c>
      <c r="AF5" t="e">
        <f t="shared" si="3"/>
        <v>#DIV/0!</v>
      </c>
      <c r="AG5" t="e">
        <f t="shared" si="3"/>
        <v>#DIV/0!</v>
      </c>
      <c r="AH5" t="e">
        <f t="shared" si="3"/>
        <v>#DIV/0!</v>
      </c>
      <c r="AI5" t="e">
        <f t="shared" si="3"/>
        <v>#DIV/0!</v>
      </c>
      <c r="AJ5" t="e">
        <f t="shared" si="3"/>
        <v>#DIV/0!</v>
      </c>
      <c r="AK5" t="e">
        <f t="shared" si="3"/>
        <v>#DIV/0!</v>
      </c>
      <c r="AL5" t="e">
        <f t="shared" si="3"/>
        <v>#DIV/0!</v>
      </c>
      <c r="AM5" t="e">
        <f t="shared" si="3"/>
        <v>#DIV/0!</v>
      </c>
      <c r="AN5" t="e">
        <f t="shared" si="3"/>
        <v>#DIV/0!</v>
      </c>
      <c r="AO5" t="e">
        <f t="shared" si="3"/>
        <v>#DIV/0!</v>
      </c>
      <c r="AP5" t="e">
        <f t="shared" si="3"/>
        <v>#DIV/0!</v>
      </c>
      <c r="AQ5" t="e">
        <f t="shared" si="3"/>
        <v>#DIV/0!</v>
      </c>
    </row>
    <row r="6" spans="1:56">
      <c r="C6" s="4" t="s">
        <v>1</v>
      </c>
      <c r="D6">
        <f>MIN(D41:D2002)</f>
        <v>0</v>
      </c>
      <c r="E6">
        <f t="shared" ref="E6:AQ6" si="4">MIN(E41:E2002)</f>
        <v>0</v>
      </c>
      <c r="F6">
        <f t="shared" si="4"/>
        <v>0</v>
      </c>
      <c r="G6">
        <f t="shared" si="4"/>
        <v>0</v>
      </c>
      <c r="H6">
        <f t="shared" si="4"/>
        <v>0</v>
      </c>
      <c r="I6">
        <f t="shared" si="4"/>
        <v>0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>
        <f t="shared" si="4"/>
        <v>0</v>
      </c>
      <c r="R6">
        <f t="shared" si="4"/>
        <v>0</v>
      </c>
      <c r="S6">
        <f t="shared" si="4"/>
        <v>0</v>
      </c>
      <c r="T6">
        <f t="shared" si="4"/>
        <v>0</v>
      </c>
      <c r="U6">
        <f t="shared" si="4"/>
        <v>0</v>
      </c>
      <c r="V6">
        <f t="shared" si="4"/>
        <v>0</v>
      </c>
      <c r="W6">
        <f t="shared" si="4"/>
        <v>0</v>
      </c>
      <c r="X6">
        <f t="shared" si="4"/>
        <v>0</v>
      </c>
      <c r="Y6">
        <f t="shared" si="4"/>
        <v>0</v>
      </c>
      <c r="Z6">
        <f t="shared" si="4"/>
        <v>0</v>
      </c>
      <c r="AA6">
        <f t="shared" si="4"/>
        <v>0</v>
      </c>
      <c r="AB6">
        <f t="shared" si="4"/>
        <v>0</v>
      </c>
      <c r="AC6">
        <f t="shared" si="4"/>
        <v>0</v>
      </c>
      <c r="AD6">
        <f t="shared" si="4"/>
        <v>0</v>
      </c>
      <c r="AE6">
        <f t="shared" si="4"/>
        <v>0</v>
      </c>
      <c r="AF6">
        <f t="shared" si="4"/>
        <v>0</v>
      </c>
      <c r="AG6">
        <f t="shared" si="4"/>
        <v>0</v>
      </c>
      <c r="AH6">
        <f t="shared" si="4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</row>
    <row r="7" spans="1:56">
      <c r="C7" s="4"/>
    </row>
    <row r="8" spans="1:56">
      <c r="C8" s="4" t="s">
        <v>5</v>
      </c>
      <c r="D8" t="e">
        <f>STDEV(D41:D2002)</f>
        <v>#DIV/0!</v>
      </c>
      <c r="E8" t="e">
        <f t="shared" ref="E8:AQ8" si="5">STDEV(E41:E2002)</f>
        <v>#DIV/0!</v>
      </c>
      <c r="F8" t="e">
        <f t="shared" si="5"/>
        <v>#DIV/0!</v>
      </c>
      <c r="G8" t="e">
        <f t="shared" si="5"/>
        <v>#DIV/0!</v>
      </c>
      <c r="H8" t="e">
        <f t="shared" si="5"/>
        <v>#DIV/0!</v>
      </c>
      <c r="I8" t="e">
        <f t="shared" si="5"/>
        <v>#DIV/0!</v>
      </c>
      <c r="J8" t="e">
        <f t="shared" si="5"/>
        <v>#DIV/0!</v>
      </c>
      <c r="K8" t="e">
        <f t="shared" si="5"/>
        <v>#DIV/0!</v>
      </c>
      <c r="L8" t="e">
        <f t="shared" si="5"/>
        <v>#DIV/0!</v>
      </c>
      <c r="M8" t="e">
        <f t="shared" si="5"/>
        <v>#DIV/0!</v>
      </c>
      <c r="N8" t="e">
        <f t="shared" si="5"/>
        <v>#DIV/0!</v>
      </c>
      <c r="O8" t="e">
        <f t="shared" si="5"/>
        <v>#DIV/0!</v>
      </c>
      <c r="P8" t="e">
        <f t="shared" si="5"/>
        <v>#DIV/0!</v>
      </c>
      <c r="Q8" t="e">
        <f t="shared" si="5"/>
        <v>#DIV/0!</v>
      </c>
      <c r="R8" t="e">
        <f t="shared" si="5"/>
        <v>#DIV/0!</v>
      </c>
      <c r="S8" t="e">
        <f t="shared" si="5"/>
        <v>#DIV/0!</v>
      </c>
      <c r="T8" t="e">
        <f t="shared" si="5"/>
        <v>#DIV/0!</v>
      </c>
      <c r="U8" t="e">
        <f t="shared" si="5"/>
        <v>#DIV/0!</v>
      </c>
      <c r="V8" t="e">
        <f t="shared" si="5"/>
        <v>#DIV/0!</v>
      </c>
      <c r="W8" t="e">
        <f t="shared" si="5"/>
        <v>#DIV/0!</v>
      </c>
      <c r="X8" t="e">
        <f t="shared" si="5"/>
        <v>#DIV/0!</v>
      </c>
      <c r="Y8" t="e">
        <f t="shared" si="5"/>
        <v>#DIV/0!</v>
      </c>
      <c r="Z8" t="e">
        <f t="shared" si="5"/>
        <v>#DIV/0!</v>
      </c>
      <c r="AA8" t="e">
        <f t="shared" si="5"/>
        <v>#DIV/0!</v>
      </c>
      <c r="AB8" t="e">
        <f t="shared" si="5"/>
        <v>#DIV/0!</v>
      </c>
      <c r="AC8" t="e">
        <f t="shared" si="5"/>
        <v>#DIV/0!</v>
      </c>
      <c r="AD8" t="e">
        <f t="shared" si="5"/>
        <v>#DIV/0!</v>
      </c>
      <c r="AE8" t="e">
        <f t="shared" si="5"/>
        <v>#DIV/0!</v>
      </c>
      <c r="AF8" t="e">
        <f t="shared" si="5"/>
        <v>#DIV/0!</v>
      </c>
      <c r="AG8" t="e">
        <f t="shared" si="5"/>
        <v>#DIV/0!</v>
      </c>
      <c r="AH8" t="e">
        <f t="shared" si="5"/>
        <v>#DIV/0!</v>
      </c>
      <c r="AI8" t="e">
        <f t="shared" si="5"/>
        <v>#DIV/0!</v>
      </c>
      <c r="AJ8" t="e">
        <f t="shared" si="5"/>
        <v>#DIV/0!</v>
      </c>
      <c r="AK8" t="e">
        <f t="shared" si="5"/>
        <v>#DIV/0!</v>
      </c>
      <c r="AL8" t="e">
        <f t="shared" si="5"/>
        <v>#DIV/0!</v>
      </c>
      <c r="AM8" t="e">
        <f t="shared" si="5"/>
        <v>#DIV/0!</v>
      </c>
      <c r="AN8" t="e">
        <f t="shared" si="5"/>
        <v>#DIV/0!</v>
      </c>
      <c r="AO8" t="e">
        <f t="shared" si="5"/>
        <v>#DIV/0!</v>
      </c>
      <c r="AP8" t="e">
        <f t="shared" si="5"/>
        <v>#DIV/0!</v>
      </c>
      <c r="AQ8" t="e">
        <f t="shared" si="5"/>
        <v>#DIV/0!</v>
      </c>
    </row>
    <row r="9" spans="1:56" s="6" customFormat="1" outlineLevel="1">
      <c r="C9" s="5" t="s">
        <v>9</v>
      </c>
      <c r="D9" s="6" t="e">
        <f>D5+D8</f>
        <v>#DIV/0!</v>
      </c>
      <c r="E9" s="6" t="e">
        <f t="shared" ref="E9:AQ9" si="6">E5+E8</f>
        <v>#DIV/0!</v>
      </c>
      <c r="F9" s="6" t="e">
        <f t="shared" si="6"/>
        <v>#DIV/0!</v>
      </c>
      <c r="G9" s="6" t="e">
        <f t="shared" si="6"/>
        <v>#DIV/0!</v>
      </c>
      <c r="H9" s="6" t="e">
        <f t="shared" si="6"/>
        <v>#DIV/0!</v>
      </c>
      <c r="I9" s="6" t="e">
        <f t="shared" si="6"/>
        <v>#DIV/0!</v>
      </c>
      <c r="J9" s="6" t="e">
        <f t="shared" si="6"/>
        <v>#DIV/0!</v>
      </c>
      <c r="K9" s="6" t="e">
        <f t="shared" si="6"/>
        <v>#DIV/0!</v>
      </c>
      <c r="L9" s="6" t="e">
        <f t="shared" si="6"/>
        <v>#DIV/0!</v>
      </c>
      <c r="M9" s="6" t="e">
        <f t="shared" si="6"/>
        <v>#DIV/0!</v>
      </c>
      <c r="N9" s="6" t="e">
        <f t="shared" si="6"/>
        <v>#DIV/0!</v>
      </c>
      <c r="O9" s="6" t="e">
        <f t="shared" si="6"/>
        <v>#DIV/0!</v>
      </c>
      <c r="P9" s="6" t="e">
        <f t="shared" si="6"/>
        <v>#DIV/0!</v>
      </c>
      <c r="Q9" s="6" t="e">
        <f t="shared" si="6"/>
        <v>#DIV/0!</v>
      </c>
      <c r="R9" s="6" t="e">
        <f t="shared" si="6"/>
        <v>#DIV/0!</v>
      </c>
      <c r="S9" s="6" t="e">
        <f t="shared" si="6"/>
        <v>#DIV/0!</v>
      </c>
      <c r="T9" s="6" t="e">
        <f t="shared" si="6"/>
        <v>#DIV/0!</v>
      </c>
      <c r="U9" s="6" t="e">
        <f t="shared" si="6"/>
        <v>#DIV/0!</v>
      </c>
      <c r="V9" s="6" t="e">
        <f t="shared" si="6"/>
        <v>#DIV/0!</v>
      </c>
      <c r="W9" s="6" t="e">
        <f t="shared" si="6"/>
        <v>#DIV/0!</v>
      </c>
      <c r="X9" s="6" t="e">
        <f t="shared" si="6"/>
        <v>#DIV/0!</v>
      </c>
      <c r="Y9" s="6" t="e">
        <f t="shared" si="6"/>
        <v>#DIV/0!</v>
      </c>
      <c r="Z9" s="6" t="e">
        <f t="shared" si="6"/>
        <v>#DIV/0!</v>
      </c>
      <c r="AA9" s="6" t="e">
        <f t="shared" si="6"/>
        <v>#DIV/0!</v>
      </c>
      <c r="AB9" s="6" t="e">
        <f t="shared" si="6"/>
        <v>#DIV/0!</v>
      </c>
      <c r="AC9" s="6" t="e">
        <f t="shared" si="6"/>
        <v>#DIV/0!</v>
      </c>
      <c r="AD9" s="6" t="e">
        <f t="shared" si="6"/>
        <v>#DIV/0!</v>
      </c>
      <c r="AE9" s="6" t="e">
        <f t="shared" si="6"/>
        <v>#DIV/0!</v>
      </c>
      <c r="AF9" s="6" t="e">
        <f t="shared" si="6"/>
        <v>#DIV/0!</v>
      </c>
      <c r="AG9" s="6" t="e">
        <f t="shared" si="6"/>
        <v>#DIV/0!</v>
      </c>
      <c r="AH9" s="6" t="e">
        <f t="shared" si="6"/>
        <v>#DIV/0!</v>
      </c>
      <c r="AI9" s="6" t="e">
        <f t="shared" si="6"/>
        <v>#DIV/0!</v>
      </c>
      <c r="AJ9" s="6" t="e">
        <f t="shared" si="6"/>
        <v>#DIV/0!</v>
      </c>
      <c r="AK9" s="6" t="e">
        <f t="shared" si="6"/>
        <v>#DIV/0!</v>
      </c>
      <c r="AL9" s="6" t="e">
        <f t="shared" si="6"/>
        <v>#DIV/0!</v>
      </c>
      <c r="AM9" s="6" t="e">
        <f t="shared" si="6"/>
        <v>#DIV/0!</v>
      </c>
      <c r="AN9" s="6" t="e">
        <f t="shared" si="6"/>
        <v>#DIV/0!</v>
      </c>
      <c r="AO9" s="6" t="e">
        <f t="shared" si="6"/>
        <v>#DIV/0!</v>
      </c>
      <c r="AP9" s="6" t="e">
        <f t="shared" si="6"/>
        <v>#DIV/0!</v>
      </c>
      <c r="AQ9" s="6" t="e">
        <f t="shared" si="6"/>
        <v>#DIV/0!</v>
      </c>
    </row>
    <row r="10" spans="1:56" s="6" customFormat="1" outlineLevel="1">
      <c r="C10" s="5" t="s">
        <v>8</v>
      </c>
      <c r="D10" s="6" t="e">
        <f>D5-D8</f>
        <v>#DIV/0!</v>
      </c>
      <c r="E10" s="6" t="e">
        <f t="shared" ref="E10:AQ10" si="7">E5-E8</f>
        <v>#DIV/0!</v>
      </c>
      <c r="F10" s="6" t="e">
        <f t="shared" si="7"/>
        <v>#DIV/0!</v>
      </c>
      <c r="G10" s="6" t="e">
        <f t="shared" si="7"/>
        <v>#DIV/0!</v>
      </c>
      <c r="H10" s="6" t="e">
        <f t="shared" si="7"/>
        <v>#DIV/0!</v>
      </c>
      <c r="I10" s="6" t="e">
        <f t="shared" si="7"/>
        <v>#DIV/0!</v>
      </c>
      <c r="J10" s="6" t="e">
        <f t="shared" si="7"/>
        <v>#DIV/0!</v>
      </c>
      <c r="K10" s="6" t="e">
        <f t="shared" si="7"/>
        <v>#DIV/0!</v>
      </c>
      <c r="L10" s="6" t="e">
        <f t="shared" si="7"/>
        <v>#DIV/0!</v>
      </c>
      <c r="M10" s="6" t="e">
        <f t="shared" si="7"/>
        <v>#DIV/0!</v>
      </c>
      <c r="N10" s="6" t="e">
        <f t="shared" si="7"/>
        <v>#DIV/0!</v>
      </c>
      <c r="O10" s="6" t="e">
        <f t="shared" si="7"/>
        <v>#DIV/0!</v>
      </c>
      <c r="P10" s="6" t="e">
        <f t="shared" si="7"/>
        <v>#DIV/0!</v>
      </c>
      <c r="Q10" s="6" t="e">
        <f t="shared" si="7"/>
        <v>#DIV/0!</v>
      </c>
      <c r="R10" s="6" t="e">
        <f t="shared" si="7"/>
        <v>#DIV/0!</v>
      </c>
      <c r="S10" s="6" t="e">
        <f t="shared" si="7"/>
        <v>#DIV/0!</v>
      </c>
      <c r="T10" s="6" t="e">
        <f t="shared" si="7"/>
        <v>#DIV/0!</v>
      </c>
      <c r="U10" s="6" t="e">
        <f t="shared" si="7"/>
        <v>#DIV/0!</v>
      </c>
      <c r="V10" s="6" t="e">
        <f t="shared" si="7"/>
        <v>#DIV/0!</v>
      </c>
      <c r="W10" s="6" t="e">
        <f t="shared" si="7"/>
        <v>#DIV/0!</v>
      </c>
      <c r="X10" s="6" t="e">
        <f t="shared" si="7"/>
        <v>#DIV/0!</v>
      </c>
      <c r="Y10" s="6" t="e">
        <f t="shared" si="7"/>
        <v>#DIV/0!</v>
      </c>
      <c r="Z10" s="6" t="e">
        <f t="shared" si="7"/>
        <v>#DIV/0!</v>
      </c>
      <c r="AA10" s="6" t="e">
        <f t="shared" si="7"/>
        <v>#DIV/0!</v>
      </c>
      <c r="AB10" s="6" t="e">
        <f t="shared" si="7"/>
        <v>#DIV/0!</v>
      </c>
      <c r="AC10" s="6" t="e">
        <f t="shared" si="7"/>
        <v>#DIV/0!</v>
      </c>
      <c r="AD10" s="6" t="e">
        <f t="shared" si="7"/>
        <v>#DIV/0!</v>
      </c>
      <c r="AE10" s="6" t="e">
        <f t="shared" si="7"/>
        <v>#DIV/0!</v>
      </c>
      <c r="AF10" s="6" t="e">
        <f t="shared" si="7"/>
        <v>#DIV/0!</v>
      </c>
      <c r="AG10" s="6" t="e">
        <f t="shared" si="7"/>
        <v>#DIV/0!</v>
      </c>
      <c r="AH10" s="6" t="e">
        <f t="shared" si="7"/>
        <v>#DIV/0!</v>
      </c>
      <c r="AI10" s="6" t="e">
        <f t="shared" si="7"/>
        <v>#DIV/0!</v>
      </c>
      <c r="AJ10" s="6" t="e">
        <f t="shared" si="7"/>
        <v>#DIV/0!</v>
      </c>
      <c r="AK10" s="6" t="e">
        <f t="shared" si="7"/>
        <v>#DIV/0!</v>
      </c>
      <c r="AL10" s="6" t="e">
        <f t="shared" si="7"/>
        <v>#DIV/0!</v>
      </c>
      <c r="AM10" s="6" t="e">
        <f t="shared" si="7"/>
        <v>#DIV/0!</v>
      </c>
      <c r="AN10" s="6" t="e">
        <f t="shared" si="7"/>
        <v>#DIV/0!</v>
      </c>
      <c r="AO10" s="6" t="e">
        <f t="shared" si="7"/>
        <v>#DIV/0!</v>
      </c>
      <c r="AP10" s="6" t="e">
        <f t="shared" si="7"/>
        <v>#DIV/0!</v>
      </c>
      <c r="AQ10" s="6" t="e">
        <f t="shared" si="7"/>
        <v>#DIV/0!</v>
      </c>
    </row>
    <row r="11" spans="1:56">
      <c r="C11" s="4"/>
    </row>
    <row r="12" spans="1:56">
      <c r="C12" s="4" t="s">
        <v>6</v>
      </c>
    </row>
    <row r="13" spans="1:56">
      <c r="C13" s="10">
        <v>1</v>
      </c>
      <c r="D13" s="3" t="e">
        <f t="array" ref="D13:D37">FREQUENCY(D41:D2002,$C13:$C37)/COUNT(D41:D2002)</f>
        <v>#DIV/0!</v>
      </c>
      <c r="E13" s="3" t="e">
        <f t="array" ref="E13:E37">FREQUENCY(E41:E2002,$C13:$C37)/COUNT(E41:E2002)</f>
        <v>#DIV/0!</v>
      </c>
      <c r="F13" s="3" t="e">
        <f t="array" ref="F13:F37">FREQUENCY(F41:F2002,$C13:$C37)/COUNT(F41:F2002)</f>
        <v>#DIV/0!</v>
      </c>
      <c r="G13" s="3" t="e">
        <f t="array" ref="G13:G37">FREQUENCY(G41:G2002,$C13:$C37)/COUNT(G41:G2002)</f>
        <v>#DIV/0!</v>
      </c>
      <c r="H13" s="3" t="e">
        <f t="array" ref="H13:H37">FREQUENCY(H41:H2002,$C13:$C37)/COUNT(H41:H2002)</f>
        <v>#DIV/0!</v>
      </c>
      <c r="I13" s="3" t="e">
        <f t="array" ref="I13:I37">FREQUENCY(I41:I2002,$C13:$C37)/COUNT(I41:I2002)</f>
        <v>#DIV/0!</v>
      </c>
      <c r="J13" s="3" t="e">
        <f t="array" ref="J13:J37">FREQUENCY(J41:J2002,$C13:$C37)/COUNT(J41:J2002)</f>
        <v>#DIV/0!</v>
      </c>
      <c r="K13" s="3" t="e">
        <f t="array" ref="K13:K37">FREQUENCY(K41:K2002,$C13:$C37)/COUNT(K41:K2002)</f>
        <v>#DIV/0!</v>
      </c>
      <c r="L13" s="3" t="e">
        <f t="array" ref="L13:L37">FREQUENCY(L41:L2002,$C13:$C37)/COUNT(L41:L2002)</f>
        <v>#DIV/0!</v>
      </c>
      <c r="M13" s="3" t="e">
        <f t="array" ref="M13:M37">FREQUENCY(M41:M2002,$C13:$C37)/COUNT(M41:M2002)</f>
        <v>#DIV/0!</v>
      </c>
      <c r="N13" s="3" t="e">
        <f t="array" ref="N13:N37">FREQUENCY(N41:N2002,$C13:$C37)/COUNT(N41:N2002)</f>
        <v>#DIV/0!</v>
      </c>
      <c r="O13" s="3" t="e">
        <f t="array" ref="O13:O37">FREQUENCY(O41:O2002,$C13:$C37)/COUNT(O41:O2002)</f>
        <v>#DIV/0!</v>
      </c>
      <c r="P13" s="3" t="e">
        <f t="array" ref="P13:P37">FREQUENCY(P41:P2002,$C13:$C37)/COUNT(P41:P2002)</f>
        <v>#DIV/0!</v>
      </c>
      <c r="Q13" s="3" t="e">
        <f t="array" ref="Q13:Q37">FREQUENCY(Q41:Q2002,$C13:$C37)/COUNT(Q41:Q2002)</f>
        <v>#DIV/0!</v>
      </c>
      <c r="R13" s="3" t="e">
        <f t="array" ref="R13:R37">FREQUENCY(R41:R2002,$C13:$C37)/COUNT(R41:R2002)</f>
        <v>#DIV/0!</v>
      </c>
      <c r="S13" s="3" t="e">
        <f t="array" ref="S13:S37">FREQUENCY(S41:S2002,$C13:$C37)/COUNT(S41:S2002)</f>
        <v>#DIV/0!</v>
      </c>
      <c r="T13" s="3" t="e">
        <f t="array" ref="T13:T37">FREQUENCY(T41:T2002,$C13:$C37)/COUNT(T41:T2002)</f>
        <v>#DIV/0!</v>
      </c>
      <c r="U13" s="3" t="e">
        <f t="array" ref="U13:U37">FREQUENCY(U41:U2002,$C13:$C37)/COUNT(U41:U2002)</f>
        <v>#DIV/0!</v>
      </c>
      <c r="V13" s="3" t="e">
        <f t="array" ref="V13:V37">FREQUENCY(V41:V2002,$C13:$C37)/COUNT(V41:V2002)</f>
        <v>#DIV/0!</v>
      </c>
      <c r="W13" s="3" t="e">
        <f t="array" ref="W13:W37">FREQUENCY(W41:W2002,$C13:$C37)/COUNT(W41:W2002)</f>
        <v>#DIV/0!</v>
      </c>
      <c r="X13" s="3" t="e">
        <f t="array" ref="X13:X37">FREQUENCY(X41:X2002,$C13:$C37)/COUNT(X41:X2002)</f>
        <v>#DIV/0!</v>
      </c>
      <c r="Y13" s="3" t="e">
        <f t="array" ref="Y13:Y37">FREQUENCY(Y41:Y2002,$C13:$C37)/COUNT(Y41:Y2002)</f>
        <v>#DIV/0!</v>
      </c>
      <c r="Z13" s="3" t="e">
        <f t="array" ref="Z13:Z37">FREQUENCY(Z41:Z2002,$C13:$C37)/COUNT(Z41:Z2002)</f>
        <v>#DIV/0!</v>
      </c>
      <c r="AA13" s="3" t="e">
        <f t="array" ref="AA13:AA37">FREQUENCY(AA41:AA2002,$C13:$C37)/COUNT(AA41:AA2002)</f>
        <v>#DIV/0!</v>
      </c>
      <c r="AB13" s="3" t="e">
        <f t="array" ref="AB13:AB37">FREQUENCY(AB41:AB2002,$C13:$C37)/COUNT(AB41:AB2002)</f>
        <v>#DIV/0!</v>
      </c>
      <c r="AC13" s="3" t="e">
        <f t="array" ref="AC13:AC37">FREQUENCY(AC41:AC2002,$C13:$C37)/COUNT(AC41:AC2002)</f>
        <v>#DIV/0!</v>
      </c>
      <c r="AD13" s="3" t="e">
        <f t="array" ref="AD13:AD37">FREQUENCY(AD41:AD2002,$C13:$C37)/COUNT(AD41:AD2002)</f>
        <v>#DIV/0!</v>
      </c>
      <c r="AE13" s="3" t="e">
        <f t="array" ref="AE13:AE37">FREQUENCY(AE41:AE2002,$C13:$C37)/COUNT(AE41:AE2002)</f>
        <v>#DIV/0!</v>
      </c>
      <c r="AF13" s="3" t="e">
        <f t="array" ref="AF13:AF37">FREQUENCY(AF41:AF2002,$C13:$C37)/COUNT(AF41:AF2002)</f>
        <v>#DIV/0!</v>
      </c>
      <c r="AG13" s="3" t="e">
        <f t="array" ref="AG13:AG37">FREQUENCY(AG41:AG2002,$C13:$C37)/COUNT(AG41:AG2002)</f>
        <v>#DIV/0!</v>
      </c>
      <c r="AH13" s="3" t="e">
        <f t="array" ref="AH13:AH37">FREQUENCY(AH41:AH2002,$C13:$C37)/COUNT(AH41:AH2002)</f>
        <v>#DIV/0!</v>
      </c>
      <c r="AI13" s="3" t="e">
        <f t="array" ref="AI13:AI37">FREQUENCY(AI41:AI2002,$C13:$C37)/COUNT(AI41:AI2002)</f>
        <v>#DIV/0!</v>
      </c>
      <c r="AJ13" s="3" t="e">
        <f t="array" ref="AJ13:AJ37">FREQUENCY(AJ41:AJ2002,$C13:$C37)/COUNT(AJ41:AJ2002)</f>
        <v>#DIV/0!</v>
      </c>
      <c r="AK13" s="3" t="e">
        <f t="array" ref="AK13:AK37">FREQUENCY(AK41:AK2002,$C13:$C37)/COUNT(AK41:AK2002)</f>
        <v>#DIV/0!</v>
      </c>
      <c r="AL13" s="3" t="e">
        <f t="array" ref="AL13:AL37">FREQUENCY(AL41:AL2002,$C13:$C37)/COUNT(AL41:AL2002)</f>
        <v>#DIV/0!</v>
      </c>
      <c r="AM13" s="3" t="e">
        <f t="array" ref="AM13:AM37">FREQUENCY(AM41:AM2002,$C13:$C37)/COUNT(AM41:AM2002)</f>
        <v>#DIV/0!</v>
      </c>
      <c r="AN13" s="3" t="e">
        <f t="array" ref="AN13:AN37">FREQUENCY(AN41:AN2002,$C13:$C37)/COUNT(AN41:AN2002)</f>
        <v>#DIV/0!</v>
      </c>
      <c r="AO13" s="3" t="e">
        <f t="array" ref="AO13:AO37">FREQUENCY(AO41:AO2002,$C13:$C37)/COUNT(AO41:AO2002)</f>
        <v>#DIV/0!</v>
      </c>
      <c r="AP13" s="3" t="e">
        <f t="array" ref="AP13:AP37">FREQUENCY(AP41:AP2002,$C13:$C37)/COUNT(AP41:AP2002)</f>
        <v>#DIV/0!</v>
      </c>
      <c r="AQ13" s="3" t="e">
        <f t="array" ref="AQ13:AQ37">FREQUENCY(AQ41:AQ2002,$C13:$C37)/COUNT(AQ41:AQ2002)</f>
        <v>#DIV/0!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>
      <c r="C14" s="10">
        <v>2</v>
      </c>
      <c r="D14" s="3" t="e">
        <v>#DIV/0!</v>
      </c>
      <c r="E14" s="3" t="e">
        <v>#DIV/0!</v>
      </c>
      <c r="F14" s="3" t="e">
        <v>#DIV/0!</v>
      </c>
      <c r="G14" s="3" t="e">
        <v>#DIV/0!</v>
      </c>
      <c r="H14" s="3" t="e">
        <v>#DIV/0!</v>
      </c>
      <c r="I14" s="3" t="e">
        <v>#DIV/0!</v>
      </c>
      <c r="J14" s="3" t="e">
        <v>#DIV/0!</v>
      </c>
      <c r="K14" s="3" t="e">
        <v>#DIV/0!</v>
      </c>
      <c r="L14" s="3" t="e">
        <v>#DIV/0!</v>
      </c>
      <c r="M14" s="3" t="e">
        <v>#DIV/0!</v>
      </c>
      <c r="N14" s="3" t="e">
        <v>#DIV/0!</v>
      </c>
      <c r="O14" s="3" t="e">
        <v>#DIV/0!</v>
      </c>
      <c r="P14" s="3" t="e">
        <v>#DIV/0!</v>
      </c>
      <c r="Q14" s="3" t="e">
        <v>#DIV/0!</v>
      </c>
      <c r="R14" s="3" t="e">
        <v>#DIV/0!</v>
      </c>
      <c r="S14" s="3" t="e">
        <v>#DIV/0!</v>
      </c>
      <c r="T14" s="3" t="e">
        <v>#DIV/0!</v>
      </c>
      <c r="U14" s="3" t="e">
        <v>#DIV/0!</v>
      </c>
      <c r="V14" s="3" t="e">
        <v>#DIV/0!</v>
      </c>
      <c r="W14" s="3" t="e">
        <v>#DIV/0!</v>
      </c>
      <c r="X14" s="3" t="e">
        <v>#DIV/0!</v>
      </c>
      <c r="Y14" s="3" t="e">
        <v>#DIV/0!</v>
      </c>
      <c r="Z14" s="3" t="e">
        <v>#DIV/0!</v>
      </c>
      <c r="AA14" s="3" t="e">
        <v>#DIV/0!</v>
      </c>
      <c r="AB14" s="3" t="e">
        <v>#DIV/0!</v>
      </c>
      <c r="AC14" s="3" t="e">
        <v>#DIV/0!</v>
      </c>
      <c r="AD14" s="3" t="e">
        <v>#DIV/0!</v>
      </c>
      <c r="AE14" s="3" t="e">
        <v>#DIV/0!</v>
      </c>
      <c r="AF14" s="3" t="e">
        <v>#DIV/0!</v>
      </c>
      <c r="AG14" s="3" t="e">
        <v>#DIV/0!</v>
      </c>
      <c r="AH14" s="3" t="e">
        <v>#DIV/0!</v>
      </c>
      <c r="AI14" s="3" t="e">
        <v>#DIV/0!</v>
      </c>
      <c r="AJ14" s="3" t="e">
        <v>#DIV/0!</v>
      </c>
      <c r="AK14" s="3" t="e">
        <v>#DIV/0!</v>
      </c>
      <c r="AL14" s="3" t="e">
        <v>#DIV/0!</v>
      </c>
      <c r="AM14" s="3" t="e">
        <v>#DIV/0!</v>
      </c>
      <c r="AN14" s="3" t="e">
        <v>#DIV/0!</v>
      </c>
      <c r="AO14" s="3" t="e">
        <v>#DIV/0!</v>
      </c>
      <c r="AP14" s="3" t="e">
        <v>#DIV/0!</v>
      </c>
      <c r="AQ14" s="3" t="e">
        <v>#DIV/0!</v>
      </c>
    </row>
    <row r="15" spans="1:56">
      <c r="C15" s="10">
        <v>3</v>
      </c>
      <c r="D15" s="3" t="e">
        <v>#DIV/0!</v>
      </c>
      <c r="E15" s="3" t="e">
        <v>#DIV/0!</v>
      </c>
      <c r="F15" s="3" t="e">
        <v>#DIV/0!</v>
      </c>
      <c r="G15" s="3" t="e">
        <v>#DIV/0!</v>
      </c>
      <c r="H15" s="3" t="e">
        <v>#DIV/0!</v>
      </c>
      <c r="I15" s="3" t="e">
        <v>#DIV/0!</v>
      </c>
      <c r="J15" s="3" t="e">
        <v>#DIV/0!</v>
      </c>
      <c r="K15" s="3" t="e">
        <v>#DIV/0!</v>
      </c>
      <c r="L15" s="3" t="e">
        <v>#DIV/0!</v>
      </c>
      <c r="M15" s="3" t="e">
        <v>#DIV/0!</v>
      </c>
      <c r="N15" s="3" t="e">
        <v>#DIV/0!</v>
      </c>
      <c r="O15" s="3" t="e">
        <v>#DIV/0!</v>
      </c>
      <c r="P15" s="3" t="e">
        <v>#DIV/0!</v>
      </c>
      <c r="Q15" s="3" t="e">
        <v>#DIV/0!</v>
      </c>
      <c r="R15" s="3" t="e">
        <v>#DIV/0!</v>
      </c>
      <c r="S15" s="3" t="e">
        <v>#DIV/0!</v>
      </c>
      <c r="T15" s="3" t="e">
        <v>#DIV/0!</v>
      </c>
      <c r="U15" s="3" t="e">
        <v>#DIV/0!</v>
      </c>
      <c r="V15" s="3" t="e">
        <v>#DIV/0!</v>
      </c>
      <c r="W15" s="3" t="e">
        <v>#DIV/0!</v>
      </c>
      <c r="X15" s="3" t="e">
        <v>#DIV/0!</v>
      </c>
      <c r="Y15" s="3" t="e">
        <v>#DIV/0!</v>
      </c>
      <c r="Z15" s="3" t="e">
        <v>#DIV/0!</v>
      </c>
      <c r="AA15" s="3" t="e">
        <v>#DIV/0!</v>
      </c>
      <c r="AB15" s="3" t="e">
        <v>#DIV/0!</v>
      </c>
      <c r="AC15" s="3" t="e">
        <v>#DIV/0!</v>
      </c>
      <c r="AD15" s="3" t="e">
        <v>#DIV/0!</v>
      </c>
      <c r="AE15" s="3" t="e">
        <v>#DIV/0!</v>
      </c>
      <c r="AF15" s="3" t="e">
        <v>#DIV/0!</v>
      </c>
      <c r="AG15" s="3" t="e">
        <v>#DIV/0!</v>
      </c>
      <c r="AH15" s="3" t="e">
        <v>#DIV/0!</v>
      </c>
      <c r="AI15" s="3" t="e">
        <v>#DIV/0!</v>
      </c>
      <c r="AJ15" s="3" t="e">
        <v>#DIV/0!</v>
      </c>
      <c r="AK15" s="3" t="e">
        <v>#DIV/0!</v>
      </c>
      <c r="AL15" s="3" t="e">
        <v>#DIV/0!</v>
      </c>
      <c r="AM15" s="3" t="e">
        <v>#DIV/0!</v>
      </c>
      <c r="AN15" s="3" t="e">
        <v>#DIV/0!</v>
      </c>
      <c r="AO15" s="3" t="e">
        <v>#DIV/0!</v>
      </c>
      <c r="AP15" s="3" t="e">
        <v>#DIV/0!</v>
      </c>
      <c r="AQ15" s="3" t="e">
        <v>#DIV/0!</v>
      </c>
    </row>
    <row r="16" spans="1:56">
      <c r="C16" s="10">
        <v>4</v>
      </c>
      <c r="D16" s="3" t="e">
        <v>#DIV/0!</v>
      </c>
      <c r="E16" s="3" t="e">
        <v>#DIV/0!</v>
      </c>
      <c r="F16" s="3" t="e">
        <v>#DIV/0!</v>
      </c>
      <c r="G16" s="3" t="e">
        <v>#DIV/0!</v>
      </c>
      <c r="H16" s="3" t="e">
        <v>#DIV/0!</v>
      </c>
      <c r="I16" s="3" t="e">
        <v>#DIV/0!</v>
      </c>
      <c r="J16" s="3" t="e">
        <v>#DIV/0!</v>
      </c>
      <c r="K16" s="3" t="e">
        <v>#DIV/0!</v>
      </c>
      <c r="L16" s="3" t="e">
        <v>#DIV/0!</v>
      </c>
      <c r="M16" s="3" t="e">
        <v>#DIV/0!</v>
      </c>
      <c r="N16" s="3" t="e">
        <v>#DIV/0!</v>
      </c>
      <c r="O16" s="3" t="e">
        <v>#DIV/0!</v>
      </c>
      <c r="P16" s="3" t="e">
        <v>#DIV/0!</v>
      </c>
      <c r="Q16" s="3" t="e">
        <v>#DIV/0!</v>
      </c>
      <c r="R16" s="3" t="e">
        <v>#DIV/0!</v>
      </c>
      <c r="S16" s="3" t="e">
        <v>#DIV/0!</v>
      </c>
      <c r="T16" s="3" t="e">
        <v>#DIV/0!</v>
      </c>
      <c r="U16" s="3" t="e">
        <v>#DIV/0!</v>
      </c>
      <c r="V16" s="3" t="e">
        <v>#DIV/0!</v>
      </c>
      <c r="W16" s="3" t="e">
        <v>#DIV/0!</v>
      </c>
      <c r="X16" s="3" t="e">
        <v>#DIV/0!</v>
      </c>
      <c r="Y16" s="3" t="e">
        <v>#DIV/0!</v>
      </c>
      <c r="Z16" s="3" t="e">
        <v>#DIV/0!</v>
      </c>
      <c r="AA16" s="3" t="e">
        <v>#DIV/0!</v>
      </c>
      <c r="AB16" s="3" t="e">
        <v>#DIV/0!</v>
      </c>
      <c r="AC16" s="3" t="e">
        <v>#DIV/0!</v>
      </c>
      <c r="AD16" s="3" t="e">
        <v>#DIV/0!</v>
      </c>
      <c r="AE16" s="3" t="e">
        <v>#DIV/0!</v>
      </c>
      <c r="AF16" s="3" t="e">
        <v>#DIV/0!</v>
      </c>
      <c r="AG16" s="3" t="e">
        <v>#DIV/0!</v>
      </c>
      <c r="AH16" s="3" t="e">
        <v>#DIV/0!</v>
      </c>
      <c r="AI16" s="3" t="e">
        <v>#DIV/0!</v>
      </c>
      <c r="AJ16" s="3" t="e">
        <v>#DIV/0!</v>
      </c>
      <c r="AK16" s="3" t="e">
        <v>#DIV/0!</v>
      </c>
      <c r="AL16" s="3" t="e">
        <v>#DIV/0!</v>
      </c>
      <c r="AM16" s="3" t="e">
        <v>#DIV/0!</v>
      </c>
      <c r="AN16" s="3" t="e">
        <v>#DIV/0!</v>
      </c>
      <c r="AO16" s="3" t="e">
        <v>#DIV/0!</v>
      </c>
      <c r="AP16" s="3" t="e">
        <v>#DIV/0!</v>
      </c>
      <c r="AQ16" s="3" t="e">
        <v>#DIV/0!</v>
      </c>
    </row>
    <row r="17" spans="3:43">
      <c r="C17" s="10">
        <v>5</v>
      </c>
      <c r="D17" s="3" t="e">
        <v>#DIV/0!</v>
      </c>
      <c r="E17" s="3" t="e">
        <v>#DIV/0!</v>
      </c>
      <c r="F17" s="3" t="e">
        <v>#DIV/0!</v>
      </c>
      <c r="G17" s="3" t="e">
        <v>#DIV/0!</v>
      </c>
      <c r="H17" s="3" t="e">
        <v>#DIV/0!</v>
      </c>
      <c r="I17" s="3" t="e">
        <v>#DIV/0!</v>
      </c>
      <c r="J17" s="3" t="e">
        <v>#DIV/0!</v>
      </c>
      <c r="K17" s="3" t="e">
        <v>#DIV/0!</v>
      </c>
      <c r="L17" s="3" t="e">
        <v>#DIV/0!</v>
      </c>
      <c r="M17" s="3" t="e">
        <v>#DIV/0!</v>
      </c>
      <c r="N17" s="3" t="e">
        <v>#DIV/0!</v>
      </c>
      <c r="O17" s="3" t="e">
        <v>#DIV/0!</v>
      </c>
      <c r="P17" s="3" t="e">
        <v>#DIV/0!</v>
      </c>
      <c r="Q17" s="3" t="e">
        <v>#DIV/0!</v>
      </c>
      <c r="R17" s="3" t="e">
        <v>#DIV/0!</v>
      </c>
      <c r="S17" s="3" t="e">
        <v>#DIV/0!</v>
      </c>
      <c r="T17" s="3" t="e">
        <v>#DIV/0!</v>
      </c>
      <c r="U17" s="3" t="e">
        <v>#DIV/0!</v>
      </c>
      <c r="V17" s="3" t="e">
        <v>#DIV/0!</v>
      </c>
      <c r="W17" s="3" t="e">
        <v>#DIV/0!</v>
      </c>
      <c r="X17" s="3" t="e">
        <v>#DIV/0!</v>
      </c>
      <c r="Y17" s="3" t="e">
        <v>#DIV/0!</v>
      </c>
      <c r="Z17" s="3" t="e">
        <v>#DIV/0!</v>
      </c>
      <c r="AA17" s="3" t="e">
        <v>#DIV/0!</v>
      </c>
      <c r="AB17" s="3" t="e">
        <v>#DIV/0!</v>
      </c>
      <c r="AC17" s="3" t="e">
        <v>#DIV/0!</v>
      </c>
      <c r="AD17" s="3" t="e">
        <v>#DIV/0!</v>
      </c>
      <c r="AE17" s="3" t="e">
        <v>#DIV/0!</v>
      </c>
      <c r="AF17" s="3" t="e">
        <v>#DIV/0!</v>
      </c>
      <c r="AG17" s="3" t="e">
        <v>#DIV/0!</v>
      </c>
      <c r="AH17" s="3" t="e">
        <v>#DIV/0!</v>
      </c>
      <c r="AI17" s="3" t="e">
        <v>#DIV/0!</v>
      </c>
      <c r="AJ17" s="3" t="e">
        <v>#DIV/0!</v>
      </c>
      <c r="AK17" s="3" t="e">
        <v>#DIV/0!</v>
      </c>
      <c r="AL17" s="3" t="e">
        <v>#DIV/0!</v>
      </c>
      <c r="AM17" s="3" t="e">
        <v>#DIV/0!</v>
      </c>
      <c r="AN17" s="3" t="e">
        <v>#DIV/0!</v>
      </c>
      <c r="AO17" s="3" t="e">
        <v>#DIV/0!</v>
      </c>
      <c r="AP17" s="3" t="e">
        <v>#DIV/0!</v>
      </c>
      <c r="AQ17" s="3" t="e">
        <v>#DIV/0!</v>
      </c>
    </row>
    <row r="18" spans="3:43">
      <c r="C18" s="10">
        <v>6</v>
      </c>
      <c r="D18" s="3" t="e">
        <v>#DIV/0!</v>
      </c>
      <c r="E18" s="3" t="e">
        <v>#DIV/0!</v>
      </c>
      <c r="F18" s="3" t="e">
        <v>#DIV/0!</v>
      </c>
      <c r="G18" s="3" t="e">
        <v>#DIV/0!</v>
      </c>
      <c r="H18" s="3" t="e">
        <v>#DIV/0!</v>
      </c>
      <c r="I18" s="3" t="e">
        <v>#DIV/0!</v>
      </c>
      <c r="J18" s="3" t="e">
        <v>#DIV/0!</v>
      </c>
      <c r="K18" s="3" t="e">
        <v>#DIV/0!</v>
      </c>
      <c r="L18" s="3" t="e">
        <v>#DIV/0!</v>
      </c>
      <c r="M18" s="3" t="e">
        <v>#DIV/0!</v>
      </c>
      <c r="N18" s="3" t="e">
        <v>#DIV/0!</v>
      </c>
      <c r="O18" s="3" t="e">
        <v>#DIV/0!</v>
      </c>
      <c r="P18" s="3" t="e">
        <v>#DIV/0!</v>
      </c>
      <c r="Q18" s="3" t="e">
        <v>#DIV/0!</v>
      </c>
      <c r="R18" s="3" t="e">
        <v>#DIV/0!</v>
      </c>
      <c r="S18" s="3" t="e">
        <v>#DIV/0!</v>
      </c>
      <c r="T18" s="3" t="e">
        <v>#DIV/0!</v>
      </c>
      <c r="U18" s="3" t="e">
        <v>#DIV/0!</v>
      </c>
      <c r="V18" s="3" t="e">
        <v>#DIV/0!</v>
      </c>
      <c r="W18" s="3" t="e">
        <v>#DIV/0!</v>
      </c>
      <c r="X18" s="3" t="e">
        <v>#DIV/0!</v>
      </c>
      <c r="Y18" s="3" t="e">
        <v>#DIV/0!</v>
      </c>
      <c r="Z18" s="3" t="e">
        <v>#DIV/0!</v>
      </c>
      <c r="AA18" s="3" t="e">
        <v>#DIV/0!</v>
      </c>
      <c r="AB18" s="3" t="e">
        <v>#DIV/0!</v>
      </c>
      <c r="AC18" s="3" t="e">
        <v>#DIV/0!</v>
      </c>
      <c r="AD18" s="3" t="e">
        <v>#DIV/0!</v>
      </c>
      <c r="AE18" s="3" t="e">
        <v>#DIV/0!</v>
      </c>
      <c r="AF18" s="3" t="e">
        <v>#DIV/0!</v>
      </c>
      <c r="AG18" s="3" t="e">
        <v>#DIV/0!</v>
      </c>
      <c r="AH18" s="3" t="e">
        <v>#DIV/0!</v>
      </c>
      <c r="AI18" s="3" t="e">
        <v>#DIV/0!</v>
      </c>
      <c r="AJ18" s="3" t="e">
        <v>#DIV/0!</v>
      </c>
      <c r="AK18" s="3" t="e">
        <v>#DIV/0!</v>
      </c>
      <c r="AL18" s="3" t="e">
        <v>#DIV/0!</v>
      </c>
      <c r="AM18" s="3" t="e">
        <v>#DIV/0!</v>
      </c>
      <c r="AN18" s="3" t="e">
        <v>#DIV/0!</v>
      </c>
      <c r="AO18" s="3" t="e">
        <v>#DIV/0!</v>
      </c>
      <c r="AP18" s="3" t="e">
        <v>#DIV/0!</v>
      </c>
      <c r="AQ18" s="3" t="e">
        <v>#DIV/0!</v>
      </c>
    </row>
    <row r="19" spans="3:43">
      <c r="C19" s="10">
        <v>7</v>
      </c>
      <c r="D19" s="3" t="e">
        <v>#DIV/0!</v>
      </c>
      <c r="E19" s="3" t="e">
        <v>#DIV/0!</v>
      </c>
      <c r="F19" s="3" t="e">
        <v>#DIV/0!</v>
      </c>
      <c r="G19" s="3" t="e">
        <v>#DIV/0!</v>
      </c>
      <c r="H19" s="3" t="e">
        <v>#DIV/0!</v>
      </c>
      <c r="I19" s="3" t="e">
        <v>#DIV/0!</v>
      </c>
      <c r="J19" s="3" t="e">
        <v>#DIV/0!</v>
      </c>
      <c r="K19" s="3" t="e">
        <v>#DIV/0!</v>
      </c>
      <c r="L19" s="3" t="e">
        <v>#DIV/0!</v>
      </c>
      <c r="M19" s="3" t="e">
        <v>#DIV/0!</v>
      </c>
      <c r="N19" s="3" t="e">
        <v>#DIV/0!</v>
      </c>
      <c r="O19" s="3" t="e">
        <v>#DIV/0!</v>
      </c>
      <c r="P19" s="3" t="e">
        <v>#DIV/0!</v>
      </c>
      <c r="Q19" s="3" t="e">
        <v>#DIV/0!</v>
      </c>
      <c r="R19" s="3" t="e">
        <v>#DIV/0!</v>
      </c>
      <c r="S19" s="3" t="e">
        <v>#DIV/0!</v>
      </c>
      <c r="T19" s="3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3" t="e">
        <v>#DIV/0!</v>
      </c>
      <c r="AJ19" s="3" t="e">
        <v>#DIV/0!</v>
      </c>
      <c r="AK19" s="3" t="e">
        <v>#DIV/0!</v>
      </c>
      <c r="AL19" s="3" t="e">
        <v>#DIV/0!</v>
      </c>
      <c r="AM19" s="3" t="e">
        <v>#DIV/0!</v>
      </c>
      <c r="AN19" s="3" t="e">
        <v>#DIV/0!</v>
      </c>
      <c r="AO19" s="3" t="e">
        <v>#DIV/0!</v>
      </c>
      <c r="AP19" s="3" t="e">
        <v>#DIV/0!</v>
      </c>
      <c r="AQ19" s="3" t="e">
        <v>#DIV/0!</v>
      </c>
    </row>
    <row r="20" spans="3:43">
      <c r="C20" s="10">
        <v>8</v>
      </c>
      <c r="D20" s="3" t="e">
        <v>#DIV/0!</v>
      </c>
      <c r="E20" s="3" t="e">
        <v>#DIV/0!</v>
      </c>
      <c r="F20" s="3" t="e">
        <v>#DIV/0!</v>
      </c>
      <c r="G20" s="3" t="e">
        <v>#DIV/0!</v>
      </c>
      <c r="H20" s="3" t="e">
        <v>#DIV/0!</v>
      </c>
      <c r="I20" s="3" t="e">
        <v>#DIV/0!</v>
      </c>
      <c r="J20" s="3" t="e">
        <v>#DIV/0!</v>
      </c>
      <c r="K20" s="3" t="e">
        <v>#DIV/0!</v>
      </c>
      <c r="L20" s="3" t="e">
        <v>#DIV/0!</v>
      </c>
      <c r="M20" s="3" t="e">
        <v>#DIV/0!</v>
      </c>
      <c r="N20" s="3" t="e">
        <v>#DIV/0!</v>
      </c>
      <c r="O20" s="3" t="e">
        <v>#DIV/0!</v>
      </c>
      <c r="P20" s="3" t="e">
        <v>#DIV/0!</v>
      </c>
      <c r="Q20" s="3" t="e">
        <v>#DIV/0!</v>
      </c>
      <c r="R20" s="3" t="e">
        <v>#DIV/0!</v>
      </c>
      <c r="S20" s="3" t="e">
        <v>#DIV/0!</v>
      </c>
      <c r="T20" s="3" t="e">
        <v>#DIV/0!</v>
      </c>
      <c r="U20" s="3" t="e">
        <v>#DIV/0!</v>
      </c>
      <c r="V20" s="3" t="e">
        <v>#DIV/0!</v>
      </c>
      <c r="W20" s="3" t="e">
        <v>#DIV/0!</v>
      </c>
      <c r="X20" s="3" t="e">
        <v>#DIV/0!</v>
      </c>
      <c r="Y20" s="3" t="e">
        <v>#DIV/0!</v>
      </c>
      <c r="Z20" s="3" t="e">
        <v>#DIV/0!</v>
      </c>
      <c r="AA20" s="3" t="e">
        <v>#DIV/0!</v>
      </c>
      <c r="AB20" s="3" t="e">
        <v>#DIV/0!</v>
      </c>
      <c r="AC20" s="3" t="e">
        <v>#DIV/0!</v>
      </c>
      <c r="AD20" s="3" t="e">
        <v>#DIV/0!</v>
      </c>
      <c r="AE20" s="3" t="e">
        <v>#DIV/0!</v>
      </c>
      <c r="AF20" s="3" t="e">
        <v>#DIV/0!</v>
      </c>
      <c r="AG20" s="3" t="e">
        <v>#DIV/0!</v>
      </c>
      <c r="AH20" s="3" t="e">
        <v>#DIV/0!</v>
      </c>
      <c r="AI20" s="3" t="e">
        <v>#DIV/0!</v>
      </c>
      <c r="AJ20" s="3" t="e">
        <v>#DIV/0!</v>
      </c>
      <c r="AK20" s="3" t="e">
        <v>#DIV/0!</v>
      </c>
      <c r="AL20" s="3" t="e">
        <v>#DIV/0!</v>
      </c>
      <c r="AM20" s="3" t="e">
        <v>#DIV/0!</v>
      </c>
      <c r="AN20" s="3" t="e">
        <v>#DIV/0!</v>
      </c>
      <c r="AO20" s="3" t="e">
        <v>#DIV/0!</v>
      </c>
      <c r="AP20" s="3" t="e">
        <v>#DIV/0!</v>
      </c>
      <c r="AQ20" s="3" t="e">
        <v>#DIV/0!</v>
      </c>
    </row>
    <row r="21" spans="3:43">
      <c r="C21" s="10">
        <v>9</v>
      </c>
      <c r="D21" s="3" t="e">
        <v>#DIV/0!</v>
      </c>
      <c r="E21" s="3" t="e">
        <v>#DIV/0!</v>
      </c>
      <c r="F21" s="3" t="e">
        <v>#DIV/0!</v>
      </c>
      <c r="G21" s="3" t="e">
        <v>#DIV/0!</v>
      </c>
      <c r="H21" s="3" t="e">
        <v>#DIV/0!</v>
      </c>
      <c r="I21" s="3" t="e">
        <v>#DIV/0!</v>
      </c>
      <c r="J21" s="3" t="e">
        <v>#DIV/0!</v>
      </c>
      <c r="K21" s="3" t="e">
        <v>#DIV/0!</v>
      </c>
      <c r="L21" s="3" t="e">
        <v>#DIV/0!</v>
      </c>
      <c r="M21" s="3" t="e">
        <v>#DIV/0!</v>
      </c>
      <c r="N21" s="3" t="e">
        <v>#DIV/0!</v>
      </c>
      <c r="O21" s="3" t="e">
        <v>#DIV/0!</v>
      </c>
      <c r="P21" s="3" t="e">
        <v>#DIV/0!</v>
      </c>
      <c r="Q21" s="3" t="e">
        <v>#DIV/0!</v>
      </c>
      <c r="R21" s="3" t="e">
        <v>#DIV/0!</v>
      </c>
      <c r="S21" s="3" t="e">
        <v>#DIV/0!</v>
      </c>
      <c r="T21" s="3" t="e">
        <v>#DIV/0!</v>
      </c>
      <c r="U21" s="3" t="e">
        <v>#DIV/0!</v>
      </c>
      <c r="V21" s="3" t="e">
        <v>#DIV/0!</v>
      </c>
      <c r="W21" s="3" t="e">
        <v>#DIV/0!</v>
      </c>
      <c r="X21" s="3" t="e">
        <v>#DIV/0!</v>
      </c>
      <c r="Y21" s="3" t="e">
        <v>#DIV/0!</v>
      </c>
      <c r="Z21" s="3" t="e">
        <v>#DIV/0!</v>
      </c>
      <c r="AA21" s="3" t="e">
        <v>#DIV/0!</v>
      </c>
      <c r="AB21" s="3" t="e">
        <v>#DIV/0!</v>
      </c>
      <c r="AC21" s="3" t="e">
        <v>#DIV/0!</v>
      </c>
      <c r="AD21" s="3" t="e">
        <v>#DIV/0!</v>
      </c>
      <c r="AE21" s="3" t="e">
        <v>#DIV/0!</v>
      </c>
      <c r="AF21" s="3" t="e">
        <v>#DIV/0!</v>
      </c>
      <c r="AG21" s="3" t="e">
        <v>#DIV/0!</v>
      </c>
      <c r="AH21" s="3" t="e">
        <v>#DIV/0!</v>
      </c>
      <c r="AI21" s="3" t="e">
        <v>#DIV/0!</v>
      </c>
      <c r="AJ21" s="3" t="e">
        <v>#DIV/0!</v>
      </c>
      <c r="AK21" s="3" t="e">
        <v>#DIV/0!</v>
      </c>
      <c r="AL21" s="3" t="e">
        <v>#DIV/0!</v>
      </c>
      <c r="AM21" s="3" t="e">
        <v>#DIV/0!</v>
      </c>
      <c r="AN21" s="3" t="e">
        <v>#DIV/0!</v>
      </c>
      <c r="AO21" s="3" t="e">
        <v>#DIV/0!</v>
      </c>
      <c r="AP21" s="3" t="e">
        <v>#DIV/0!</v>
      </c>
      <c r="AQ21" s="3" t="e">
        <v>#DIV/0!</v>
      </c>
    </row>
    <row r="22" spans="3:43">
      <c r="C22" s="10">
        <v>10</v>
      </c>
      <c r="D22" s="3" t="e">
        <v>#DIV/0!</v>
      </c>
      <c r="E22" s="3" t="e">
        <v>#DIV/0!</v>
      </c>
      <c r="F22" s="3" t="e">
        <v>#DIV/0!</v>
      </c>
      <c r="G22" s="3" t="e">
        <v>#DIV/0!</v>
      </c>
      <c r="H22" s="3" t="e">
        <v>#DIV/0!</v>
      </c>
      <c r="I22" s="3" t="e">
        <v>#DIV/0!</v>
      </c>
      <c r="J22" s="3" t="e">
        <v>#DIV/0!</v>
      </c>
      <c r="K22" s="3" t="e">
        <v>#DIV/0!</v>
      </c>
      <c r="L22" s="3" t="e">
        <v>#DIV/0!</v>
      </c>
      <c r="M22" s="3" t="e">
        <v>#DIV/0!</v>
      </c>
      <c r="N22" s="3" t="e">
        <v>#DIV/0!</v>
      </c>
      <c r="O22" s="3" t="e">
        <v>#DIV/0!</v>
      </c>
      <c r="P22" s="3" t="e">
        <v>#DIV/0!</v>
      </c>
      <c r="Q22" s="3" t="e">
        <v>#DIV/0!</v>
      </c>
      <c r="R22" s="3" t="e">
        <v>#DIV/0!</v>
      </c>
      <c r="S22" s="3" t="e">
        <v>#DIV/0!</v>
      </c>
      <c r="T22" s="3" t="e">
        <v>#DIV/0!</v>
      </c>
      <c r="U22" s="3" t="e">
        <v>#DIV/0!</v>
      </c>
      <c r="V22" s="3" t="e">
        <v>#DIV/0!</v>
      </c>
      <c r="W22" s="3" t="e">
        <v>#DIV/0!</v>
      </c>
      <c r="X22" s="3" t="e">
        <v>#DIV/0!</v>
      </c>
      <c r="Y22" s="3" t="e">
        <v>#DIV/0!</v>
      </c>
      <c r="Z22" s="3" t="e">
        <v>#DIV/0!</v>
      </c>
      <c r="AA22" s="3" t="e">
        <v>#DIV/0!</v>
      </c>
      <c r="AB22" s="3" t="e">
        <v>#DIV/0!</v>
      </c>
      <c r="AC22" s="3" t="e">
        <v>#DIV/0!</v>
      </c>
      <c r="AD22" s="3" t="e">
        <v>#DIV/0!</v>
      </c>
      <c r="AE22" s="3" t="e">
        <v>#DIV/0!</v>
      </c>
      <c r="AF22" s="3" t="e">
        <v>#DIV/0!</v>
      </c>
      <c r="AG22" s="3" t="e">
        <v>#DIV/0!</v>
      </c>
      <c r="AH22" s="3" t="e">
        <v>#DIV/0!</v>
      </c>
      <c r="AI22" s="3" t="e">
        <v>#DIV/0!</v>
      </c>
      <c r="AJ22" s="3" t="e">
        <v>#DIV/0!</v>
      </c>
      <c r="AK22" s="3" t="e">
        <v>#DIV/0!</v>
      </c>
      <c r="AL22" s="3" t="e">
        <v>#DIV/0!</v>
      </c>
      <c r="AM22" s="3" t="e">
        <v>#DIV/0!</v>
      </c>
      <c r="AN22" s="3" t="e">
        <v>#DIV/0!</v>
      </c>
      <c r="AO22" s="3" t="e">
        <v>#DIV/0!</v>
      </c>
      <c r="AP22" s="3" t="e">
        <v>#DIV/0!</v>
      </c>
      <c r="AQ22" s="3" t="e">
        <v>#DIV/0!</v>
      </c>
    </row>
    <row r="23" spans="3:43">
      <c r="C23" s="10">
        <v>11</v>
      </c>
      <c r="D23" s="3" t="e">
        <v>#DIV/0!</v>
      </c>
      <c r="E23" s="3" t="e">
        <v>#DIV/0!</v>
      </c>
      <c r="F23" s="3" t="e">
        <v>#DIV/0!</v>
      </c>
      <c r="G23" s="3" t="e">
        <v>#DIV/0!</v>
      </c>
      <c r="H23" s="3" t="e">
        <v>#DIV/0!</v>
      </c>
      <c r="I23" s="3" t="e">
        <v>#DIV/0!</v>
      </c>
      <c r="J23" s="3" t="e">
        <v>#DIV/0!</v>
      </c>
      <c r="K23" s="3" t="e">
        <v>#DIV/0!</v>
      </c>
      <c r="L23" s="3" t="e">
        <v>#DIV/0!</v>
      </c>
      <c r="M23" s="3" t="e">
        <v>#DIV/0!</v>
      </c>
      <c r="N23" s="3" t="e">
        <v>#DIV/0!</v>
      </c>
      <c r="O23" s="3" t="e">
        <v>#DIV/0!</v>
      </c>
      <c r="P23" s="3" t="e">
        <v>#DIV/0!</v>
      </c>
      <c r="Q23" s="3" t="e">
        <v>#DIV/0!</v>
      </c>
      <c r="R23" s="3" t="e">
        <v>#DIV/0!</v>
      </c>
      <c r="S23" s="3" t="e">
        <v>#DIV/0!</v>
      </c>
      <c r="T23" s="3" t="e">
        <v>#DIV/0!</v>
      </c>
      <c r="U23" s="3" t="e">
        <v>#DIV/0!</v>
      </c>
      <c r="V23" s="3" t="e">
        <v>#DIV/0!</v>
      </c>
      <c r="W23" s="3" t="e">
        <v>#DIV/0!</v>
      </c>
      <c r="X23" s="3" t="e">
        <v>#DIV/0!</v>
      </c>
      <c r="Y23" s="3" t="e">
        <v>#DIV/0!</v>
      </c>
      <c r="Z23" s="3" t="e">
        <v>#DIV/0!</v>
      </c>
      <c r="AA23" s="3" t="e">
        <v>#DIV/0!</v>
      </c>
      <c r="AB23" s="3" t="e">
        <v>#DIV/0!</v>
      </c>
      <c r="AC23" s="3" t="e">
        <v>#DIV/0!</v>
      </c>
      <c r="AD23" s="3" t="e">
        <v>#DIV/0!</v>
      </c>
      <c r="AE23" s="3" t="e">
        <v>#DIV/0!</v>
      </c>
      <c r="AF23" s="3" t="e">
        <v>#DIV/0!</v>
      </c>
      <c r="AG23" s="3" t="e">
        <v>#DIV/0!</v>
      </c>
      <c r="AH23" s="3" t="e">
        <v>#DIV/0!</v>
      </c>
      <c r="AI23" s="3" t="e">
        <v>#DIV/0!</v>
      </c>
      <c r="AJ23" s="3" t="e">
        <v>#DIV/0!</v>
      </c>
      <c r="AK23" s="3" t="e">
        <v>#DIV/0!</v>
      </c>
      <c r="AL23" s="3" t="e">
        <v>#DIV/0!</v>
      </c>
      <c r="AM23" s="3" t="e">
        <v>#DIV/0!</v>
      </c>
      <c r="AN23" s="3" t="e">
        <v>#DIV/0!</v>
      </c>
      <c r="AO23" s="3" t="e">
        <v>#DIV/0!</v>
      </c>
      <c r="AP23" s="3" t="e">
        <v>#DIV/0!</v>
      </c>
      <c r="AQ23" s="3" t="e">
        <v>#DIV/0!</v>
      </c>
    </row>
    <row r="24" spans="3:43">
      <c r="C24" s="10">
        <v>12</v>
      </c>
      <c r="D24" s="3" t="e">
        <v>#DIV/0!</v>
      </c>
      <c r="E24" s="3" t="e">
        <v>#DIV/0!</v>
      </c>
      <c r="F24" s="3" t="e">
        <v>#DIV/0!</v>
      </c>
      <c r="G24" s="3" t="e">
        <v>#DIV/0!</v>
      </c>
      <c r="H24" s="3" t="e">
        <v>#DIV/0!</v>
      </c>
      <c r="I24" s="3" t="e">
        <v>#DIV/0!</v>
      </c>
      <c r="J24" s="3" t="e">
        <v>#DIV/0!</v>
      </c>
      <c r="K24" s="3" t="e">
        <v>#DIV/0!</v>
      </c>
      <c r="L24" s="3" t="e">
        <v>#DIV/0!</v>
      </c>
      <c r="M24" s="3" t="e">
        <v>#DIV/0!</v>
      </c>
      <c r="N24" s="3" t="e">
        <v>#DIV/0!</v>
      </c>
      <c r="O24" s="3" t="e">
        <v>#DIV/0!</v>
      </c>
      <c r="P24" s="3" t="e">
        <v>#DIV/0!</v>
      </c>
      <c r="Q24" s="3" t="e">
        <v>#DIV/0!</v>
      </c>
      <c r="R24" s="3" t="e">
        <v>#DIV/0!</v>
      </c>
      <c r="S24" s="3" t="e">
        <v>#DIV/0!</v>
      </c>
      <c r="T24" s="3" t="e">
        <v>#DIV/0!</v>
      </c>
      <c r="U24" s="3" t="e">
        <v>#DIV/0!</v>
      </c>
      <c r="V24" s="3" t="e">
        <v>#DIV/0!</v>
      </c>
      <c r="W24" s="3" t="e">
        <v>#DIV/0!</v>
      </c>
      <c r="X24" s="3" t="e">
        <v>#DIV/0!</v>
      </c>
      <c r="Y24" s="3" t="e">
        <v>#DIV/0!</v>
      </c>
      <c r="Z24" s="3" t="e">
        <v>#DIV/0!</v>
      </c>
      <c r="AA24" s="3" t="e">
        <v>#DIV/0!</v>
      </c>
      <c r="AB24" s="3" t="e">
        <v>#DIV/0!</v>
      </c>
      <c r="AC24" s="3" t="e">
        <v>#DIV/0!</v>
      </c>
      <c r="AD24" s="3" t="e">
        <v>#DIV/0!</v>
      </c>
      <c r="AE24" s="3" t="e">
        <v>#DIV/0!</v>
      </c>
      <c r="AF24" s="3" t="e">
        <v>#DIV/0!</v>
      </c>
      <c r="AG24" s="3" t="e">
        <v>#DIV/0!</v>
      </c>
      <c r="AH24" s="3" t="e">
        <v>#DIV/0!</v>
      </c>
      <c r="AI24" s="3" t="e">
        <v>#DIV/0!</v>
      </c>
      <c r="AJ24" s="3" t="e">
        <v>#DIV/0!</v>
      </c>
      <c r="AK24" s="3" t="e">
        <v>#DIV/0!</v>
      </c>
      <c r="AL24" s="3" t="e">
        <v>#DIV/0!</v>
      </c>
      <c r="AM24" s="3" t="e">
        <v>#DIV/0!</v>
      </c>
      <c r="AN24" s="3" t="e">
        <v>#DIV/0!</v>
      </c>
      <c r="AO24" s="3" t="e">
        <v>#DIV/0!</v>
      </c>
      <c r="AP24" s="3" t="e">
        <v>#DIV/0!</v>
      </c>
      <c r="AQ24" s="3" t="e">
        <v>#DIV/0!</v>
      </c>
    </row>
    <row r="25" spans="3:43">
      <c r="C25" s="10">
        <v>13</v>
      </c>
      <c r="D25" s="3" t="e">
        <v>#DIV/0!</v>
      </c>
      <c r="E25" s="3" t="e">
        <v>#DIV/0!</v>
      </c>
      <c r="F25" s="3" t="e">
        <v>#DIV/0!</v>
      </c>
      <c r="G25" s="3" t="e">
        <v>#DIV/0!</v>
      </c>
      <c r="H25" s="3" t="e">
        <v>#DIV/0!</v>
      </c>
      <c r="I25" s="3" t="e">
        <v>#DIV/0!</v>
      </c>
      <c r="J25" s="3" t="e">
        <v>#DIV/0!</v>
      </c>
      <c r="K25" s="3" t="e">
        <v>#DIV/0!</v>
      </c>
      <c r="L25" s="3" t="e">
        <v>#DIV/0!</v>
      </c>
      <c r="M25" s="3" t="e">
        <v>#DIV/0!</v>
      </c>
      <c r="N25" s="3" t="e">
        <v>#DIV/0!</v>
      </c>
      <c r="O25" s="3" t="e">
        <v>#DIV/0!</v>
      </c>
      <c r="P25" s="3" t="e">
        <v>#DIV/0!</v>
      </c>
      <c r="Q25" s="3" t="e">
        <v>#DIV/0!</v>
      </c>
      <c r="R25" s="3" t="e">
        <v>#DIV/0!</v>
      </c>
      <c r="S25" s="3" t="e">
        <v>#DIV/0!</v>
      </c>
      <c r="T25" s="3" t="e">
        <v>#DIV/0!</v>
      </c>
      <c r="U25" s="3" t="e">
        <v>#DIV/0!</v>
      </c>
      <c r="V25" s="3" t="e">
        <v>#DIV/0!</v>
      </c>
      <c r="W25" s="3" t="e">
        <v>#DIV/0!</v>
      </c>
      <c r="X25" s="3" t="e">
        <v>#DIV/0!</v>
      </c>
      <c r="Y25" s="3" t="e">
        <v>#DIV/0!</v>
      </c>
      <c r="Z25" s="3" t="e">
        <v>#DIV/0!</v>
      </c>
      <c r="AA25" s="3" t="e">
        <v>#DIV/0!</v>
      </c>
      <c r="AB25" s="3" t="e">
        <v>#DIV/0!</v>
      </c>
      <c r="AC25" s="3" t="e">
        <v>#DIV/0!</v>
      </c>
      <c r="AD25" s="3" t="e">
        <v>#DIV/0!</v>
      </c>
      <c r="AE25" s="3" t="e">
        <v>#DIV/0!</v>
      </c>
      <c r="AF25" s="3" t="e">
        <v>#DIV/0!</v>
      </c>
      <c r="AG25" s="3" t="e">
        <v>#DIV/0!</v>
      </c>
      <c r="AH25" s="3" t="e">
        <v>#DIV/0!</v>
      </c>
      <c r="AI25" s="3" t="e">
        <v>#DIV/0!</v>
      </c>
      <c r="AJ25" s="3" t="e">
        <v>#DIV/0!</v>
      </c>
      <c r="AK25" s="3" t="e">
        <v>#DIV/0!</v>
      </c>
      <c r="AL25" s="3" t="e">
        <v>#DIV/0!</v>
      </c>
      <c r="AM25" s="3" t="e">
        <v>#DIV/0!</v>
      </c>
      <c r="AN25" s="3" t="e">
        <v>#DIV/0!</v>
      </c>
      <c r="AO25" s="3" t="e">
        <v>#DIV/0!</v>
      </c>
      <c r="AP25" s="3" t="e">
        <v>#DIV/0!</v>
      </c>
      <c r="AQ25" s="3" t="e">
        <v>#DIV/0!</v>
      </c>
    </row>
    <row r="26" spans="3:43">
      <c r="C26" s="10">
        <v>14</v>
      </c>
      <c r="D26" s="3" t="e">
        <v>#DIV/0!</v>
      </c>
      <c r="E26" s="3" t="e">
        <v>#DIV/0!</v>
      </c>
      <c r="F26" s="3" t="e">
        <v>#DIV/0!</v>
      </c>
      <c r="G26" s="3" t="e">
        <v>#DIV/0!</v>
      </c>
      <c r="H26" s="3" t="e">
        <v>#DIV/0!</v>
      </c>
      <c r="I26" s="3" t="e">
        <v>#DIV/0!</v>
      </c>
      <c r="J26" s="3" t="e">
        <v>#DIV/0!</v>
      </c>
      <c r="K26" s="3" t="e">
        <v>#DIV/0!</v>
      </c>
      <c r="L26" s="3" t="e">
        <v>#DIV/0!</v>
      </c>
      <c r="M26" s="3" t="e">
        <v>#DIV/0!</v>
      </c>
      <c r="N26" s="3" t="e">
        <v>#DIV/0!</v>
      </c>
      <c r="O26" s="3" t="e">
        <v>#DIV/0!</v>
      </c>
      <c r="P26" s="3" t="e">
        <v>#DIV/0!</v>
      </c>
      <c r="Q26" s="3" t="e">
        <v>#DIV/0!</v>
      </c>
      <c r="R26" s="3" t="e">
        <v>#DIV/0!</v>
      </c>
      <c r="S26" s="3" t="e">
        <v>#DIV/0!</v>
      </c>
      <c r="T26" s="3" t="e">
        <v>#DIV/0!</v>
      </c>
      <c r="U26" s="3" t="e">
        <v>#DIV/0!</v>
      </c>
      <c r="V26" s="3" t="e">
        <v>#DIV/0!</v>
      </c>
      <c r="W26" s="3" t="e">
        <v>#DIV/0!</v>
      </c>
      <c r="X26" s="3" t="e">
        <v>#DIV/0!</v>
      </c>
      <c r="Y26" s="3" t="e">
        <v>#DIV/0!</v>
      </c>
      <c r="Z26" s="3" t="e">
        <v>#DIV/0!</v>
      </c>
      <c r="AA26" s="3" t="e">
        <v>#DIV/0!</v>
      </c>
      <c r="AB26" s="3" t="e">
        <v>#DIV/0!</v>
      </c>
      <c r="AC26" s="3" t="e">
        <v>#DIV/0!</v>
      </c>
      <c r="AD26" s="3" t="e">
        <v>#DIV/0!</v>
      </c>
      <c r="AE26" s="3" t="e">
        <v>#DIV/0!</v>
      </c>
      <c r="AF26" s="3" t="e">
        <v>#DIV/0!</v>
      </c>
      <c r="AG26" s="3" t="e">
        <v>#DIV/0!</v>
      </c>
      <c r="AH26" s="3" t="e">
        <v>#DIV/0!</v>
      </c>
      <c r="AI26" s="3" t="e">
        <v>#DIV/0!</v>
      </c>
      <c r="AJ26" s="3" t="e">
        <v>#DIV/0!</v>
      </c>
      <c r="AK26" s="3" t="e">
        <v>#DIV/0!</v>
      </c>
      <c r="AL26" s="3" t="e">
        <v>#DIV/0!</v>
      </c>
      <c r="AM26" s="3" t="e">
        <v>#DIV/0!</v>
      </c>
      <c r="AN26" s="3" t="e">
        <v>#DIV/0!</v>
      </c>
      <c r="AO26" s="3" t="e">
        <v>#DIV/0!</v>
      </c>
      <c r="AP26" s="3" t="e">
        <v>#DIV/0!</v>
      </c>
      <c r="AQ26" s="3" t="e">
        <v>#DIV/0!</v>
      </c>
    </row>
    <row r="27" spans="3:43">
      <c r="C27" s="10">
        <v>15</v>
      </c>
      <c r="D27" s="3" t="e">
        <v>#DIV/0!</v>
      </c>
      <c r="E27" s="3" t="e">
        <v>#DIV/0!</v>
      </c>
      <c r="F27" s="3" t="e">
        <v>#DIV/0!</v>
      </c>
      <c r="G27" s="3" t="e">
        <v>#DIV/0!</v>
      </c>
      <c r="H27" s="3" t="e">
        <v>#DIV/0!</v>
      </c>
      <c r="I27" s="3" t="e">
        <v>#DIV/0!</v>
      </c>
      <c r="J27" s="3" t="e">
        <v>#DIV/0!</v>
      </c>
      <c r="K27" s="3" t="e">
        <v>#DIV/0!</v>
      </c>
      <c r="L27" s="3" t="e">
        <v>#DIV/0!</v>
      </c>
      <c r="M27" s="3" t="e">
        <v>#DIV/0!</v>
      </c>
      <c r="N27" s="3" t="e">
        <v>#DIV/0!</v>
      </c>
      <c r="O27" s="3" t="e">
        <v>#DIV/0!</v>
      </c>
      <c r="P27" s="3" t="e">
        <v>#DIV/0!</v>
      </c>
      <c r="Q27" s="3" t="e">
        <v>#DIV/0!</v>
      </c>
      <c r="R27" s="3" t="e">
        <v>#DIV/0!</v>
      </c>
      <c r="S27" s="3" t="e">
        <v>#DIV/0!</v>
      </c>
      <c r="T27" s="3" t="e">
        <v>#DIV/0!</v>
      </c>
      <c r="U27" s="3" t="e">
        <v>#DIV/0!</v>
      </c>
      <c r="V27" s="3" t="e">
        <v>#DIV/0!</v>
      </c>
      <c r="W27" s="3" t="e">
        <v>#DIV/0!</v>
      </c>
      <c r="X27" s="3" t="e">
        <v>#DIV/0!</v>
      </c>
      <c r="Y27" s="3" t="e">
        <v>#DIV/0!</v>
      </c>
      <c r="Z27" s="3" t="e">
        <v>#DIV/0!</v>
      </c>
      <c r="AA27" s="3" t="e">
        <v>#DIV/0!</v>
      </c>
      <c r="AB27" s="3" t="e">
        <v>#DIV/0!</v>
      </c>
      <c r="AC27" s="3" t="e">
        <v>#DIV/0!</v>
      </c>
      <c r="AD27" s="3" t="e">
        <v>#DIV/0!</v>
      </c>
      <c r="AE27" s="3" t="e">
        <v>#DIV/0!</v>
      </c>
      <c r="AF27" s="3" t="e">
        <v>#DIV/0!</v>
      </c>
      <c r="AG27" s="3" t="e">
        <v>#DIV/0!</v>
      </c>
      <c r="AH27" s="3" t="e">
        <v>#DIV/0!</v>
      </c>
      <c r="AI27" s="3" t="e">
        <v>#DIV/0!</v>
      </c>
      <c r="AJ27" s="3" t="e">
        <v>#DIV/0!</v>
      </c>
      <c r="AK27" s="3" t="e">
        <v>#DIV/0!</v>
      </c>
      <c r="AL27" s="3" t="e">
        <v>#DIV/0!</v>
      </c>
      <c r="AM27" s="3" t="e">
        <v>#DIV/0!</v>
      </c>
      <c r="AN27" s="3" t="e">
        <v>#DIV/0!</v>
      </c>
      <c r="AO27" s="3" t="e">
        <v>#DIV/0!</v>
      </c>
      <c r="AP27" s="3" t="e">
        <v>#DIV/0!</v>
      </c>
      <c r="AQ27" s="3" t="e">
        <v>#DIV/0!</v>
      </c>
    </row>
    <row r="28" spans="3:43">
      <c r="C28" s="10">
        <v>16</v>
      </c>
      <c r="D28" s="3" t="e">
        <v>#DIV/0!</v>
      </c>
      <c r="E28" s="3" t="e">
        <v>#DIV/0!</v>
      </c>
      <c r="F28" s="3" t="e">
        <v>#DIV/0!</v>
      </c>
      <c r="G28" s="3" t="e">
        <v>#DIV/0!</v>
      </c>
      <c r="H28" s="3" t="e">
        <v>#DIV/0!</v>
      </c>
      <c r="I28" s="3" t="e">
        <v>#DIV/0!</v>
      </c>
      <c r="J28" s="3" t="e">
        <v>#DIV/0!</v>
      </c>
      <c r="K28" s="3" t="e">
        <v>#DIV/0!</v>
      </c>
      <c r="L28" s="3" t="e">
        <v>#DIV/0!</v>
      </c>
      <c r="M28" s="3" t="e">
        <v>#DIV/0!</v>
      </c>
      <c r="N28" s="3" t="e">
        <v>#DIV/0!</v>
      </c>
      <c r="O28" s="3" t="e">
        <v>#DIV/0!</v>
      </c>
      <c r="P28" s="3" t="e">
        <v>#DIV/0!</v>
      </c>
      <c r="Q28" s="3" t="e">
        <v>#DIV/0!</v>
      </c>
      <c r="R28" s="3" t="e">
        <v>#DIV/0!</v>
      </c>
      <c r="S28" s="3" t="e">
        <v>#DIV/0!</v>
      </c>
      <c r="T28" s="3" t="e">
        <v>#DIV/0!</v>
      </c>
      <c r="U28" s="3" t="e">
        <v>#DIV/0!</v>
      </c>
      <c r="V28" s="3" t="e">
        <v>#DIV/0!</v>
      </c>
      <c r="W28" s="3" t="e">
        <v>#DIV/0!</v>
      </c>
      <c r="X28" s="3" t="e">
        <v>#DIV/0!</v>
      </c>
      <c r="Y28" s="3" t="e">
        <v>#DIV/0!</v>
      </c>
      <c r="Z28" s="3" t="e">
        <v>#DIV/0!</v>
      </c>
      <c r="AA28" s="3" t="e">
        <v>#DIV/0!</v>
      </c>
      <c r="AB28" s="3" t="e">
        <v>#DIV/0!</v>
      </c>
      <c r="AC28" s="3" t="e">
        <v>#DIV/0!</v>
      </c>
      <c r="AD28" s="3" t="e">
        <v>#DIV/0!</v>
      </c>
      <c r="AE28" s="3" t="e">
        <v>#DIV/0!</v>
      </c>
      <c r="AF28" s="3" t="e">
        <v>#DIV/0!</v>
      </c>
      <c r="AG28" s="3" t="e">
        <v>#DIV/0!</v>
      </c>
      <c r="AH28" s="3" t="e">
        <v>#DIV/0!</v>
      </c>
      <c r="AI28" s="3" t="e">
        <v>#DIV/0!</v>
      </c>
      <c r="AJ28" s="3" t="e">
        <v>#DIV/0!</v>
      </c>
      <c r="AK28" s="3" t="e">
        <v>#DIV/0!</v>
      </c>
      <c r="AL28" s="3" t="e">
        <v>#DIV/0!</v>
      </c>
      <c r="AM28" s="3" t="e">
        <v>#DIV/0!</v>
      </c>
      <c r="AN28" s="3" t="e">
        <v>#DIV/0!</v>
      </c>
      <c r="AO28" s="3" t="e">
        <v>#DIV/0!</v>
      </c>
      <c r="AP28" s="3" t="e">
        <v>#DIV/0!</v>
      </c>
      <c r="AQ28" s="3" t="e">
        <v>#DIV/0!</v>
      </c>
    </row>
    <row r="29" spans="3:43">
      <c r="C29" s="10">
        <v>17</v>
      </c>
      <c r="D29" s="3" t="e">
        <v>#DIV/0!</v>
      </c>
      <c r="E29" s="3" t="e">
        <v>#DIV/0!</v>
      </c>
      <c r="F29" s="3" t="e">
        <v>#DIV/0!</v>
      </c>
      <c r="G29" s="3" t="e">
        <v>#DIV/0!</v>
      </c>
      <c r="H29" s="3" t="e">
        <v>#DIV/0!</v>
      </c>
      <c r="I29" s="3" t="e">
        <v>#DIV/0!</v>
      </c>
      <c r="J29" s="3" t="e">
        <v>#DIV/0!</v>
      </c>
      <c r="K29" s="3" t="e">
        <v>#DIV/0!</v>
      </c>
      <c r="L29" s="3" t="e">
        <v>#DIV/0!</v>
      </c>
      <c r="M29" s="3" t="e">
        <v>#DIV/0!</v>
      </c>
      <c r="N29" s="3" t="e">
        <v>#DIV/0!</v>
      </c>
      <c r="O29" s="3" t="e">
        <v>#DIV/0!</v>
      </c>
      <c r="P29" s="3" t="e">
        <v>#DIV/0!</v>
      </c>
      <c r="Q29" s="3" t="e">
        <v>#DIV/0!</v>
      </c>
      <c r="R29" s="3" t="e">
        <v>#DIV/0!</v>
      </c>
      <c r="S29" s="3" t="e">
        <v>#DIV/0!</v>
      </c>
      <c r="T29" s="3" t="e">
        <v>#DIV/0!</v>
      </c>
      <c r="U29" s="3" t="e">
        <v>#DIV/0!</v>
      </c>
      <c r="V29" s="3" t="e">
        <v>#DIV/0!</v>
      </c>
      <c r="W29" s="3" t="e">
        <v>#DIV/0!</v>
      </c>
      <c r="X29" s="3" t="e">
        <v>#DIV/0!</v>
      </c>
      <c r="Y29" s="3" t="e">
        <v>#DIV/0!</v>
      </c>
      <c r="Z29" s="3" t="e">
        <v>#DIV/0!</v>
      </c>
      <c r="AA29" s="3" t="e">
        <v>#DIV/0!</v>
      </c>
      <c r="AB29" s="3" t="e">
        <v>#DIV/0!</v>
      </c>
      <c r="AC29" s="3" t="e">
        <v>#DIV/0!</v>
      </c>
      <c r="AD29" s="3" t="e">
        <v>#DIV/0!</v>
      </c>
      <c r="AE29" s="3" t="e">
        <v>#DIV/0!</v>
      </c>
      <c r="AF29" s="3" t="e">
        <v>#DIV/0!</v>
      </c>
      <c r="AG29" s="3" t="e">
        <v>#DIV/0!</v>
      </c>
      <c r="AH29" s="3" t="e">
        <v>#DIV/0!</v>
      </c>
      <c r="AI29" s="3" t="e">
        <v>#DIV/0!</v>
      </c>
      <c r="AJ29" s="3" t="e">
        <v>#DIV/0!</v>
      </c>
      <c r="AK29" s="3" t="e">
        <v>#DIV/0!</v>
      </c>
      <c r="AL29" s="3" t="e">
        <v>#DIV/0!</v>
      </c>
      <c r="AM29" s="3" t="e">
        <v>#DIV/0!</v>
      </c>
      <c r="AN29" s="3" t="e">
        <v>#DIV/0!</v>
      </c>
      <c r="AO29" s="3" t="e">
        <v>#DIV/0!</v>
      </c>
      <c r="AP29" s="3" t="e">
        <v>#DIV/0!</v>
      </c>
      <c r="AQ29" s="3" t="e">
        <v>#DIV/0!</v>
      </c>
    </row>
    <row r="30" spans="3:43">
      <c r="C30" s="10">
        <v>18</v>
      </c>
      <c r="D30" s="3" t="e">
        <v>#DIV/0!</v>
      </c>
      <c r="E30" s="3" t="e">
        <v>#DIV/0!</v>
      </c>
      <c r="F30" s="3" t="e">
        <v>#DIV/0!</v>
      </c>
      <c r="G30" s="3" t="e">
        <v>#DIV/0!</v>
      </c>
      <c r="H30" s="3" t="e">
        <v>#DIV/0!</v>
      </c>
      <c r="I30" s="3" t="e">
        <v>#DIV/0!</v>
      </c>
      <c r="J30" s="3" t="e">
        <v>#DIV/0!</v>
      </c>
      <c r="K30" s="3" t="e">
        <v>#DIV/0!</v>
      </c>
      <c r="L30" s="3" t="e">
        <v>#DIV/0!</v>
      </c>
      <c r="M30" s="3" t="e">
        <v>#DIV/0!</v>
      </c>
      <c r="N30" s="3" t="e">
        <v>#DIV/0!</v>
      </c>
      <c r="O30" s="3" t="e">
        <v>#DIV/0!</v>
      </c>
      <c r="P30" s="3" t="e">
        <v>#DIV/0!</v>
      </c>
      <c r="Q30" s="3" t="e">
        <v>#DIV/0!</v>
      </c>
      <c r="R30" s="3" t="e">
        <v>#DIV/0!</v>
      </c>
      <c r="S30" s="3" t="e">
        <v>#DIV/0!</v>
      </c>
      <c r="T30" s="3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3" t="e">
        <v>#DIV/0!</v>
      </c>
      <c r="AJ30" s="3" t="e">
        <v>#DIV/0!</v>
      </c>
      <c r="AK30" s="3" t="e">
        <v>#DIV/0!</v>
      </c>
      <c r="AL30" s="3" t="e">
        <v>#DIV/0!</v>
      </c>
      <c r="AM30" s="3" t="e">
        <v>#DIV/0!</v>
      </c>
      <c r="AN30" s="3" t="e">
        <v>#DIV/0!</v>
      </c>
      <c r="AO30" s="3" t="e">
        <v>#DIV/0!</v>
      </c>
      <c r="AP30" s="3" t="e">
        <v>#DIV/0!</v>
      </c>
      <c r="AQ30" s="3" t="e">
        <v>#DIV/0!</v>
      </c>
    </row>
    <row r="31" spans="3:43">
      <c r="C31" s="10">
        <v>19</v>
      </c>
      <c r="D31" s="3" t="e">
        <v>#DIV/0!</v>
      </c>
      <c r="E31" s="3" t="e">
        <v>#DIV/0!</v>
      </c>
      <c r="F31" s="3" t="e">
        <v>#DIV/0!</v>
      </c>
      <c r="G31" s="3" t="e">
        <v>#DIV/0!</v>
      </c>
      <c r="H31" s="3" t="e">
        <v>#DIV/0!</v>
      </c>
      <c r="I31" s="3" t="e">
        <v>#DIV/0!</v>
      </c>
      <c r="J31" s="3" t="e">
        <v>#DIV/0!</v>
      </c>
      <c r="K31" s="3" t="e">
        <v>#DIV/0!</v>
      </c>
      <c r="L31" s="3" t="e">
        <v>#DIV/0!</v>
      </c>
      <c r="M31" s="3" t="e">
        <v>#DIV/0!</v>
      </c>
      <c r="N31" s="3" t="e">
        <v>#DIV/0!</v>
      </c>
      <c r="O31" s="3" t="e">
        <v>#DIV/0!</v>
      </c>
      <c r="P31" s="3" t="e">
        <v>#DIV/0!</v>
      </c>
      <c r="Q31" s="3" t="e">
        <v>#DIV/0!</v>
      </c>
      <c r="R31" s="3" t="e">
        <v>#DIV/0!</v>
      </c>
      <c r="S31" s="3" t="e">
        <v>#DIV/0!</v>
      </c>
      <c r="T31" s="3" t="e">
        <v>#DIV/0!</v>
      </c>
      <c r="U31" s="3" t="e">
        <v>#DIV/0!</v>
      </c>
      <c r="V31" s="3" t="e">
        <v>#DIV/0!</v>
      </c>
      <c r="W31" s="3" t="e">
        <v>#DIV/0!</v>
      </c>
      <c r="X31" s="3" t="e">
        <v>#DIV/0!</v>
      </c>
      <c r="Y31" s="3" t="e">
        <v>#DIV/0!</v>
      </c>
      <c r="Z31" s="3" t="e">
        <v>#DIV/0!</v>
      </c>
      <c r="AA31" s="3" t="e">
        <v>#DIV/0!</v>
      </c>
      <c r="AB31" s="3" t="e">
        <v>#DIV/0!</v>
      </c>
      <c r="AC31" s="3" t="e">
        <v>#DIV/0!</v>
      </c>
      <c r="AD31" s="3" t="e">
        <v>#DIV/0!</v>
      </c>
      <c r="AE31" s="3" t="e">
        <v>#DIV/0!</v>
      </c>
      <c r="AF31" s="3" t="e">
        <v>#DIV/0!</v>
      </c>
      <c r="AG31" s="3" t="e">
        <v>#DIV/0!</v>
      </c>
      <c r="AH31" s="3" t="e">
        <v>#DIV/0!</v>
      </c>
      <c r="AI31" s="3" t="e">
        <v>#DIV/0!</v>
      </c>
      <c r="AJ31" s="3" t="e">
        <v>#DIV/0!</v>
      </c>
      <c r="AK31" s="3" t="e">
        <v>#DIV/0!</v>
      </c>
      <c r="AL31" s="3" t="e">
        <v>#DIV/0!</v>
      </c>
      <c r="AM31" s="3" t="e">
        <v>#DIV/0!</v>
      </c>
      <c r="AN31" s="3" t="e">
        <v>#DIV/0!</v>
      </c>
      <c r="AO31" s="3" t="e">
        <v>#DIV/0!</v>
      </c>
      <c r="AP31" s="3" t="e">
        <v>#DIV/0!</v>
      </c>
      <c r="AQ31" s="3" t="e">
        <v>#DIV/0!</v>
      </c>
    </row>
    <row r="32" spans="3:43">
      <c r="C32" s="10">
        <v>20</v>
      </c>
      <c r="D32" s="3" t="e">
        <v>#DIV/0!</v>
      </c>
      <c r="E32" s="3" t="e">
        <v>#DIV/0!</v>
      </c>
      <c r="F32" s="3" t="e">
        <v>#DIV/0!</v>
      </c>
      <c r="G32" s="3" t="e">
        <v>#DIV/0!</v>
      </c>
      <c r="H32" s="3" t="e">
        <v>#DIV/0!</v>
      </c>
      <c r="I32" s="3" t="e">
        <v>#DIV/0!</v>
      </c>
      <c r="J32" s="3" t="e">
        <v>#DIV/0!</v>
      </c>
      <c r="K32" s="3" t="e">
        <v>#DIV/0!</v>
      </c>
      <c r="L32" s="3" t="e">
        <v>#DIV/0!</v>
      </c>
      <c r="M32" s="3" t="e">
        <v>#DIV/0!</v>
      </c>
      <c r="N32" s="3" t="e">
        <v>#DIV/0!</v>
      </c>
      <c r="O32" s="3" t="e">
        <v>#DIV/0!</v>
      </c>
      <c r="P32" s="3" t="e">
        <v>#DIV/0!</v>
      </c>
      <c r="Q32" s="3" t="e">
        <v>#DIV/0!</v>
      </c>
      <c r="R32" s="3" t="e">
        <v>#DIV/0!</v>
      </c>
      <c r="S32" s="3" t="e">
        <v>#DIV/0!</v>
      </c>
      <c r="T32" s="3" t="e">
        <v>#DIV/0!</v>
      </c>
      <c r="U32" s="3" t="e">
        <v>#DIV/0!</v>
      </c>
      <c r="V32" s="3" t="e">
        <v>#DIV/0!</v>
      </c>
      <c r="W32" s="3" t="e">
        <v>#DIV/0!</v>
      </c>
      <c r="X32" s="3" t="e">
        <v>#DIV/0!</v>
      </c>
      <c r="Y32" s="3" t="e">
        <v>#DIV/0!</v>
      </c>
      <c r="Z32" s="3" t="e">
        <v>#DIV/0!</v>
      </c>
      <c r="AA32" s="3" t="e">
        <v>#DIV/0!</v>
      </c>
      <c r="AB32" s="3" t="e">
        <v>#DIV/0!</v>
      </c>
      <c r="AC32" s="3" t="e">
        <v>#DIV/0!</v>
      </c>
      <c r="AD32" s="3" t="e">
        <v>#DIV/0!</v>
      </c>
      <c r="AE32" s="3" t="e">
        <v>#DIV/0!</v>
      </c>
      <c r="AF32" s="3" t="e">
        <v>#DIV/0!</v>
      </c>
      <c r="AG32" s="3" t="e">
        <v>#DIV/0!</v>
      </c>
      <c r="AH32" s="3" t="e">
        <v>#DIV/0!</v>
      </c>
      <c r="AI32" s="3" t="e">
        <v>#DIV/0!</v>
      </c>
      <c r="AJ32" s="3" t="e">
        <v>#DIV/0!</v>
      </c>
      <c r="AK32" s="3" t="e">
        <v>#DIV/0!</v>
      </c>
      <c r="AL32" s="3" t="e">
        <v>#DIV/0!</v>
      </c>
      <c r="AM32" s="3" t="e">
        <v>#DIV/0!</v>
      </c>
      <c r="AN32" s="3" t="e">
        <v>#DIV/0!</v>
      </c>
      <c r="AO32" s="3" t="e">
        <v>#DIV/0!</v>
      </c>
      <c r="AP32" s="3" t="e">
        <v>#DIV/0!</v>
      </c>
      <c r="AQ32" s="3" t="e">
        <v>#DIV/0!</v>
      </c>
    </row>
    <row r="33" spans="3:58">
      <c r="C33" s="10">
        <v>21</v>
      </c>
      <c r="D33" s="3" t="e">
        <v>#DIV/0!</v>
      </c>
      <c r="E33" s="3" t="e">
        <v>#DIV/0!</v>
      </c>
      <c r="F33" s="3" t="e">
        <v>#DIV/0!</v>
      </c>
      <c r="G33" s="3" t="e">
        <v>#DIV/0!</v>
      </c>
      <c r="H33" s="3" t="e">
        <v>#DIV/0!</v>
      </c>
      <c r="I33" s="3" t="e">
        <v>#DIV/0!</v>
      </c>
      <c r="J33" s="3" t="e">
        <v>#DIV/0!</v>
      </c>
      <c r="K33" s="3" t="e">
        <v>#DIV/0!</v>
      </c>
      <c r="L33" s="3" t="e">
        <v>#DIV/0!</v>
      </c>
      <c r="M33" s="3" t="e">
        <v>#DIV/0!</v>
      </c>
      <c r="N33" s="3" t="e">
        <v>#DIV/0!</v>
      </c>
      <c r="O33" s="3" t="e">
        <v>#DIV/0!</v>
      </c>
      <c r="P33" s="3" t="e">
        <v>#DIV/0!</v>
      </c>
      <c r="Q33" s="3" t="e">
        <v>#DIV/0!</v>
      </c>
      <c r="R33" s="3" t="e">
        <v>#DIV/0!</v>
      </c>
      <c r="S33" s="3" t="e">
        <v>#DIV/0!</v>
      </c>
      <c r="T33" s="3" t="e">
        <v>#DIV/0!</v>
      </c>
      <c r="U33" s="3" t="e">
        <v>#DIV/0!</v>
      </c>
      <c r="V33" s="3" t="e">
        <v>#DIV/0!</v>
      </c>
      <c r="W33" s="3" t="e">
        <v>#DIV/0!</v>
      </c>
      <c r="X33" s="3" t="e">
        <v>#DIV/0!</v>
      </c>
      <c r="Y33" s="3" t="e">
        <v>#DIV/0!</v>
      </c>
      <c r="Z33" s="3" t="e">
        <v>#DIV/0!</v>
      </c>
      <c r="AA33" s="3" t="e">
        <v>#DIV/0!</v>
      </c>
      <c r="AB33" s="3" t="e">
        <v>#DIV/0!</v>
      </c>
      <c r="AC33" s="3" t="e">
        <v>#DIV/0!</v>
      </c>
      <c r="AD33" s="3" t="e">
        <v>#DIV/0!</v>
      </c>
      <c r="AE33" s="3" t="e">
        <v>#DIV/0!</v>
      </c>
      <c r="AF33" s="3" t="e">
        <v>#DIV/0!</v>
      </c>
      <c r="AG33" s="3" t="e">
        <v>#DIV/0!</v>
      </c>
      <c r="AH33" s="3" t="e">
        <v>#DIV/0!</v>
      </c>
      <c r="AI33" s="3" t="e">
        <v>#DIV/0!</v>
      </c>
      <c r="AJ33" s="3" t="e">
        <v>#DIV/0!</v>
      </c>
      <c r="AK33" s="3" t="e">
        <v>#DIV/0!</v>
      </c>
      <c r="AL33" s="3" t="e">
        <v>#DIV/0!</v>
      </c>
      <c r="AM33" s="3" t="e">
        <v>#DIV/0!</v>
      </c>
      <c r="AN33" s="3" t="e">
        <v>#DIV/0!</v>
      </c>
      <c r="AO33" s="3" t="e">
        <v>#DIV/0!</v>
      </c>
      <c r="AP33" s="3" t="e">
        <v>#DIV/0!</v>
      </c>
      <c r="AQ33" s="3" t="e">
        <v>#DIV/0!</v>
      </c>
    </row>
    <row r="34" spans="3:58">
      <c r="C34" s="10">
        <v>22</v>
      </c>
      <c r="D34" s="3" t="e">
        <v>#DIV/0!</v>
      </c>
      <c r="E34" s="3" t="e">
        <v>#DIV/0!</v>
      </c>
      <c r="F34" s="3" t="e">
        <v>#DIV/0!</v>
      </c>
      <c r="G34" s="3" t="e">
        <v>#DIV/0!</v>
      </c>
      <c r="H34" s="3" t="e">
        <v>#DIV/0!</v>
      </c>
      <c r="I34" s="3" t="e">
        <v>#DIV/0!</v>
      </c>
      <c r="J34" s="3" t="e">
        <v>#DIV/0!</v>
      </c>
      <c r="K34" s="3" t="e">
        <v>#DIV/0!</v>
      </c>
      <c r="L34" s="3" t="e">
        <v>#DIV/0!</v>
      </c>
      <c r="M34" s="3" t="e">
        <v>#DIV/0!</v>
      </c>
      <c r="N34" s="3" t="e">
        <v>#DIV/0!</v>
      </c>
      <c r="O34" s="3" t="e">
        <v>#DIV/0!</v>
      </c>
      <c r="P34" s="3" t="e">
        <v>#DIV/0!</v>
      </c>
      <c r="Q34" s="3" t="e">
        <v>#DIV/0!</v>
      </c>
      <c r="R34" s="3" t="e">
        <v>#DIV/0!</v>
      </c>
      <c r="S34" s="3" t="e">
        <v>#DIV/0!</v>
      </c>
      <c r="T34" s="3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3" t="e">
        <v>#DIV/0!</v>
      </c>
      <c r="AJ34" s="3" t="e">
        <v>#DIV/0!</v>
      </c>
      <c r="AK34" s="3" t="e">
        <v>#DIV/0!</v>
      </c>
      <c r="AL34" s="3" t="e">
        <v>#DIV/0!</v>
      </c>
      <c r="AM34" s="3" t="e">
        <v>#DIV/0!</v>
      </c>
      <c r="AN34" s="3" t="e">
        <v>#DIV/0!</v>
      </c>
      <c r="AO34" s="3" t="e">
        <v>#DIV/0!</v>
      </c>
      <c r="AP34" s="3" t="e">
        <v>#DIV/0!</v>
      </c>
      <c r="AQ34" s="3" t="e">
        <v>#DIV/0!</v>
      </c>
    </row>
    <row r="35" spans="3:58">
      <c r="C35" s="10">
        <v>23</v>
      </c>
      <c r="D35" s="3" t="e">
        <v>#DIV/0!</v>
      </c>
      <c r="E35" s="3" t="e">
        <v>#DIV/0!</v>
      </c>
      <c r="F35" s="3" t="e">
        <v>#DIV/0!</v>
      </c>
      <c r="G35" s="3" t="e">
        <v>#DIV/0!</v>
      </c>
      <c r="H35" s="3" t="e">
        <v>#DIV/0!</v>
      </c>
      <c r="I35" s="3" t="e">
        <v>#DIV/0!</v>
      </c>
      <c r="J35" s="3" t="e">
        <v>#DIV/0!</v>
      </c>
      <c r="K35" s="3" t="e">
        <v>#DIV/0!</v>
      </c>
      <c r="L35" s="3" t="e">
        <v>#DIV/0!</v>
      </c>
      <c r="M35" s="3" t="e">
        <v>#DIV/0!</v>
      </c>
      <c r="N35" s="3" t="e">
        <v>#DIV/0!</v>
      </c>
      <c r="O35" s="3" t="e">
        <v>#DIV/0!</v>
      </c>
      <c r="P35" s="3" t="e">
        <v>#DIV/0!</v>
      </c>
      <c r="Q35" s="3" t="e">
        <v>#DIV/0!</v>
      </c>
      <c r="R35" s="3" t="e">
        <v>#DIV/0!</v>
      </c>
      <c r="S35" s="3" t="e">
        <v>#DIV/0!</v>
      </c>
      <c r="T35" s="3" t="e">
        <v>#DIV/0!</v>
      </c>
      <c r="U35" s="3" t="e">
        <v>#DIV/0!</v>
      </c>
      <c r="V35" s="3" t="e">
        <v>#DIV/0!</v>
      </c>
      <c r="W35" s="3" t="e">
        <v>#DIV/0!</v>
      </c>
      <c r="X35" s="3" t="e">
        <v>#DIV/0!</v>
      </c>
      <c r="Y35" s="3" t="e">
        <v>#DIV/0!</v>
      </c>
      <c r="Z35" s="3" t="e">
        <v>#DIV/0!</v>
      </c>
      <c r="AA35" s="3" t="e">
        <v>#DIV/0!</v>
      </c>
      <c r="AB35" s="3" t="e">
        <v>#DIV/0!</v>
      </c>
      <c r="AC35" s="3" t="e">
        <v>#DIV/0!</v>
      </c>
      <c r="AD35" s="3" t="e">
        <v>#DIV/0!</v>
      </c>
      <c r="AE35" s="3" t="e">
        <v>#DIV/0!</v>
      </c>
      <c r="AF35" s="3" t="e">
        <v>#DIV/0!</v>
      </c>
      <c r="AG35" s="3" t="e">
        <v>#DIV/0!</v>
      </c>
      <c r="AH35" s="3" t="e">
        <v>#DIV/0!</v>
      </c>
      <c r="AI35" s="3" t="e">
        <v>#DIV/0!</v>
      </c>
      <c r="AJ35" s="3" t="e">
        <v>#DIV/0!</v>
      </c>
      <c r="AK35" s="3" t="e">
        <v>#DIV/0!</v>
      </c>
      <c r="AL35" s="3" t="e">
        <v>#DIV/0!</v>
      </c>
      <c r="AM35" s="3" t="e">
        <v>#DIV/0!</v>
      </c>
      <c r="AN35" s="3" t="e">
        <v>#DIV/0!</v>
      </c>
      <c r="AO35" s="3" t="e">
        <v>#DIV/0!</v>
      </c>
      <c r="AP35" s="3" t="e">
        <v>#DIV/0!</v>
      </c>
      <c r="AQ35" s="3" t="e">
        <v>#DIV/0!</v>
      </c>
    </row>
    <row r="36" spans="3:58">
      <c r="C36" s="10">
        <v>24</v>
      </c>
      <c r="D36" s="3" t="e">
        <v>#DIV/0!</v>
      </c>
      <c r="E36" s="3" t="e">
        <v>#DIV/0!</v>
      </c>
      <c r="F36" s="3" t="e">
        <v>#DIV/0!</v>
      </c>
      <c r="G36" s="3" t="e">
        <v>#DIV/0!</v>
      </c>
      <c r="H36" s="3" t="e">
        <v>#DIV/0!</v>
      </c>
      <c r="I36" s="3" t="e">
        <v>#DIV/0!</v>
      </c>
      <c r="J36" s="3" t="e">
        <v>#DIV/0!</v>
      </c>
      <c r="K36" s="3" t="e">
        <v>#DIV/0!</v>
      </c>
      <c r="L36" s="3" t="e">
        <v>#DIV/0!</v>
      </c>
      <c r="M36" s="3" t="e">
        <v>#DIV/0!</v>
      </c>
      <c r="N36" s="3" t="e">
        <v>#DIV/0!</v>
      </c>
      <c r="O36" s="3" t="e">
        <v>#DIV/0!</v>
      </c>
      <c r="P36" s="3" t="e">
        <v>#DIV/0!</v>
      </c>
      <c r="Q36" s="3" t="e">
        <v>#DIV/0!</v>
      </c>
      <c r="R36" s="3" t="e">
        <v>#DIV/0!</v>
      </c>
      <c r="S36" s="3" t="e">
        <v>#DIV/0!</v>
      </c>
      <c r="T36" s="3" t="e">
        <v>#DIV/0!</v>
      </c>
      <c r="U36" s="3" t="e">
        <v>#DIV/0!</v>
      </c>
      <c r="V36" s="3" t="e">
        <v>#DIV/0!</v>
      </c>
      <c r="W36" s="3" t="e">
        <v>#DIV/0!</v>
      </c>
      <c r="X36" s="3" t="e">
        <v>#DIV/0!</v>
      </c>
      <c r="Y36" s="3" t="e">
        <v>#DIV/0!</v>
      </c>
      <c r="Z36" s="3" t="e">
        <v>#DIV/0!</v>
      </c>
      <c r="AA36" s="3" t="e">
        <v>#DIV/0!</v>
      </c>
      <c r="AB36" s="3" t="e">
        <v>#DIV/0!</v>
      </c>
      <c r="AC36" s="3" t="e">
        <v>#DIV/0!</v>
      </c>
      <c r="AD36" s="3" t="e">
        <v>#DIV/0!</v>
      </c>
      <c r="AE36" s="3" t="e">
        <v>#DIV/0!</v>
      </c>
      <c r="AF36" s="3" t="e">
        <v>#DIV/0!</v>
      </c>
      <c r="AG36" s="3" t="e">
        <v>#DIV/0!</v>
      </c>
      <c r="AH36" s="3" t="e">
        <v>#DIV/0!</v>
      </c>
      <c r="AI36" s="3" t="e">
        <v>#DIV/0!</v>
      </c>
      <c r="AJ36" s="3" t="e">
        <v>#DIV/0!</v>
      </c>
      <c r="AK36" s="3" t="e">
        <v>#DIV/0!</v>
      </c>
      <c r="AL36" s="3" t="e">
        <v>#DIV/0!</v>
      </c>
      <c r="AM36" s="3" t="e">
        <v>#DIV/0!</v>
      </c>
      <c r="AN36" s="3" t="e">
        <v>#DIV/0!</v>
      </c>
      <c r="AO36" s="3" t="e">
        <v>#DIV/0!</v>
      </c>
      <c r="AP36" s="3" t="e">
        <v>#DIV/0!</v>
      </c>
      <c r="AQ36" s="3" t="e">
        <v>#DIV/0!</v>
      </c>
    </row>
    <row r="37" spans="3:58">
      <c r="C37" s="10">
        <v>25</v>
      </c>
      <c r="D37" s="3" t="e">
        <v>#DIV/0!</v>
      </c>
      <c r="E37" s="3" t="e">
        <v>#DIV/0!</v>
      </c>
      <c r="F37" s="3" t="e">
        <v>#DIV/0!</v>
      </c>
      <c r="G37" s="3" t="e">
        <v>#DIV/0!</v>
      </c>
      <c r="H37" s="3" t="e">
        <v>#DIV/0!</v>
      </c>
      <c r="I37" s="3" t="e">
        <v>#DIV/0!</v>
      </c>
      <c r="J37" s="3" t="e">
        <v>#DIV/0!</v>
      </c>
      <c r="K37" s="3" t="e">
        <v>#DIV/0!</v>
      </c>
      <c r="L37" s="3" t="e">
        <v>#DIV/0!</v>
      </c>
      <c r="M37" s="3" t="e">
        <v>#DIV/0!</v>
      </c>
      <c r="N37" s="3" t="e">
        <v>#DIV/0!</v>
      </c>
      <c r="O37" s="3" t="e">
        <v>#DIV/0!</v>
      </c>
      <c r="P37" s="3" t="e">
        <v>#DIV/0!</v>
      </c>
      <c r="Q37" s="3" t="e">
        <v>#DIV/0!</v>
      </c>
      <c r="R37" s="3" t="e">
        <v>#DIV/0!</v>
      </c>
      <c r="S37" s="3" t="e">
        <v>#DIV/0!</v>
      </c>
      <c r="T37" s="3" t="e">
        <v>#DIV/0!</v>
      </c>
      <c r="U37" s="3" t="e">
        <v>#DIV/0!</v>
      </c>
      <c r="V37" s="3" t="e">
        <v>#DIV/0!</v>
      </c>
      <c r="W37" s="3" t="e">
        <v>#DIV/0!</v>
      </c>
      <c r="X37" s="3" t="e">
        <v>#DIV/0!</v>
      </c>
      <c r="Y37" s="3" t="e">
        <v>#DIV/0!</v>
      </c>
      <c r="Z37" s="3" t="e">
        <v>#DIV/0!</v>
      </c>
      <c r="AA37" s="3" t="e">
        <v>#DIV/0!</v>
      </c>
      <c r="AB37" s="3" t="e">
        <v>#DIV/0!</v>
      </c>
      <c r="AC37" s="3" t="e">
        <v>#DIV/0!</v>
      </c>
      <c r="AD37" s="3" t="e">
        <v>#DIV/0!</v>
      </c>
      <c r="AE37" s="3" t="e">
        <v>#DIV/0!</v>
      </c>
      <c r="AF37" s="3" t="e">
        <v>#DIV/0!</v>
      </c>
      <c r="AG37" s="3" t="e">
        <v>#DIV/0!</v>
      </c>
      <c r="AH37" s="3" t="e">
        <v>#DIV/0!</v>
      </c>
      <c r="AI37" s="3" t="e">
        <v>#DIV/0!</v>
      </c>
      <c r="AJ37" s="3" t="e">
        <v>#DIV/0!</v>
      </c>
      <c r="AK37" s="3" t="e">
        <v>#DIV/0!</v>
      </c>
      <c r="AL37" s="3" t="e">
        <v>#DIV/0!</v>
      </c>
      <c r="AM37" s="3" t="e">
        <v>#DIV/0!</v>
      </c>
      <c r="AN37" s="3" t="e">
        <v>#DIV/0!</v>
      </c>
      <c r="AO37" s="3" t="e">
        <v>#DIV/0!</v>
      </c>
      <c r="AP37" s="3" t="e">
        <v>#DIV/0!</v>
      </c>
      <c r="AQ37" s="3" t="e">
        <v>#DIV/0!</v>
      </c>
    </row>
    <row r="38" spans="3:5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40" spans="3:58" s="4" customFormat="1">
      <c r="C40" s="8" t="s">
        <v>7</v>
      </c>
      <c r="D40" s="7">
        <v>1</v>
      </c>
      <c r="E40" s="7">
        <v>2</v>
      </c>
      <c r="F40" s="7">
        <v>3</v>
      </c>
      <c r="G40" s="7">
        <v>4</v>
      </c>
      <c r="H40" s="7">
        <v>5</v>
      </c>
      <c r="I40" s="7">
        <v>6</v>
      </c>
      <c r="J40" s="7">
        <v>7</v>
      </c>
      <c r="K40" s="7">
        <v>8</v>
      </c>
      <c r="L40" s="7">
        <v>9</v>
      </c>
      <c r="M40" s="7">
        <v>10</v>
      </c>
      <c r="N40" s="7">
        <v>11</v>
      </c>
      <c r="O40" s="7">
        <v>12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</sheetData>
  <conditionalFormatting sqref="D38:AQ38 AR13:BD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{44B9D468-8CCB-C143-8740-845A77CCE141}</x14:id>
        </ext>
      </extLst>
    </cfRule>
  </conditionalFormatting>
  <conditionalFormatting sqref="D13:AQ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{2D67B3C4-345E-0840-9F87-56CDF7886E04}</x14:id>
        </ext>
      </extLst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B9D468-8CCB-C143-8740-845A77CCE1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D38:AQ38 AR13:BD13</xm:sqref>
        </x14:conditionalFormatting>
        <x14:conditionalFormatting xmlns:xm="http://schemas.microsoft.com/office/excel/2006/main">
          <x14:cfRule type="dataBar" id="{2D67B3C4-345E-0840-9F87-56CDF7886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D13:AQ37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40"/>
  <sheetViews>
    <sheetView showGridLines="0" workbookViewId="0"/>
  </sheetViews>
  <sheetFormatPr baseColWidth="10" defaultColWidth="8.83203125" defaultRowHeight="14" outlineLevelRow="1" outlineLevelCol="1" x14ac:dyDescent="0"/>
  <cols>
    <col min="1" max="1" width="72.83203125" customWidth="1" outlineLevel="1"/>
    <col min="2" max="2" width="37.33203125" customWidth="1" outlineLevel="1"/>
    <col min="3" max="3" width="19.5" customWidth="1"/>
    <col min="4" max="4" width="12.83203125" bestFit="1" customWidth="1"/>
    <col min="5" max="27" width="12.1640625" bestFit="1" customWidth="1"/>
    <col min="28" max="28" width="12.83203125" bestFit="1" customWidth="1"/>
    <col min="29" max="29" width="13" bestFit="1" customWidth="1"/>
    <col min="30" max="33" width="12.1640625" bestFit="1" customWidth="1"/>
    <col min="34" max="43" width="12.1640625" customWidth="1"/>
    <col min="44" max="56" width="13.1640625" customWidth="1"/>
  </cols>
  <sheetData>
    <row r="1" spans="1:56" s="2" customFormat="1" ht="27" customHeight="1">
      <c r="A1" s="1" t="s">
        <v>0</v>
      </c>
      <c r="D1" s="9">
        <f>D40</f>
        <v>1</v>
      </c>
      <c r="E1" s="9">
        <f t="shared" ref="E1:AQ1" si="0">E40</f>
        <v>2</v>
      </c>
      <c r="F1" s="9">
        <f t="shared" si="0"/>
        <v>3</v>
      </c>
      <c r="G1" s="9">
        <f t="shared" si="0"/>
        <v>4</v>
      </c>
      <c r="H1" s="9">
        <f t="shared" si="0"/>
        <v>5</v>
      </c>
      <c r="I1" s="9">
        <f t="shared" si="0"/>
        <v>6</v>
      </c>
      <c r="J1" s="9">
        <f t="shared" si="0"/>
        <v>7</v>
      </c>
      <c r="K1" s="9">
        <f t="shared" si="0"/>
        <v>8</v>
      </c>
      <c r="L1" s="9">
        <f t="shared" si="0"/>
        <v>9</v>
      </c>
      <c r="M1" s="9">
        <f t="shared" si="0"/>
        <v>10</v>
      </c>
      <c r="N1" s="9">
        <f t="shared" si="0"/>
        <v>11</v>
      </c>
      <c r="O1" s="9">
        <f t="shared" si="0"/>
        <v>12</v>
      </c>
      <c r="P1" s="9">
        <f t="shared" si="0"/>
        <v>13</v>
      </c>
      <c r="Q1" s="9">
        <f t="shared" si="0"/>
        <v>14</v>
      </c>
      <c r="R1" s="9">
        <f t="shared" si="0"/>
        <v>15</v>
      </c>
      <c r="S1" s="9">
        <f t="shared" si="0"/>
        <v>16</v>
      </c>
      <c r="T1" s="9">
        <f t="shared" si="0"/>
        <v>17</v>
      </c>
      <c r="U1" s="9">
        <f t="shared" si="0"/>
        <v>18</v>
      </c>
      <c r="V1" s="9">
        <f t="shared" si="0"/>
        <v>19</v>
      </c>
      <c r="W1" s="9">
        <f t="shared" si="0"/>
        <v>20</v>
      </c>
      <c r="X1" s="9">
        <f t="shared" si="0"/>
        <v>21</v>
      </c>
      <c r="Y1" s="9">
        <f t="shared" si="0"/>
        <v>22</v>
      </c>
      <c r="Z1" s="9">
        <f t="shared" si="0"/>
        <v>23</v>
      </c>
      <c r="AA1" s="9">
        <f t="shared" si="0"/>
        <v>24</v>
      </c>
      <c r="AB1" s="9">
        <f t="shared" si="0"/>
        <v>25</v>
      </c>
      <c r="AC1" s="9">
        <f t="shared" si="0"/>
        <v>26</v>
      </c>
      <c r="AD1" s="9">
        <f t="shared" si="0"/>
        <v>27</v>
      </c>
      <c r="AE1" s="9">
        <f t="shared" si="0"/>
        <v>28</v>
      </c>
      <c r="AF1" s="9">
        <f t="shared" si="0"/>
        <v>29</v>
      </c>
      <c r="AG1" s="9">
        <f t="shared" si="0"/>
        <v>30</v>
      </c>
      <c r="AH1" s="9">
        <f t="shared" si="0"/>
        <v>31</v>
      </c>
      <c r="AI1" s="9">
        <f t="shared" si="0"/>
        <v>32</v>
      </c>
      <c r="AJ1" s="9">
        <f t="shared" si="0"/>
        <v>33</v>
      </c>
      <c r="AK1" s="9">
        <f t="shared" si="0"/>
        <v>34</v>
      </c>
      <c r="AL1" s="9">
        <f t="shared" si="0"/>
        <v>35</v>
      </c>
      <c r="AM1" s="9">
        <f t="shared" si="0"/>
        <v>36</v>
      </c>
      <c r="AN1" s="9">
        <f t="shared" si="0"/>
        <v>37</v>
      </c>
      <c r="AO1" s="9">
        <f t="shared" si="0"/>
        <v>38</v>
      </c>
      <c r="AP1" s="9">
        <f t="shared" si="0"/>
        <v>39</v>
      </c>
      <c r="AQ1" s="9">
        <f t="shared" si="0"/>
        <v>40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3" spans="1:56">
      <c r="C3" s="4" t="s">
        <v>4</v>
      </c>
      <c r="D3">
        <f>MAX(D41:D2002)</f>
        <v>0</v>
      </c>
      <c r="E3">
        <f t="shared" ref="E3:AQ3" si="1">MAX(E41:E2002)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</row>
    <row r="4" spans="1:56">
      <c r="C4" s="4" t="s">
        <v>2</v>
      </c>
      <c r="D4" t="e">
        <f>MEDIAN(D41:D2002)</f>
        <v>#NUM!</v>
      </c>
      <c r="E4" t="e">
        <f t="shared" ref="E4:AQ4" si="2">MEDIAN(E41:E2002)</f>
        <v>#NUM!</v>
      </c>
      <c r="F4" t="e">
        <f t="shared" si="2"/>
        <v>#NUM!</v>
      </c>
      <c r="G4" t="e">
        <f t="shared" si="2"/>
        <v>#NUM!</v>
      </c>
      <c r="H4" t="e">
        <f t="shared" si="2"/>
        <v>#NUM!</v>
      </c>
      <c r="I4" t="e">
        <f t="shared" si="2"/>
        <v>#NUM!</v>
      </c>
      <c r="J4" t="e">
        <f t="shared" si="2"/>
        <v>#NUM!</v>
      </c>
      <c r="K4" t="e">
        <f t="shared" si="2"/>
        <v>#NUM!</v>
      </c>
      <c r="L4" t="e">
        <f t="shared" si="2"/>
        <v>#NUM!</v>
      </c>
      <c r="M4" t="e">
        <f t="shared" si="2"/>
        <v>#NUM!</v>
      </c>
      <c r="N4" t="e">
        <f t="shared" si="2"/>
        <v>#NUM!</v>
      </c>
      <c r="O4" t="e">
        <f t="shared" si="2"/>
        <v>#NUM!</v>
      </c>
      <c r="P4" t="e">
        <f t="shared" si="2"/>
        <v>#NUM!</v>
      </c>
      <c r="Q4" t="e">
        <f t="shared" si="2"/>
        <v>#NUM!</v>
      </c>
      <c r="R4" t="e">
        <f t="shared" si="2"/>
        <v>#NUM!</v>
      </c>
      <c r="S4" t="e">
        <f t="shared" si="2"/>
        <v>#NUM!</v>
      </c>
      <c r="T4" t="e">
        <f t="shared" si="2"/>
        <v>#NUM!</v>
      </c>
      <c r="U4" t="e">
        <f t="shared" si="2"/>
        <v>#NUM!</v>
      </c>
      <c r="V4" t="e">
        <f t="shared" si="2"/>
        <v>#NUM!</v>
      </c>
      <c r="W4" t="e">
        <f t="shared" si="2"/>
        <v>#NUM!</v>
      </c>
      <c r="X4" t="e">
        <f t="shared" si="2"/>
        <v>#NUM!</v>
      </c>
      <c r="Y4" t="e">
        <f t="shared" si="2"/>
        <v>#NUM!</v>
      </c>
      <c r="Z4" t="e">
        <f t="shared" si="2"/>
        <v>#NUM!</v>
      </c>
      <c r="AA4" t="e">
        <f t="shared" si="2"/>
        <v>#NUM!</v>
      </c>
      <c r="AB4" t="e">
        <f t="shared" si="2"/>
        <v>#NUM!</v>
      </c>
      <c r="AC4" t="e">
        <f t="shared" si="2"/>
        <v>#NUM!</v>
      </c>
      <c r="AD4" t="e">
        <f t="shared" si="2"/>
        <v>#NUM!</v>
      </c>
      <c r="AE4" t="e">
        <f t="shared" si="2"/>
        <v>#NUM!</v>
      </c>
      <c r="AF4" t="e">
        <f t="shared" si="2"/>
        <v>#NUM!</v>
      </c>
      <c r="AG4" t="e">
        <f t="shared" si="2"/>
        <v>#NUM!</v>
      </c>
      <c r="AH4" t="e">
        <f t="shared" si="2"/>
        <v>#NUM!</v>
      </c>
      <c r="AI4" t="e">
        <f t="shared" si="2"/>
        <v>#NUM!</v>
      </c>
      <c r="AJ4" t="e">
        <f t="shared" si="2"/>
        <v>#NUM!</v>
      </c>
      <c r="AK4" t="e">
        <f t="shared" si="2"/>
        <v>#NUM!</v>
      </c>
      <c r="AL4" t="e">
        <f t="shared" si="2"/>
        <v>#NUM!</v>
      </c>
      <c r="AM4" t="e">
        <f t="shared" si="2"/>
        <v>#NUM!</v>
      </c>
      <c r="AN4" t="e">
        <f t="shared" si="2"/>
        <v>#NUM!</v>
      </c>
      <c r="AO4" t="e">
        <f t="shared" si="2"/>
        <v>#NUM!</v>
      </c>
      <c r="AP4" t="e">
        <f t="shared" si="2"/>
        <v>#NUM!</v>
      </c>
      <c r="AQ4" t="e">
        <f t="shared" si="2"/>
        <v>#NUM!</v>
      </c>
    </row>
    <row r="5" spans="1:56">
      <c r="C5" s="4" t="s">
        <v>3</v>
      </c>
      <c r="D5" t="e">
        <f>AVERAGE(D41:D2002)</f>
        <v>#DIV/0!</v>
      </c>
      <c r="E5" t="e">
        <f t="shared" ref="E5:AQ5" si="3">AVERAGE(E41:E2002)</f>
        <v>#DIV/0!</v>
      </c>
      <c r="F5" t="e">
        <f t="shared" si="3"/>
        <v>#DIV/0!</v>
      </c>
      <c r="G5" t="e">
        <f t="shared" si="3"/>
        <v>#DIV/0!</v>
      </c>
      <c r="H5" t="e">
        <f t="shared" si="3"/>
        <v>#DIV/0!</v>
      </c>
      <c r="I5" t="e">
        <f t="shared" si="3"/>
        <v>#DIV/0!</v>
      </c>
      <c r="J5" t="e">
        <f t="shared" si="3"/>
        <v>#DIV/0!</v>
      </c>
      <c r="K5" t="e">
        <f t="shared" si="3"/>
        <v>#DIV/0!</v>
      </c>
      <c r="L5" t="e">
        <f t="shared" si="3"/>
        <v>#DIV/0!</v>
      </c>
      <c r="M5" t="e">
        <f t="shared" si="3"/>
        <v>#DIV/0!</v>
      </c>
      <c r="N5" t="e">
        <f t="shared" si="3"/>
        <v>#DIV/0!</v>
      </c>
      <c r="O5" t="e">
        <f t="shared" si="3"/>
        <v>#DIV/0!</v>
      </c>
      <c r="P5" t="e">
        <f t="shared" si="3"/>
        <v>#DIV/0!</v>
      </c>
      <c r="Q5" t="e">
        <f t="shared" si="3"/>
        <v>#DIV/0!</v>
      </c>
      <c r="R5" t="e">
        <f t="shared" si="3"/>
        <v>#DIV/0!</v>
      </c>
      <c r="S5" t="e">
        <f t="shared" si="3"/>
        <v>#DIV/0!</v>
      </c>
      <c r="T5" t="e">
        <f t="shared" si="3"/>
        <v>#DIV/0!</v>
      </c>
      <c r="U5" t="e">
        <f t="shared" si="3"/>
        <v>#DIV/0!</v>
      </c>
      <c r="V5" t="e">
        <f t="shared" si="3"/>
        <v>#DIV/0!</v>
      </c>
      <c r="W5" t="e">
        <f t="shared" si="3"/>
        <v>#DIV/0!</v>
      </c>
      <c r="X5" t="e">
        <f t="shared" si="3"/>
        <v>#DIV/0!</v>
      </c>
      <c r="Y5" t="e">
        <f t="shared" si="3"/>
        <v>#DIV/0!</v>
      </c>
      <c r="Z5" t="e">
        <f t="shared" si="3"/>
        <v>#DIV/0!</v>
      </c>
      <c r="AA5" t="e">
        <f t="shared" si="3"/>
        <v>#DIV/0!</v>
      </c>
      <c r="AB5" t="e">
        <f t="shared" si="3"/>
        <v>#DIV/0!</v>
      </c>
      <c r="AC5" t="e">
        <f t="shared" si="3"/>
        <v>#DIV/0!</v>
      </c>
      <c r="AD5" t="e">
        <f t="shared" si="3"/>
        <v>#DIV/0!</v>
      </c>
      <c r="AE5" t="e">
        <f t="shared" si="3"/>
        <v>#DIV/0!</v>
      </c>
      <c r="AF5" t="e">
        <f t="shared" si="3"/>
        <v>#DIV/0!</v>
      </c>
      <c r="AG5" t="e">
        <f t="shared" si="3"/>
        <v>#DIV/0!</v>
      </c>
      <c r="AH5" t="e">
        <f t="shared" si="3"/>
        <v>#DIV/0!</v>
      </c>
      <c r="AI5" t="e">
        <f t="shared" si="3"/>
        <v>#DIV/0!</v>
      </c>
      <c r="AJ5" t="e">
        <f t="shared" si="3"/>
        <v>#DIV/0!</v>
      </c>
      <c r="AK5" t="e">
        <f t="shared" si="3"/>
        <v>#DIV/0!</v>
      </c>
      <c r="AL5" t="e">
        <f t="shared" si="3"/>
        <v>#DIV/0!</v>
      </c>
      <c r="AM5" t="e">
        <f t="shared" si="3"/>
        <v>#DIV/0!</v>
      </c>
      <c r="AN5" t="e">
        <f t="shared" si="3"/>
        <v>#DIV/0!</v>
      </c>
      <c r="AO5" t="e">
        <f t="shared" si="3"/>
        <v>#DIV/0!</v>
      </c>
      <c r="AP5" t="e">
        <f t="shared" si="3"/>
        <v>#DIV/0!</v>
      </c>
      <c r="AQ5" t="e">
        <f t="shared" si="3"/>
        <v>#DIV/0!</v>
      </c>
    </row>
    <row r="6" spans="1:56">
      <c r="C6" s="4" t="s">
        <v>1</v>
      </c>
      <c r="D6">
        <f>MIN(D41:D2002)</f>
        <v>0</v>
      </c>
      <c r="E6">
        <f t="shared" ref="E6:AQ6" si="4">MIN(E41:E2002)</f>
        <v>0</v>
      </c>
      <c r="F6">
        <f t="shared" si="4"/>
        <v>0</v>
      </c>
      <c r="G6">
        <f t="shared" si="4"/>
        <v>0</v>
      </c>
      <c r="H6">
        <f t="shared" si="4"/>
        <v>0</v>
      </c>
      <c r="I6">
        <f t="shared" si="4"/>
        <v>0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>
        <f t="shared" si="4"/>
        <v>0</v>
      </c>
      <c r="R6">
        <f t="shared" si="4"/>
        <v>0</v>
      </c>
      <c r="S6">
        <f t="shared" si="4"/>
        <v>0</v>
      </c>
      <c r="T6">
        <f t="shared" si="4"/>
        <v>0</v>
      </c>
      <c r="U6">
        <f t="shared" si="4"/>
        <v>0</v>
      </c>
      <c r="V6">
        <f t="shared" si="4"/>
        <v>0</v>
      </c>
      <c r="W6">
        <f t="shared" si="4"/>
        <v>0</v>
      </c>
      <c r="X6">
        <f t="shared" si="4"/>
        <v>0</v>
      </c>
      <c r="Y6">
        <f t="shared" si="4"/>
        <v>0</v>
      </c>
      <c r="Z6">
        <f t="shared" si="4"/>
        <v>0</v>
      </c>
      <c r="AA6">
        <f t="shared" si="4"/>
        <v>0</v>
      </c>
      <c r="AB6">
        <f t="shared" si="4"/>
        <v>0</v>
      </c>
      <c r="AC6">
        <f t="shared" si="4"/>
        <v>0</v>
      </c>
      <c r="AD6">
        <f t="shared" si="4"/>
        <v>0</v>
      </c>
      <c r="AE6">
        <f t="shared" si="4"/>
        <v>0</v>
      </c>
      <c r="AF6">
        <f t="shared" si="4"/>
        <v>0</v>
      </c>
      <c r="AG6">
        <f t="shared" si="4"/>
        <v>0</v>
      </c>
      <c r="AH6">
        <f t="shared" si="4"/>
        <v>0</v>
      </c>
      <c r="AI6">
        <f t="shared" si="4"/>
        <v>0</v>
      </c>
      <c r="AJ6">
        <f t="shared" si="4"/>
        <v>0</v>
      </c>
      <c r="AK6">
        <f t="shared" si="4"/>
        <v>0</v>
      </c>
      <c r="AL6">
        <f t="shared" si="4"/>
        <v>0</v>
      </c>
      <c r="AM6">
        <f t="shared" si="4"/>
        <v>0</v>
      </c>
      <c r="AN6">
        <f t="shared" si="4"/>
        <v>0</v>
      </c>
      <c r="AO6">
        <f t="shared" si="4"/>
        <v>0</v>
      </c>
      <c r="AP6">
        <f t="shared" si="4"/>
        <v>0</v>
      </c>
      <c r="AQ6">
        <f t="shared" si="4"/>
        <v>0</v>
      </c>
    </row>
    <row r="7" spans="1:56">
      <c r="C7" s="4"/>
    </row>
    <row r="8" spans="1:56">
      <c r="C8" s="4" t="s">
        <v>5</v>
      </c>
      <c r="D8" t="e">
        <f>STDEV(D41:D2002)</f>
        <v>#DIV/0!</v>
      </c>
      <c r="E8" t="e">
        <f t="shared" ref="E8:AQ8" si="5">STDEV(E41:E2002)</f>
        <v>#DIV/0!</v>
      </c>
      <c r="F8" t="e">
        <f t="shared" si="5"/>
        <v>#DIV/0!</v>
      </c>
      <c r="G8" t="e">
        <f t="shared" si="5"/>
        <v>#DIV/0!</v>
      </c>
      <c r="H8" t="e">
        <f t="shared" si="5"/>
        <v>#DIV/0!</v>
      </c>
      <c r="I8" t="e">
        <f t="shared" si="5"/>
        <v>#DIV/0!</v>
      </c>
      <c r="J8" t="e">
        <f t="shared" si="5"/>
        <v>#DIV/0!</v>
      </c>
      <c r="K8" t="e">
        <f t="shared" si="5"/>
        <v>#DIV/0!</v>
      </c>
      <c r="L8" t="e">
        <f t="shared" si="5"/>
        <v>#DIV/0!</v>
      </c>
      <c r="M8" t="e">
        <f t="shared" si="5"/>
        <v>#DIV/0!</v>
      </c>
      <c r="N8" t="e">
        <f t="shared" si="5"/>
        <v>#DIV/0!</v>
      </c>
      <c r="O8" t="e">
        <f t="shared" si="5"/>
        <v>#DIV/0!</v>
      </c>
      <c r="P8" t="e">
        <f t="shared" si="5"/>
        <v>#DIV/0!</v>
      </c>
      <c r="Q8" t="e">
        <f t="shared" si="5"/>
        <v>#DIV/0!</v>
      </c>
      <c r="R8" t="e">
        <f t="shared" si="5"/>
        <v>#DIV/0!</v>
      </c>
      <c r="S8" t="e">
        <f t="shared" si="5"/>
        <v>#DIV/0!</v>
      </c>
      <c r="T8" t="e">
        <f t="shared" si="5"/>
        <v>#DIV/0!</v>
      </c>
      <c r="U8" t="e">
        <f t="shared" si="5"/>
        <v>#DIV/0!</v>
      </c>
      <c r="V8" t="e">
        <f t="shared" si="5"/>
        <v>#DIV/0!</v>
      </c>
      <c r="W8" t="e">
        <f t="shared" si="5"/>
        <v>#DIV/0!</v>
      </c>
      <c r="X8" t="e">
        <f t="shared" si="5"/>
        <v>#DIV/0!</v>
      </c>
      <c r="Y8" t="e">
        <f t="shared" si="5"/>
        <v>#DIV/0!</v>
      </c>
      <c r="Z8" t="e">
        <f t="shared" si="5"/>
        <v>#DIV/0!</v>
      </c>
      <c r="AA8" t="e">
        <f t="shared" si="5"/>
        <v>#DIV/0!</v>
      </c>
      <c r="AB8" t="e">
        <f t="shared" si="5"/>
        <v>#DIV/0!</v>
      </c>
      <c r="AC8" t="e">
        <f t="shared" si="5"/>
        <v>#DIV/0!</v>
      </c>
      <c r="AD8" t="e">
        <f t="shared" si="5"/>
        <v>#DIV/0!</v>
      </c>
      <c r="AE8" t="e">
        <f t="shared" si="5"/>
        <v>#DIV/0!</v>
      </c>
      <c r="AF8" t="e">
        <f t="shared" si="5"/>
        <v>#DIV/0!</v>
      </c>
      <c r="AG8" t="e">
        <f t="shared" si="5"/>
        <v>#DIV/0!</v>
      </c>
      <c r="AH8" t="e">
        <f t="shared" si="5"/>
        <v>#DIV/0!</v>
      </c>
      <c r="AI8" t="e">
        <f t="shared" si="5"/>
        <v>#DIV/0!</v>
      </c>
      <c r="AJ8" t="e">
        <f t="shared" si="5"/>
        <v>#DIV/0!</v>
      </c>
      <c r="AK8" t="e">
        <f t="shared" si="5"/>
        <v>#DIV/0!</v>
      </c>
      <c r="AL8" t="e">
        <f t="shared" si="5"/>
        <v>#DIV/0!</v>
      </c>
      <c r="AM8" t="e">
        <f t="shared" si="5"/>
        <v>#DIV/0!</v>
      </c>
      <c r="AN8" t="e">
        <f t="shared" si="5"/>
        <v>#DIV/0!</v>
      </c>
      <c r="AO8" t="e">
        <f t="shared" si="5"/>
        <v>#DIV/0!</v>
      </c>
      <c r="AP8" t="e">
        <f t="shared" si="5"/>
        <v>#DIV/0!</v>
      </c>
      <c r="AQ8" t="e">
        <f t="shared" si="5"/>
        <v>#DIV/0!</v>
      </c>
    </row>
    <row r="9" spans="1:56" s="6" customFormat="1" outlineLevel="1">
      <c r="C9" s="5" t="s">
        <v>9</v>
      </c>
      <c r="D9" s="6" t="e">
        <f>D5+D8</f>
        <v>#DIV/0!</v>
      </c>
      <c r="E9" s="6" t="e">
        <f t="shared" ref="E9:AQ9" si="6">E5+E8</f>
        <v>#DIV/0!</v>
      </c>
      <c r="F9" s="6" t="e">
        <f t="shared" si="6"/>
        <v>#DIV/0!</v>
      </c>
      <c r="G9" s="6" t="e">
        <f t="shared" si="6"/>
        <v>#DIV/0!</v>
      </c>
      <c r="H9" s="6" t="e">
        <f t="shared" si="6"/>
        <v>#DIV/0!</v>
      </c>
      <c r="I9" s="6" t="e">
        <f t="shared" si="6"/>
        <v>#DIV/0!</v>
      </c>
      <c r="J9" s="6" t="e">
        <f t="shared" si="6"/>
        <v>#DIV/0!</v>
      </c>
      <c r="K9" s="6" t="e">
        <f t="shared" si="6"/>
        <v>#DIV/0!</v>
      </c>
      <c r="L9" s="6" t="e">
        <f t="shared" si="6"/>
        <v>#DIV/0!</v>
      </c>
      <c r="M9" s="6" t="e">
        <f t="shared" si="6"/>
        <v>#DIV/0!</v>
      </c>
      <c r="N9" s="6" t="e">
        <f t="shared" si="6"/>
        <v>#DIV/0!</v>
      </c>
      <c r="O9" s="6" t="e">
        <f t="shared" si="6"/>
        <v>#DIV/0!</v>
      </c>
      <c r="P9" s="6" t="e">
        <f t="shared" si="6"/>
        <v>#DIV/0!</v>
      </c>
      <c r="Q9" s="6" t="e">
        <f t="shared" si="6"/>
        <v>#DIV/0!</v>
      </c>
      <c r="R9" s="6" t="e">
        <f t="shared" si="6"/>
        <v>#DIV/0!</v>
      </c>
      <c r="S9" s="6" t="e">
        <f t="shared" si="6"/>
        <v>#DIV/0!</v>
      </c>
      <c r="T9" s="6" t="e">
        <f t="shared" si="6"/>
        <v>#DIV/0!</v>
      </c>
      <c r="U9" s="6" t="e">
        <f t="shared" si="6"/>
        <v>#DIV/0!</v>
      </c>
      <c r="V9" s="6" t="e">
        <f t="shared" si="6"/>
        <v>#DIV/0!</v>
      </c>
      <c r="W9" s="6" t="e">
        <f t="shared" si="6"/>
        <v>#DIV/0!</v>
      </c>
      <c r="X9" s="6" t="e">
        <f t="shared" si="6"/>
        <v>#DIV/0!</v>
      </c>
      <c r="Y9" s="6" t="e">
        <f t="shared" si="6"/>
        <v>#DIV/0!</v>
      </c>
      <c r="Z9" s="6" t="e">
        <f t="shared" si="6"/>
        <v>#DIV/0!</v>
      </c>
      <c r="AA9" s="6" t="e">
        <f t="shared" si="6"/>
        <v>#DIV/0!</v>
      </c>
      <c r="AB9" s="6" t="e">
        <f t="shared" si="6"/>
        <v>#DIV/0!</v>
      </c>
      <c r="AC9" s="6" t="e">
        <f t="shared" si="6"/>
        <v>#DIV/0!</v>
      </c>
      <c r="AD9" s="6" t="e">
        <f t="shared" si="6"/>
        <v>#DIV/0!</v>
      </c>
      <c r="AE9" s="6" t="e">
        <f t="shared" si="6"/>
        <v>#DIV/0!</v>
      </c>
      <c r="AF9" s="6" t="e">
        <f t="shared" si="6"/>
        <v>#DIV/0!</v>
      </c>
      <c r="AG9" s="6" t="e">
        <f t="shared" si="6"/>
        <v>#DIV/0!</v>
      </c>
      <c r="AH9" s="6" t="e">
        <f t="shared" si="6"/>
        <v>#DIV/0!</v>
      </c>
      <c r="AI9" s="6" t="e">
        <f t="shared" si="6"/>
        <v>#DIV/0!</v>
      </c>
      <c r="AJ9" s="6" t="e">
        <f t="shared" si="6"/>
        <v>#DIV/0!</v>
      </c>
      <c r="AK9" s="6" t="e">
        <f t="shared" si="6"/>
        <v>#DIV/0!</v>
      </c>
      <c r="AL9" s="6" t="e">
        <f t="shared" si="6"/>
        <v>#DIV/0!</v>
      </c>
      <c r="AM9" s="6" t="e">
        <f t="shared" si="6"/>
        <v>#DIV/0!</v>
      </c>
      <c r="AN9" s="6" t="e">
        <f t="shared" si="6"/>
        <v>#DIV/0!</v>
      </c>
      <c r="AO9" s="6" t="e">
        <f t="shared" si="6"/>
        <v>#DIV/0!</v>
      </c>
      <c r="AP9" s="6" t="e">
        <f t="shared" si="6"/>
        <v>#DIV/0!</v>
      </c>
      <c r="AQ9" s="6" t="e">
        <f t="shared" si="6"/>
        <v>#DIV/0!</v>
      </c>
    </row>
    <row r="10" spans="1:56" s="6" customFormat="1" outlineLevel="1">
      <c r="C10" s="5" t="s">
        <v>8</v>
      </c>
      <c r="D10" s="6" t="e">
        <f>D5-D8</f>
        <v>#DIV/0!</v>
      </c>
      <c r="E10" s="6" t="e">
        <f t="shared" ref="E10:AQ10" si="7">E5-E8</f>
        <v>#DIV/0!</v>
      </c>
      <c r="F10" s="6" t="e">
        <f t="shared" si="7"/>
        <v>#DIV/0!</v>
      </c>
      <c r="G10" s="6" t="e">
        <f t="shared" si="7"/>
        <v>#DIV/0!</v>
      </c>
      <c r="H10" s="6" t="e">
        <f t="shared" si="7"/>
        <v>#DIV/0!</v>
      </c>
      <c r="I10" s="6" t="e">
        <f t="shared" si="7"/>
        <v>#DIV/0!</v>
      </c>
      <c r="J10" s="6" t="e">
        <f t="shared" si="7"/>
        <v>#DIV/0!</v>
      </c>
      <c r="K10" s="6" t="e">
        <f t="shared" si="7"/>
        <v>#DIV/0!</v>
      </c>
      <c r="L10" s="6" t="e">
        <f t="shared" si="7"/>
        <v>#DIV/0!</v>
      </c>
      <c r="M10" s="6" t="e">
        <f t="shared" si="7"/>
        <v>#DIV/0!</v>
      </c>
      <c r="N10" s="6" t="e">
        <f t="shared" si="7"/>
        <v>#DIV/0!</v>
      </c>
      <c r="O10" s="6" t="e">
        <f t="shared" si="7"/>
        <v>#DIV/0!</v>
      </c>
      <c r="P10" s="6" t="e">
        <f t="shared" si="7"/>
        <v>#DIV/0!</v>
      </c>
      <c r="Q10" s="6" t="e">
        <f t="shared" si="7"/>
        <v>#DIV/0!</v>
      </c>
      <c r="R10" s="6" t="e">
        <f t="shared" si="7"/>
        <v>#DIV/0!</v>
      </c>
      <c r="S10" s="6" t="e">
        <f t="shared" si="7"/>
        <v>#DIV/0!</v>
      </c>
      <c r="T10" s="6" t="e">
        <f t="shared" si="7"/>
        <v>#DIV/0!</v>
      </c>
      <c r="U10" s="6" t="e">
        <f t="shared" si="7"/>
        <v>#DIV/0!</v>
      </c>
      <c r="V10" s="6" t="e">
        <f t="shared" si="7"/>
        <v>#DIV/0!</v>
      </c>
      <c r="W10" s="6" t="e">
        <f t="shared" si="7"/>
        <v>#DIV/0!</v>
      </c>
      <c r="X10" s="6" t="e">
        <f t="shared" si="7"/>
        <v>#DIV/0!</v>
      </c>
      <c r="Y10" s="6" t="e">
        <f t="shared" si="7"/>
        <v>#DIV/0!</v>
      </c>
      <c r="Z10" s="6" t="e">
        <f t="shared" si="7"/>
        <v>#DIV/0!</v>
      </c>
      <c r="AA10" s="6" t="e">
        <f t="shared" si="7"/>
        <v>#DIV/0!</v>
      </c>
      <c r="AB10" s="6" t="e">
        <f t="shared" si="7"/>
        <v>#DIV/0!</v>
      </c>
      <c r="AC10" s="6" t="e">
        <f t="shared" si="7"/>
        <v>#DIV/0!</v>
      </c>
      <c r="AD10" s="6" t="e">
        <f t="shared" si="7"/>
        <v>#DIV/0!</v>
      </c>
      <c r="AE10" s="6" t="e">
        <f t="shared" si="7"/>
        <v>#DIV/0!</v>
      </c>
      <c r="AF10" s="6" t="e">
        <f t="shared" si="7"/>
        <v>#DIV/0!</v>
      </c>
      <c r="AG10" s="6" t="e">
        <f t="shared" si="7"/>
        <v>#DIV/0!</v>
      </c>
      <c r="AH10" s="6" t="e">
        <f t="shared" si="7"/>
        <v>#DIV/0!</v>
      </c>
      <c r="AI10" s="6" t="e">
        <f t="shared" si="7"/>
        <v>#DIV/0!</v>
      </c>
      <c r="AJ10" s="6" t="e">
        <f t="shared" si="7"/>
        <v>#DIV/0!</v>
      </c>
      <c r="AK10" s="6" t="e">
        <f t="shared" si="7"/>
        <v>#DIV/0!</v>
      </c>
      <c r="AL10" s="6" t="e">
        <f t="shared" si="7"/>
        <v>#DIV/0!</v>
      </c>
      <c r="AM10" s="6" t="e">
        <f t="shared" si="7"/>
        <v>#DIV/0!</v>
      </c>
      <c r="AN10" s="6" t="e">
        <f t="shared" si="7"/>
        <v>#DIV/0!</v>
      </c>
      <c r="AO10" s="6" t="e">
        <f t="shared" si="7"/>
        <v>#DIV/0!</v>
      </c>
      <c r="AP10" s="6" t="e">
        <f t="shared" si="7"/>
        <v>#DIV/0!</v>
      </c>
      <c r="AQ10" s="6" t="e">
        <f t="shared" si="7"/>
        <v>#DIV/0!</v>
      </c>
    </row>
    <row r="11" spans="1:56">
      <c r="C11" s="4"/>
    </row>
    <row r="12" spans="1:56">
      <c r="C12" s="4" t="s">
        <v>6</v>
      </c>
    </row>
    <row r="13" spans="1:56">
      <c r="C13" s="10">
        <v>1</v>
      </c>
      <c r="D13" s="3" t="e">
        <f t="array" ref="D13:D37">FREQUENCY(D41:D2002,$C13:$C37)/COUNT(D41:D2002)</f>
        <v>#DIV/0!</v>
      </c>
      <c r="E13" s="3" t="e">
        <f t="array" ref="E13:E37">FREQUENCY(E41:E2002,$C13:$C37)/COUNT(E41:E2002)</f>
        <v>#DIV/0!</v>
      </c>
      <c r="F13" s="3" t="e">
        <f t="array" ref="F13:F37">FREQUENCY(F41:F2002,$C13:$C37)/COUNT(F41:F2002)</f>
        <v>#DIV/0!</v>
      </c>
      <c r="G13" s="3" t="e">
        <f t="array" ref="G13:G37">FREQUENCY(G41:G2002,$C13:$C37)/COUNT(G41:G2002)</f>
        <v>#DIV/0!</v>
      </c>
      <c r="H13" s="3" t="e">
        <f t="array" ref="H13:H37">FREQUENCY(H41:H2002,$C13:$C37)/COUNT(H41:H2002)</f>
        <v>#DIV/0!</v>
      </c>
      <c r="I13" s="3" t="e">
        <f t="array" ref="I13:I37">FREQUENCY(I41:I2002,$C13:$C37)/COUNT(I41:I2002)</f>
        <v>#DIV/0!</v>
      </c>
      <c r="J13" s="3" t="e">
        <f t="array" ref="J13:J37">FREQUENCY(J41:J2002,$C13:$C37)/COUNT(J41:J2002)</f>
        <v>#DIV/0!</v>
      </c>
      <c r="K13" s="3" t="e">
        <f t="array" ref="K13:K37">FREQUENCY(K41:K2002,$C13:$C37)/COUNT(K41:K2002)</f>
        <v>#DIV/0!</v>
      </c>
      <c r="L13" s="3" t="e">
        <f t="array" ref="L13:L37">FREQUENCY(L41:L2002,$C13:$C37)/COUNT(L41:L2002)</f>
        <v>#DIV/0!</v>
      </c>
      <c r="M13" s="3" t="e">
        <f t="array" ref="M13:M37">FREQUENCY(M41:M2002,$C13:$C37)/COUNT(M41:M2002)</f>
        <v>#DIV/0!</v>
      </c>
      <c r="N13" s="3" t="e">
        <f t="array" ref="N13:N37">FREQUENCY(N41:N2002,$C13:$C37)/COUNT(N41:N2002)</f>
        <v>#DIV/0!</v>
      </c>
      <c r="O13" s="3" t="e">
        <f t="array" ref="O13:O37">FREQUENCY(O41:O2002,$C13:$C37)/COUNT(O41:O2002)</f>
        <v>#DIV/0!</v>
      </c>
      <c r="P13" s="3" t="e">
        <f t="array" ref="P13:P37">FREQUENCY(P41:P2002,$C13:$C37)/COUNT(P41:P2002)</f>
        <v>#DIV/0!</v>
      </c>
      <c r="Q13" s="3" t="e">
        <f t="array" ref="Q13:Q37">FREQUENCY(Q41:Q2002,$C13:$C37)/COUNT(Q41:Q2002)</f>
        <v>#DIV/0!</v>
      </c>
      <c r="R13" s="3" t="e">
        <f t="array" ref="R13:R37">FREQUENCY(R41:R2002,$C13:$C37)/COUNT(R41:R2002)</f>
        <v>#DIV/0!</v>
      </c>
      <c r="S13" s="3" t="e">
        <f t="array" ref="S13:S37">FREQUENCY(S41:S2002,$C13:$C37)/COUNT(S41:S2002)</f>
        <v>#DIV/0!</v>
      </c>
      <c r="T13" s="3" t="e">
        <f t="array" ref="T13:T37">FREQUENCY(T41:T2002,$C13:$C37)/COUNT(T41:T2002)</f>
        <v>#DIV/0!</v>
      </c>
      <c r="U13" s="3" t="e">
        <f t="array" ref="U13:U37">FREQUENCY(U41:U2002,$C13:$C37)/COUNT(U41:U2002)</f>
        <v>#DIV/0!</v>
      </c>
      <c r="V13" s="3" t="e">
        <f t="array" ref="V13:V37">FREQUENCY(V41:V2002,$C13:$C37)/COUNT(V41:V2002)</f>
        <v>#DIV/0!</v>
      </c>
      <c r="W13" s="3" t="e">
        <f t="array" ref="W13:W37">FREQUENCY(W41:W2002,$C13:$C37)/COUNT(W41:W2002)</f>
        <v>#DIV/0!</v>
      </c>
      <c r="X13" s="3" t="e">
        <f t="array" ref="X13:X37">FREQUENCY(X41:X2002,$C13:$C37)/COUNT(X41:X2002)</f>
        <v>#DIV/0!</v>
      </c>
      <c r="Y13" s="3" t="e">
        <f t="array" ref="Y13:Y37">FREQUENCY(Y41:Y2002,$C13:$C37)/COUNT(Y41:Y2002)</f>
        <v>#DIV/0!</v>
      </c>
      <c r="Z13" s="3" t="e">
        <f t="array" ref="Z13:Z37">FREQUENCY(Z41:Z2002,$C13:$C37)/COUNT(Z41:Z2002)</f>
        <v>#DIV/0!</v>
      </c>
      <c r="AA13" s="3" t="e">
        <f t="array" ref="AA13:AA37">FREQUENCY(AA41:AA2002,$C13:$C37)/COUNT(AA41:AA2002)</f>
        <v>#DIV/0!</v>
      </c>
      <c r="AB13" s="3" t="e">
        <f t="array" ref="AB13:AB37">FREQUENCY(AB41:AB2002,$C13:$C37)/COUNT(AB41:AB2002)</f>
        <v>#DIV/0!</v>
      </c>
      <c r="AC13" s="3" t="e">
        <f t="array" ref="AC13:AC37">FREQUENCY(AC41:AC2002,$C13:$C37)/COUNT(AC41:AC2002)</f>
        <v>#DIV/0!</v>
      </c>
      <c r="AD13" s="3" t="e">
        <f t="array" ref="AD13:AD37">FREQUENCY(AD41:AD2002,$C13:$C37)/COUNT(AD41:AD2002)</f>
        <v>#DIV/0!</v>
      </c>
      <c r="AE13" s="3" t="e">
        <f t="array" ref="AE13:AE37">FREQUENCY(AE41:AE2002,$C13:$C37)/COUNT(AE41:AE2002)</f>
        <v>#DIV/0!</v>
      </c>
      <c r="AF13" s="3" t="e">
        <f t="array" ref="AF13:AF37">FREQUENCY(AF41:AF2002,$C13:$C37)/COUNT(AF41:AF2002)</f>
        <v>#DIV/0!</v>
      </c>
      <c r="AG13" s="3" t="e">
        <f t="array" ref="AG13:AG37">FREQUENCY(AG41:AG2002,$C13:$C37)/COUNT(AG41:AG2002)</f>
        <v>#DIV/0!</v>
      </c>
      <c r="AH13" s="3" t="e">
        <f t="array" ref="AH13:AH37">FREQUENCY(AH41:AH2002,$C13:$C37)/COUNT(AH41:AH2002)</f>
        <v>#DIV/0!</v>
      </c>
      <c r="AI13" s="3" t="e">
        <f t="array" ref="AI13:AI37">FREQUENCY(AI41:AI2002,$C13:$C37)/COUNT(AI41:AI2002)</f>
        <v>#DIV/0!</v>
      </c>
      <c r="AJ13" s="3" t="e">
        <f t="array" ref="AJ13:AJ37">FREQUENCY(AJ41:AJ2002,$C13:$C37)/COUNT(AJ41:AJ2002)</f>
        <v>#DIV/0!</v>
      </c>
      <c r="AK13" s="3" t="e">
        <f t="array" ref="AK13:AK37">FREQUENCY(AK41:AK2002,$C13:$C37)/COUNT(AK41:AK2002)</f>
        <v>#DIV/0!</v>
      </c>
      <c r="AL13" s="3" t="e">
        <f t="array" ref="AL13:AL37">FREQUENCY(AL41:AL2002,$C13:$C37)/COUNT(AL41:AL2002)</f>
        <v>#DIV/0!</v>
      </c>
      <c r="AM13" s="3" t="e">
        <f t="array" ref="AM13:AM37">FREQUENCY(AM41:AM2002,$C13:$C37)/COUNT(AM41:AM2002)</f>
        <v>#DIV/0!</v>
      </c>
      <c r="AN13" s="3" t="e">
        <f t="array" ref="AN13:AN37">FREQUENCY(AN41:AN2002,$C13:$C37)/COUNT(AN41:AN2002)</f>
        <v>#DIV/0!</v>
      </c>
      <c r="AO13" s="3" t="e">
        <f t="array" ref="AO13:AO37">FREQUENCY(AO41:AO2002,$C13:$C37)/COUNT(AO41:AO2002)</f>
        <v>#DIV/0!</v>
      </c>
      <c r="AP13" s="3" t="e">
        <f t="array" ref="AP13:AP37">FREQUENCY(AP41:AP2002,$C13:$C37)/COUNT(AP41:AP2002)</f>
        <v>#DIV/0!</v>
      </c>
      <c r="AQ13" s="3" t="e">
        <f t="array" ref="AQ13:AQ37">FREQUENCY(AQ41:AQ2002,$C13:$C37)/COUNT(AQ41:AQ2002)</f>
        <v>#DIV/0!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>
      <c r="C14" s="10">
        <v>2</v>
      </c>
      <c r="D14" s="3" t="e">
        <v>#DIV/0!</v>
      </c>
      <c r="E14" s="3" t="e">
        <v>#DIV/0!</v>
      </c>
      <c r="F14" s="3" t="e">
        <v>#DIV/0!</v>
      </c>
      <c r="G14" s="3" t="e">
        <v>#DIV/0!</v>
      </c>
      <c r="H14" s="3" t="e">
        <v>#DIV/0!</v>
      </c>
      <c r="I14" s="3" t="e">
        <v>#DIV/0!</v>
      </c>
      <c r="J14" s="3" t="e">
        <v>#DIV/0!</v>
      </c>
      <c r="K14" s="3" t="e">
        <v>#DIV/0!</v>
      </c>
      <c r="L14" s="3" t="e">
        <v>#DIV/0!</v>
      </c>
      <c r="M14" s="3" t="e">
        <v>#DIV/0!</v>
      </c>
      <c r="N14" s="3" t="e">
        <v>#DIV/0!</v>
      </c>
      <c r="O14" s="3" t="e">
        <v>#DIV/0!</v>
      </c>
      <c r="P14" s="3" t="e">
        <v>#DIV/0!</v>
      </c>
      <c r="Q14" s="3" t="e">
        <v>#DIV/0!</v>
      </c>
      <c r="R14" s="3" t="e">
        <v>#DIV/0!</v>
      </c>
      <c r="S14" s="3" t="e">
        <v>#DIV/0!</v>
      </c>
      <c r="T14" s="3" t="e">
        <v>#DIV/0!</v>
      </c>
      <c r="U14" s="3" t="e">
        <v>#DIV/0!</v>
      </c>
      <c r="V14" s="3" t="e">
        <v>#DIV/0!</v>
      </c>
      <c r="W14" s="3" t="e">
        <v>#DIV/0!</v>
      </c>
      <c r="X14" s="3" t="e">
        <v>#DIV/0!</v>
      </c>
      <c r="Y14" s="3" t="e">
        <v>#DIV/0!</v>
      </c>
      <c r="Z14" s="3" t="e">
        <v>#DIV/0!</v>
      </c>
      <c r="AA14" s="3" t="e">
        <v>#DIV/0!</v>
      </c>
      <c r="AB14" s="3" t="e">
        <v>#DIV/0!</v>
      </c>
      <c r="AC14" s="3" t="e">
        <v>#DIV/0!</v>
      </c>
      <c r="AD14" s="3" t="e">
        <v>#DIV/0!</v>
      </c>
      <c r="AE14" s="3" t="e">
        <v>#DIV/0!</v>
      </c>
      <c r="AF14" s="3" t="e">
        <v>#DIV/0!</v>
      </c>
      <c r="AG14" s="3" t="e">
        <v>#DIV/0!</v>
      </c>
      <c r="AH14" s="3" t="e">
        <v>#DIV/0!</v>
      </c>
      <c r="AI14" s="3" t="e">
        <v>#DIV/0!</v>
      </c>
      <c r="AJ14" s="3" t="e">
        <v>#DIV/0!</v>
      </c>
      <c r="AK14" s="3" t="e">
        <v>#DIV/0!</v>
      </c>
      <c r="AL14" s="3" t="e">
        <v>#DIV/0!</v>
      </c>
      <c r="AM14" s="3" t="e">
        <v>#DIV/0!</v>
      </c>
      <c r="AN14" s="3" t="e">
        <v>#DIV/0!</v>
      </c>
      <c r="AO14" s="3" t="e">
        <v>#DIV/0!</v>
      </c>
      <c r="AP14" s="3" t="e">
        <v>#DIV/0!</v>
      </c>
      <c r="AQ14" s="3" t="e">
        <v>#DIV/0!</v>
      </c>
    </row>
    <row r="15" spans="1:56">
      <c r="C15" s="10">
        <v>3</v>
      </c>
      <c r="D15" s="3" t="e">
        <v>#DIV/0!</v>
      </c>
      <c r="E15" s="3" t="e">
        <v>#DIV/0!</v>
      </c>
      <c r="F15" s="3" t="e">
        <v>#DIV/0!</v>
      </c>
      <c r="G15" s="3" t="e">
        <v>#DIV/0!</v>
      </c>
      <c r="H15" s="3" t="e">
        <v>#DIV/0!</v>
      </c>
      <c r="I15" s="3" t="e">
        <v>#DIV/0!</v>
      </c>
      <c r="J15" s="3" t="e">
        <v>#DIV/0!</v>
      </c>
      <c r="K15" s="3" t="e">
        <v>#DIV/0!</v>
      </c>
      <c r="L15" s="3" t="e">
        <v>#DIV/0!</v>
      </c>
      <c r="M15" s="3" t="e">
        <v>#DIV/0!</v>
      </c>
      <c r="N15" s="3" t="e">
        <v>#DIV/0!</v>
      </c>
      <c r="O15" s="3" t="e">
        <v>#DIV/0!</v>
      </c>
      <c r="P15" s="3" t="e">
        <v>#DIV/0!</v>
      </c>
      <c r="Q15" s="3" t="e">
        <v>#DIV/0!</v>
      </c>
      <c r="R15" s="3" t="e">
        <v>#DIV/0!</v>
      </c>
      <c r="S15" s="3" t="e">
        <v>#DIV/0!</v>
      </c>
      <c r="T15" s="3" t="e">
        <v>#DIV/0!</v>
      </c>
      <c r="U15" s="3" t="e">
        <v>#DIV/0!</v>
      </c>
      <c r="V15" s="3" t="e">
        <v>#DIV/0!</v>
      </c>
      <c r="W15" s="3" t="e">
        <v>#DIV/0!</v>
      </c>
      <c r="X15" s="3" t="e">
        <v>#DIV/0!</v>
      </c>
      <c r="Y15" s="3" t="e">
        <v>#DIV/0!</v>
      </c>
      <c r="Z15" s="3" t="e">
        <v>#DIV/0!</v>
      </c>
      <c r="AA15" s="3" t="e">
        <v>#DIV/0!</v>
      </c>
      <c r="AB15" s="3" t="e">
        <v>#DIV/0!</v>
      </c>
      <c r="AC15" s="3" t="e">
        <v>#DIV/0!</v>
      </c>
      <c r="AD15" s="3" t="e">
        <v>#DIV/0!</v>
      </c>
      <c r="AE15" s="3" t="e">
        <v>#DIV/0!</v>
      </c>
      <c r="AF15" s="3" t="e">
        <v>#DIV/0!</v>
      </c>
      <c r="AG15" s="3" t="e">
        <v>#DIV/0!</v>
      </c>
      <c r="AH15" s="3" t="e">
        <v>#DIV/0!</v>
      </c>
      <c r="AI15" s="3" t="e">
        <v>#DIV/0!</v>
      </c>
      <c r="AJ15" s="3" t="e">
        <v>#DIV/0!</v>
      </c>
      <c r="AK15" s="3" t="e">
        <v>#DIV/0!</v>
      </c>
      <c r="AL15" s="3" t="e">
        <v>#DIV/0!</v>
      </c>
      <c r="AM15" s="3" t="e">
        <v>#DIV/0!</v>
      </c>
      <c r="AN15" s="3" t="e">
        <v>#DIV/0!</v>
      </c>
      <c r="AO15" s="3" t="e">
        <v>#DIV/0!</v>
      </c>
      <c r="AP15" s="3" t="e">
        <v>#DIV/0!</v>
      </c>
      <c r="AQ15" s="3" t="e">
        <v>#DIV/0!</v>
      </c>
    </row>
    <row r="16" spans="1:56">
      <c r="C16" s="10">
        <v>4</v>
      </c>
      <c r="D16" s="3" t="e">
        <v>#DIV/0!</v>
      </c>
      <c r="E16" s="3" t="e">
        <v>#DIV/0!</v>
      </c>
      <c r="F16" s="3" t="e">
        <v>#DIV/0!</v>
      </c>
      <c r="G16" s="3" t="e">
        <v>#DIV/0!</v>
      </c>
      <c r="H16" s="3" t="e">
        <v>#DIV/0!</v>
      </c>
      <c r="I16" s="3" t="e">
        <v>#DIV/0!</v>
      </c>
      <c r="J16" s="3" t="e">
        <v>#DIV/0!</v>
      </c>
      <c r="K16" s="3" t="e">
        <v>#DIV/0!</v>
      </c>
      <c r="L16" s="3" t="e">
        <v>#DIV/0!</v>
      </c>
      <c r="M16" s="3" t="e">
        <v>#DIV/0!</v>
      </c>
      <c r="N16" s="3" t="e">
        <v>#DIV/0!</v>
      </c>
      <c r="O16" s="3" t="e">
        <v>#DIV/0!</v>
      </c>
      <c r="P16" s="3" t="e">
        <v>#DIV/0!</v>
      </c>
      <c r="Q16" s="3" t="e">
        <v>#DIV/0!</v>
      </c>
      <c r="R16" s="3" t="e">
        <v>#DIV/0!</v>
      </c>
      <c r="S16" s="3" t="e">
        <v>#DIV/0!</v>
      </c>
      <c r="T16" s="3" t="e">
        <v>#DIV/0!</v>
      </c>
      <c r="U16" s="3" t="e">
        <v>#DIV/0!</v>
      </c>
      <c r="V16" s="3" t="e">
        <v>#DIV/0!</v>
      </c>
      <c r="W16" s="3" t="e">
        <v>#DIV/0!</v>
      </c>
      <c r="X16" s="3" t="e">
        <v>#DIV/0!</v>
      </c>
      <c r="Y16" s="3" t="e">
        <v>#DIV/0!</v>
      </c>
      <c r="Z16" s="3" t="e">
        <v>#DIV/0!</v>
      </c>
      <c r="AA16" s="3" t="e">
        <v>#DIV/0!</v>
      </c>
      <c r="AB16" s="3" t="e">
        <v>#DIV/0!</v>
      </c>
      <c r="AC16" s="3" t="e">
        <v>#DIV/0!</v>
      </c>
      <c r="AD16" s="3" t="e">
        <v>#DIV/0!</v>
      </c>
      <c r="AE16" s="3" t="e">
        <v>#DIV/0!</v>
      </c>
      <c r="AF16" s="3" t="e">
        <v>#DIV/0!</v>
      </c>
      <c r="AG16" s="3" t="e">
        <v>#DIV/0!</v>
      </c>
      <c r="AH16" s="3" t="e">
        <v>#DIV/0!</v>
      </c>
      <c r="AI16" s="3" t="e">
        <v>#DIV/0!</v>
      </c>
      <c r="AJ16" s="3" t="e">
        <v>#DIV/0!</v>
      </c>
      <c r="AK16" s="3" t="e">
        <v>#DIV/0!</v>
      </c>
      <c r="AL16" s="3" t="e">
        <v>#DIV/0!</v>
      </c>
      <c r="AM16" s="3" t="e">
        <v>#DIV/0!</v>
      </c>
      <c r="AN16" s="3" t="e">
        <v>#DIV/0!</v>
      </c>
      <c r="AO16" s="3" t="e">
        <v>#DIV/0!</v>
      </c>
      <c r="AP16" s="3" t="e">
        <v>#DIV/0!</v>
      </c>
      <c r="AQ16" s="3" t="e">
        <v>#DIV/0!</v>
      </c>
    </row>
    <row r="17" spans="3:43">
      <c r="C17" s="10">
        <v>5</v>
      </c>
      <c r="D17" s="3" t="e">
        <v>#DIV/0!</v>
      </c>
      <c r="E17" s="3" t="e">
        <v>#DIV/0!</v>
      </c>
      <c r="F17" s="3" t="e">
        <v>#DIV/0!</v>
      </c>
      <c r="G17" s="3" t="e">
        <v>#DIV/0!</v>
      </c>
      <c r="H17" s="3" t="e">
        <v>#DIV/0!</v>
      </c>
      <c r="I17" s="3" t="e">
        <v>#DIV/0!</v>
      </c>
      <c r="J17" s="3" t="e">
        <v>#DIV/0!</v>
      </c>
      <c r="K17" s="3" t="e">
        <v>#DIV/0!</v>
      </c>
      <c r="L17" s="3" t="e">
        <v>#DIV/0!</v>
      </c>
      <c r="M17" s="3" t="e">
        <v>#DIV/0!</v>
      </c>
      <c r="N17" s="3" t="e">
        <v>#DIV/0!</v>
      </c>
      <c r="O17" s="3" t="e">
        <v>#DIV/0!</v>
      </c>
      <c r="P17" s="3" t="e">
        <v>#DIV/0!</v>
      </c>
      <c r="Q17" s="3" t="e">
        <v>#DIV/0!</v>
      </c>
      <c r="R17" s="3" t="e">
        <v>#DIV/0!</v>
      </c>
      <c r="S17" s="3" t="e">
        <v>#DIV/0!</v>
      </c>
      <c r="T17" s="3" t="e">
        <v>#DIV/0!</v>
      </c>
      <c r="U17" s="3" t="e">
        <v>#DIV/0!</v>
      </c>
      <c r="V17" s="3" t="e">
        <v>#DIV/0!</v>
      </c>
      <c r="W17" s="3" t="e">
        <v>#DIV/0!</v>
      </c>
      <c r="X17" s="3" t="e">
        <v>#DIV/0!</v>
      </c>
      <c r="Y17" s="3" t="e">
        <v>#DIV/0!</v>
      </c>
      <c r="Z17" s="3" t="e">
        <v>#DIV/0!</v>
      </c>
      <c r="AA17" s="3" t="e">
        <v>#DIV/0!</v>
      </c>
      <c r="AB17" s="3" t="e">
        <v>#DIV/0!</v>
      </c>
      <c r="AC17" s="3" t="e">
        <v>#DIV/0!</v>
      </c>
      <c r="AD17" s="3" t="e">
        <v>#DIV/0!</v>
      </c>
      <c r="AE17" s="3" t="e">
        <v>#DIV/0!</v>
      </c>
      <c r="AF17" s="3" t="e">
        <v>#DIV/0!</v>
      </c>
      <c r="AG17" s="3" t="e">
        <v>#DIV/0!</v>
      </c>
      <c r="AH17" s="3" t="e">
        <v>#DIV/0!</v>
      </c>
      <c r="AI17" s="3" t="e">
        <v>#DIV/0!</v>
      </c>
      <c r="AJ17" s="3" t="e">
        <v>#DIV/0!</v>
      </c>
      <c r="AK17" s="3" t="e">
        <v>#DIV/0!</v>
      </c>
      <c r="AL17" s="3" t="e">
        <v>#DIV/0!</v>
      </c>
      <c r="AM17" s="3" t="e">
        <v>#DIV/0!</v>
      </c>
      <c r="AN17" s="3" t="e">
        <v>#DIV/0!</v>
      </c>
      <c r="AO17" s="3" t="e">
        <v>#DIV/0!</v>
      </c>
      <c r="AP17" s="3" t="e">
        <v>#DIV/0!</v>
      </c>
      <c r="AQ17" s="3" t="e">
        <v>#DIV/0!</v>
      </c>
    </row>
    <row r="18" spans="3:43">
      <c r="C18" s="10">
        <v>6</v>
      </c>
      <c r="D18" s="3" t="e">
        <v>#DIV/0!</v>
      </c>
      <c r="E18" s="3" t="e">
        <v>#DIV/0!</v>
      </c>
      <c r="F18" s="3" t="e">
        <v>#DIV/0!</v>
      </c>
      <c r="G18" s="3" t="e">
        <v>#DIV/0!</v>
      </c>
      <c r="H18" s="3" t="e">
        <v>#DIV/0!</v>
      </c>
      <c r="I18" s="3" t="e">
        <v>#DIV/0!</v>
      </c>
      <c r="J18" s="3" t="e">
        <v>#DIV/0!</v>
      </c>
      <c r="K18" s="3" t="e">
        <v>#DIV/0!</v>
      </c>
      <c r="L18" s="3" t="e">
        <v>#DIV/0!</v>
      </c>
      <c r="M18" s="3" t="e">
        <v>#DIV/0!</v>
      </c>
      <c r="N18" s="3" t="e">
        <v>#DIV/0!</v>
      </c>
      <c r="O18" s="3" t="e">
        <v>#DIV/0!</v>
      </c>
      <c r="P18" s="3" t="e">
        <v>#DIV/0!</v>
      </c>
      <c r="Q18" s="3" t="e">
        <v>#DIV/0!</v>
      </c>
      <c r="R18" s="3" t="e">
        <v>#DIV/0!</v>
      </c>
      <c r="S18" s="3" t="e">
        <v>#DIV/0!</v>
      </c>
      <c r="T18" s="3" t="e">
        <v>#DIV/0!</v>
      </c>
      <c r="U18" s="3" t="e">
        <v>#DIV/0!</v>
      </c>
      <c r="V18" s="3" t="e">
        <v>#DIV/0!</v>
      </c>
      <c r="W18" s="3" t="e">
        <v>#DIV/0!</v>
      </c>
      <c r="X18" s="3" t="e">
        <v>#DIV/0!</v>
      </c>
      <c r="Y18" s="3" t="e">
        <v>#DIV/0!</v>
      </c>
      <c r="Z18" s="3" t="e">
        <v>#DIV/0!</v>
      </c>
      <c r="AA18" s="3" t="e">
        <v>#DIV/0!</v>
      </c>
      <c r="AB18" s="3" t="e">
        <v>#DIV/0!</v>
      </c>
      <c r="AC18" s="3" t="e">
        <v>#DIV/0!</v>
      </c>
      <c r="AD18" s="3" t="e">
        <v>#DIV/0!</v>
      </c>
      <c r="AE18" s="3" t="e">
        <v>#DIV/0!</v>
      </c>
      <c r="AF18" s="3" t="e">
        <v>#DIV/0!</v>
      </c>
      <c r="AG18" s="3" t="e">
        <v>#DIV/0!</v>
      </c>
      <c r="AH18" s="3" t="e">
        <v>#DIV/0!</v>
      </c>
      <c r="AI18" s="3" t="e">
        <v>#DIV/0!</v>
      </c>
      <c r="AJ18" s="3" t="e">
        <v>#DIV/0!</v>
      </c>
      <c r="AK18" s="3" t="e">
        <v>#DIV/0!</v>
      </c>
      <c r="AL18" s="3" t="e">
        <v>#DIV/0!</v>
      </c>
      <c r="AM18" s="3" t="e">
        <v>#DIV/0!</v>
      </c>
      <c r="AN18" s="3" t="e">
        <v>#DIV/0!</v>
      </c>
      <c r="AO18" s="3" t="e">
        <v>#DIV/0!</v>
      </c>
      <c r="AP18" s="3" t="e">
        <v>#DIV/0!</v>
      </c>
      <c r="AQ18" s="3" t="e">
        <v>#DIV/0!</v>
      </c>
    </row>
    <row r="19" spans="3:43">
      <c r="C19" s="10">
        <v>7</v>
      </c>
      <c r="D19" s="3" t="e">
        <v>#DIV/0!</v>
      </c>
      <c r="E19" s="3" t="e">
        <v>#DIV/0!</v>
      </c>
      <c r="F19" s="3" t="e">
        <v>#DIV/0!</v>
      </c>
      <c r="G19" s="3" t="e">
        <v>#DIV/0!</v>
      </c>
      <c r="H19" s="3" t="e">
        <v>#DIV/0!</v>
      </c>
      <c r="I19" s="3" t="e">
        <v>#DIV/0!</v>
      </c>
      <c r="J19" s="3" t="e">
        <v>#DIV/0!</v>
      </c>
      <c r="K19" s="3" t="e">
        <v>#DIV/0!</v>
      </c>
      <c r="L19" s="3" t="e">
        <v>#DIV/0!</v>
      </c>
      <c r="M19" s="3" t="e">
        <v>#DIV/0!</v>
      </c>
      <c r="N19" s="3" t="e">
        <v>#DIV/0!</v>
      </c>
      <c r="O19" s="3" t="e">
        <v>#DIV/0!</v>
      </c>
      <c r="P19" s="3" t="e">
        <v>#DIV/0!</v>
      </c>
      <c r="Q19" s="3" t="e">
        <v>#DIV/0!</v>
      </c>
      <c r="R19" s="3" t="e">
        <v>#DIV/0!</v>
      </c>
      <c r="S19" s="3" t="e">
        <v>#DIV/0!</v>
      </c>
      <c r="T19" s="3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3" t="e">
        <v>#DIV/0!</v>
      </c>
      <c r="AJ19" s="3" t="e">
        <v>#DIV/0!</v>
      </c>
      <c r="AK19" s="3" t="e">
        <v>#DIV/0!</v>
      </c>
      <c r="AL19" s="3" t="e">
        <v>#DIV/0!</v>
      </c>
      <c r="AM19" s="3" t="e">
        <v>#DIV/0!</v>
      </c>
      <c r="AN19" s="3" t="e">
        <v>#DIV/0!</v>
      </c>
      <c r="AO19" s="3" t="e">
        <v>#DIV/0!</v>
      </c>
      <c r="AP19" s="3" t="e">
        <v>#DIV/0!</v>
      </c>
      <c r="AQ19" s="3" t="e">
        <v>#DIV/0!</v>
      </c>
    </row>
    <row r="20" spans="3:43">
      <c r="C20" s="10">
        <v>8</v>
      </c>
      <c r="D20" s="3" t="e">
        <v>#DIV/0!</v>
      </c>
      <c r="E20" s="3" t="e">
        <v>#DIV/0!</v>
      </c>
      <c r="F20" s="3" t="e">
        <v>#DIV/0!</v>
      </c>
      <c r="G20" s="3" t="e">
        <v>#DIV/0!</v>
      </c>
      <c r="H20" s="3" t="e">
        <v>#DIV/0!</v>
      </c>
      <c r="I20" s="3" t="e">
        <v>#DIV/0!</v>
      </c>
      <c r="J20" s="3" t="e">
        <v>#DIV/0!</v>
      </c>
      <c r="K20" s="3" t="e">
        <v>#DIV/0!</v>
      </c>
      <c r="L20" s="3" t="e">
        <v>#DIV/0!</v>
      </c>
      <c r="M20" s="3" t="e">
        <v>#DIV/0!</v>
      </c>
      <c r="N20" s="3" t="e">
        <v>#DIV/0!</v>
      </c>
      <c r="O20" s="3" t="e">
        <v>#DIV/0!</v>
      </c>
      <c r="P20" s="3" t="e">
        <v>#DIV/0!</v>
      </c>
      <c r="Q20" s="3" t="e">
        <v>#DIV/0!</v>
      </c>
      <c r="R20" s="3" t="e">
        <v>#DIV/0!</v>
      </c>
      <c r="S20" s="3" t="e">
        <v>#DIV/0!</v>
      </c>
      <c r="T20" s="3" t="e">
        <v>#DIV/0!</v>
      </c>
      <c r="U20" s="3" t="e">
        <v>#DIV/0!</v>
      </c>
      <c r="V20" s="3" t="e">
        <v>#DIV/0!</v>
      </c>
      <c r="W20" s="3" t="e">
        <v>#DIV/0!</v>
      </c>
      <c r="X20" s="3" t="e">
        <v>#DIV/0!</v>
      </c>
      <c r="Y20" s="3" t="e">
        <v>#DIV/0!</v>
      </c>
      <c r="Z20" s="3" t="e">
        <v>#DIV/0!</v>
      </c>
      <c r="AA20" s="3" t="e">
        <v>#DIV/0!</v>
      </c>
      <c r="AB20" s="3" t="e">
        <v>#DIV/0!</v>
      </c>
      <c r="AC20" s="3" t="e">
        <v>#DIV/0!</v>
      </c>
      <c r="AD20" s="3" t="e">
        <v>#DIV/0!</v>
      </c>
      <c r="AE20" s="3" t="e">
        <v>#DIV/0!</v>
      </c>
      <c r="AF20" s="3" t="e">
        <v>#DIV/0!</v>
      </c>
      <c r="AG20" s="3" t="e">
        <v>#DIV/0!</v>
      </c>
      <c r="AH20" s="3" t="e">
        <v>#DIV/0!</v>
      </c>
      <c r="AI20" s="3" t="e">
        <v>#DIV/0!</v>
      </c>
      <c r="AJ20" s="3" t="e">
        <v>#DIV/0!</v>
      </c>
      <c r="AK20" s="3" t="e">
        <v>#DIV/0!</v>
      </c>
      <c r="AL20" s="3" t="e">
        <v>#DIV/0!</v>
      </c>
      <c r="AM20" s="3" t="e">
        <v>#DIV/0!</v>
      </c>
      <c r="AN20" s="3" t="e">
        <v>#DIV/0!</v>
      </c>
      <c r="AO20" s="3" t="e">
        <v>#DIV/0!</v>
      </c>
      <c r="AP20" s="3" t="e">
        <v>#DIV/0!</v>
      </c>
      <c r="AQ20" s="3" t="e">
        <v>#DIV/0!</v>
      </c>
    </row>
    <row r="21" spans="3:43">
      <c r="C21" s="10">
        <v>9</v>
      </c>
      <c r="D21" s="3" t="e">
        <v>#DIV/0!</v>
      </c>
      <c r="E21" s="3" t="e">
        <v>#DIV/0!</v>
      </c>
      <c r="F21" s="3" t="e">
        <v>#DIV/0!</v>
      </c>
      <c r="G21" s="3" t="e">
        <v>#DIV/0!</v>
      </c>
      <c r="H21" s="3" t="e">
        <v>#DIV/0!</v>
      </c>
      <c r="I21" s="3" t="e">
        <v>#DIV/0!</v>
      </c>
      <c r="J21" s="3" t="e">
        <v>#DIV/0!</v>
      </c>
      <c r="K21" s="3" t="e">
        <v>#DIV/0!</v>
      </c>
      <c r="L21" s="3" t="e">
        <v>#DIV/0!</v>
      </c>
      <c r="M21" s="3" t="e">
        <v>#DIV/0!</v>
      </c>
      <c r="N21" s="3" t="e">
        <v>#DIV/0!</v>
      </c>
      <c r="O21" s="3" t="e">
        <v>#DIV/0!</v>
      </c>
      <c r="P21" s="3" t="e">
        <v>#DIV/0!</v>
      </c>
      <c r="Q21" s="3" t="e">
        <v>#DIV/0!</v>
      </c>
      <c r="R21" s="3" t="e">
        <v>#DIV/0!</v>
      </c>
      <c r="S21" s="3" t="e">
        <v>#DIV/0!</v>
      </c>
      <c r="T21" s="3" t="e">
        <v>#DIV/0!</v>
      </c>
      <c r="U21" s="3" t="e">
        <v>#DIV/0!</v>
      </c>
      <c r="V21" s="3" t="e">
        <v>#DIV/0!</v>
      </c>
      <c r="W21" s="3" t="e">
        <v>#DIV/0!</v>
      </c>
      <c r="X21" s="3" t="e">
        <v>#DIV/0!</v>
      </c>
      <c r="Y21" s="3" t="e">
        <v>#DIV/0!</v>
      </c>
      <c r="Z21" s="3" t="e">
        <v>#DIV/0!</v>
      </c>
      <c r="AA21" s="3" t="e">
        <v>#DIV/0!</v>
      </c>
      <c r="AB21" s="3" t="e">
        <v>#DIV/0!</v>
      </c>
      <c r="AC21" s="3" t="e">
        <v>#DIV/0!</v>
      </c>
      <c r="AD21" s="3" t="e">
        <v>#DIV/0!</v>
      </c>
      <c r="AE21" s="3" t="e">
        <v>#DIV/0!</v>
      </c>
      <c r="AF21" s="3" t="e">
        <v>#DIV/0!</v>
      </c>
      <c r="AG21" s="3" t="e">
        <v>#DIV/0!</v>
      </c>
      <c r="AH21" s="3" t="e">
        <v>#DIV/0!</v>
      </c>
      <c r="AI21" s="3" t="e">
        <v>#DIV/0!</v>
      </c>
      <c r="AJ21" s="3" t="e">
        <v>#DIV/0!</v>
      </c>
      <c r="AK21" s="3" t="e">
        <v>#DIV/0!</v>
      </c>
      <c r="AL21" s="3" t="e">
        <v>#DIV/0!</v>
      </c>
      <c r="AM21" s="3" t="e">
        <v>#DIV/0!</v>
      </c>
      <c r="AN21" s="3" t="e">
        <v>#DIV/0!</v>
      </c>
      <c r="AO21" s="3" t="e">
        <v>#DIV/0!</v>
      </c>
      <c r="AP21" s="3" t="e">
        <v>#DIV/0!</v>
      </c>
      <c r="AQ21" s="3" t="e">
        <v>#DIV/0!</v>
      </c>
    </row>
    <row r="22" spans="3:43">
      <c r="C22" s="10">
        <v>10</v>
      </c>
      <c r="D22" s="3" t="e">
        <v>#DIV/0!</v>
      </c>
      <c r="E22" s="3" t="e">
        <v>#DIV/0!</v>
      </c>
      <c r="F22" s="3" t="e">
        <v>#DIV/0!</v>
      </c>
      <c r="G22" s="3" t="e">
        <v>#DIV/0!</v>
      </c>
      <c r="H22" s="3" t="e">
        <v>#DIV/0!</v>
      </c>
      <c r="I22" s="3" t="e">
        <v>#DIV/0!</v>
      </c>
      <c r="J22" s="3" t="e">
        <v>#DIV/0!</v>
      </c>
      <c r="K22" s="3" t="e">
        <v>#DIV/0!</v>
      </c>
      <c r="L22" s="3" t="e">
        <v>#DIV/0!</v>
      </c>
      <c r="M22" s="3" t="e">
        <v>#DIV/0!</v>
      </c>
      <c r="N22" s="3" t="e">
        <v>#DIV/0!</v>
      </c>
      <c r="O22" s="3" t="e">
        <v>#DIV/0!</v>
      </c>
      <c r="P22" s="3" t="e">
        <v>#DIV/0!</v>
      </c>
      <c r="Q22" s="3" t="e">
        <v>#DIV/0!</v>
      </c>
      <c r="R22" s="3" t="e">
        <v>#DIV/0!</v>
      </c>
      <c r="S22" s="3" t="e">
        <v>#DIV/0!</v>
      </c>
      <c r="T22" s="3" t="e">
        <v>#DIV/0!</v>
      </c>
      <c r="U22" s="3" t="e">
        <v>#DIV/0!</v>
      </c>
      <c r="V22" s="3" t="e">
        <v>#DIV/0!</v>
      </c>
      <c r="W22" s="3" t="e">
        <v>#DIV/0!</v>
      </c>
      <c r="X22" s="3" t="e">
        <v>#DIV/0!</v>
      </c>
      <c r="Y22" s="3" t="e">
        <v>#DIV/0!</v>
      </c>
      <c r="Z22" s="3" t="e">
        <v>#DIV/0!</v>
      </c>
      <c r="AA22" s="3" t="e">
        <v>#DIV/0!</v>
      </c>
      <c r="AB22" s="3" t="e">
        <v>#DIV/0!</v>
      </c>
      <c r="AC22" s="3" t="e">
        <v>#DIV/0!</v>
      </c>
      <c r="AD22" s="3" t="e">
        <v>#DIV/0!</v>
      </c>
      <c r="AE22" s="3" t="e">
        <v>#DIV/0!</v>
      </c>
      <c r="AF22" s="3" t="e">
        <v>#DIV/0!</v>
      </c>
      <c r="AG22" s="3" t="e">
        <v>#DIV/0!</v>
      </c>
      <c r="AH22" s="3" t="e">
        <v>#DIV/0!</v>
      </c>
      <c r="AI22" s="3" t="e">
        <v>#DIV/0!</v>
      </c>
      <c r="AJ22" s="3" t="e">
        <v>#DIV/0!</v>
      </c>
      <c r="AK22" s="3" t="e">
        <v>#DIV/0!</v>
      </c>
      <c r="AL22" s="3" t="e">
        <v>#DIV/0!</v>
      </c>
      <c r="AM22" s="3" t="e">
        <v>#DIV/0!</v>
      </c>
      <c r="AN22" s="3" t="e">
        <v>#DIV/0!</v>
      </c>
      <c r="AO22" s="3" t="e">
        <v>#DIV/0!</v>
      </c>
      <c r="AP22" s="3" t="e">
        <v>#DIV/0!</v>
      </c>
      <c r="AQ22" s="3" t="e">
        <v>#DIV/0!</v>
      </c>
    </row>
    <row r="23" spans="3:43">
      <c r="C23" s="10">
        <v>11</v>
      </c>
      <c r="D23" s="3" t="e">
        <v>#DIV/0!</v>
      </c>
      <c r="E23" s="3" t="e">
        <v>#DIV/0!</v>
      </c>
      <c r="F23" s="3" t="e">
        <v>#DIV/0!</v>
      </c>
      <c r="G23" s="3" t="e">
        <v>#DIV/0!</v>
      </c>
      <c r="H23" s="3" t="e">
        <v>#DIV/0!</v>
      </c>
      <c r="I23" s="3" t="e">
        <v>#DIV/0!</v>
      </c>
      <c r="J23" s="3" t="e">
        <v>#DIV/0!</v>
      </c>
      <c r="K23" s="3" t="e">
        <v>#DIV/0!</v>
      </c>
      <c r="L23" s="3" t="e">
        <v>#DIV/0!</v>
      </c>
      <c r="M23" s="3" t="e">
        <v>#DIV/0!</v>
      </c>
      <c r="N23" s="3" t="e">
        <v>#DIV/0!</v>
      </c>
      <c r="O23" s="3" t="e">
        <v>#DIV/0!</v>
      </c>
      <c r="P23" s="3" t="e">
        <v>#DIV/0!</v>
      </c>
      <c r="Q23" s="3" t="e">
        <v>#DIV/0!</v>
      </c>
      <c r="R23" s="3" t="e">
        <v>#DIV/0!</v>
      </c>
      <c r="S23" s="3" t="e">
        <v>#DIV/0!</v>
      </c>
      <c r="T23" s="3" t="e">
        <v>#DIV/0!</v>
      </c>
      <c r="U23" s="3" t="e">
        <v>#DIV/0!</v>
      </c>
      <c r="V23" s="3" t="e">
        <v>#DIV/0!</v>
      </c>
      <c r="W23" s="3" t="e">
        <v>#DIV/0!</v>
      </c>
      <c r="X23" s="3" t="e">
        <v>#DIV/0!</v>
      </c>
      <c r="Y23" s="3" t="e">
        <v>#DIV/0!</v>
      </c>
      <c r="Z23" s="3" t="e">
        <v>#DIV/0!</v>
      </c>
      <c r="AA23" s="3" t="e">
        <v>#DIV/0!</v>
      </c>
      <c r="AB23" s="3" t="e">
        <v>#DIV/0!</v>
      </c>
      <c r="AC23" s="3" t="e">
        <v>#DIV/0!</v>
      </c>
      <c r="AD23" s="3" t="e">
        <v>#DIV/0!</v>
      </c>
      <c r="AE23" s="3" t="e">
        <v>#DIV/0!</v>
      </c>
      <c r="AF23" s="3" t="e">
        <v>#DIV/0!</v>
      </c>
      <c r="AG23" s="3" t="e">
        <v>#DIV/0!</v>
      </c>
      <c r="AH23" s="3" t="e">
        <v>#DIV/0!</v>
      </c>
      <c r="AI23" s="3" t="e">
        <v>#DIV/0!</v>
      </c>
      <c r="AJ23" s="3" t="e">
        <v>#DIV/0!</v>
      </c>
      <c r="AK23" s="3" t="e">
        <v>#DIV/0!</v>
      </c>
      <c r="AL23" s="3" t="e">
        <v>#DIV/0!</v>
      </c>
      <c r="AM23" s="3" t="e">
        <v>#DIV/0!</v>
      </c>
      <c r="AN23" s="3" t="e">
        <v>#DIV/0!</v>
      </c>
      <c r="AO23" s="3" t="e">
        <v>#DIV/0!</v>
      </c>
      <c r="AP23" s="3" t="e">
        <v>#DIV/0!</v>
      </c>
      <c r="AQ23" s="3" t="e">
        <v>#DIV/0!</v>
      </c>
    </row>
    <row r="24" spans="3:43">
      <c r="C24" s="10">
        <v>12</v>
      </c>
      <c r="D24" s="3" t="e">
        <v>#DIV/0!</v>
      </c>
      <c r="E24" s="3" t="e">
        <v>#DIV/0!</v>
      </c>
      <c r="F24" s="3" t="e">
        <v>#DIV/0!</v>
      </c>
      <c r="G24" s="3" t="e">
        <v>#DIV/0!</v>
      </c>
      <c r="H24" s="3" t="e">
        <v>#DIV/0!</v>
      </c>
      <c r="I24" s="3" t="e">
        <v>#DIV/0!</v>
      </c>
      <c r="J24" s="3" t="e">
        <v>#DIV/0!</v>
      </c>
      <c r="K24" s="3" t="e">
        <v>#DIV/0!</v>
      </c>
      <c r="L24" s="3" t="e">
        <v>#DIV/0!</v>
      </c>
      <c r="M24" s="3" t="e">
        <v>#DIV/0!</v>
      </c>
      <c r="N24" s="3" t="e">
        <v>#DIV/0!</v>
      </c>
      <c r="O24" s="3" t="e">
        <v>#DIV/0!</v>
      </c>
      <c r="P24" s="3" t="e">
        <v>#DIV/0!</v>
      </c>
      <c r="Q24" s="3" t="e">
        <v>#DIV/0!</v>
      </c>
      <c r="R24" s="3" t="e">
        <v>#DIV/0!</v>
      </c>
      <c r="S24" s="3" t="e">
        <v>#DIV/0!</v>
      </c>
      <c r="T24" s="3" t="e">
        <v>#DIV/0!</v>
      </c>
      <c r="U24" s="3" t="e">
        <v>#DIV/0!</v>
      </c>
      <c r="V24" s="3" t="e">
        <v>#DIV/0!</v>
      </c>
      <c r="W24" s="3" t="e">
        <v>#DIV/0!</v>
      </c>
      <c r="X24" s="3" t="e">
        <v>#DIV/0!</v>
      </c>
      <c r="Y24" s="3" t="e">
        <v>#DIV/0!</v>
      </c>
      <c r="Z24" s="3" t="e">
        <v>#DIV/0!</v>
      </c>
      <c r="AA24" s="3" t="e">
        <v>#DIV/0!</v>
      </c>
      <c r="AB24" s="3" t="e">
        <v>#DIV/0!</v>
      </c>
      <c r="AC24" s="3" t="e">
        <v>#DIV/0!</v>
      </c>
      <c r="AD24" s="3" t="e">
        <v>#DIV/0!</v>
      </c>
      <c r="AE24" s="3" t="e">
        <v>#DIV/0!</v>
      </c>
      <c r="AF24" s="3" t="e">
        <v>#DIV/0!</v>
      </c>
      <c r="AG24" s="3" t="e">
        <v>#DIV/0!</v>
      </c>
      <c r="AH24" s="3" t="e">
        <v>#DIV/0!</v>
      </c>
      <c r="AI24" s="3" t="e">
        <v>#DIV/0!</v>
      </c>
      <c r="AJ24" s="3" t="e">
        <v>#DIV/0!</v>
      </c>
      <c r="AK24" s="3" t="e">
        <v>#DIV/0!</v>
      </c>
      <c r="AL24" s="3" t="e">
        <v>#DIV/0!</v>
      </c>
      <c r="AM24" s="3" t="e">
        <v>#DIV/0!</v>
      </c>
      <c r="AN24" s="3" t="e">
        <v>#DIV/0!</v>
      </c>
      <c r="AO24" s="3" t="e">
        <v>#DIV/0!</v>
      </c>
      <c r="AP24" s="3" t="e">
        <v>#DIV/0!</v>
      </c>
      <c r="AQ24" s="3" t="e">
        <v>#DIV/0!</v>
      </c>
    </row>
    <row r="25" spans="3:43">
      <c r="C25" s="10">
        <v>13</v>
      </c>
      <c r="D25" s="3" t="e">
        <v>#DIV/0!</v>
      </c>
      <c r="E25" s="3" t="e">
        <v>#DIV/0!</v>
      </c>
      <c r="F25" s="3" t="e">
        <v>#DIV/0!</v>
      </c>
      <c r="G25" s="3" t="e">
        <v>#DIV/0!</v>
      </c>
      <c r="H25" s="3" t="e">
        <v>#DIV/0!</v>
      </c>
      <c r="I25" s="3" t="e">
        <v>#DIV/0!</v>
      </c>
      <c r="J25" s="3" t="e">
        <v>#DIV/0!</v>
      </c>
      <c r="K25" s="3" t="e">
        <v>#DIV/0!</v>
      </c>
      <c r="L25" s="3" t="e">
        <v>#DIV/0!</v>
      </c>
      <c r="M25" s="3" t="e">
        <v>#DIV/0!</v>
      </c>
      <c r="N25" s="3" t="e">
        <v>#DIV/0!</v>
      </c>
      <c r="O25" s="3" t="e">
        <v>#DIV/0!</v>
      </c>
      <c r="P25" s="3" t="e">
        <v>#DIV/0!</v>
      </c>
      <c r="Q25" s="3" t="e">
        <v>#DIV/0!</v>
      </c>
      <c r="R25" s="3" t="e">
        <v>#DIV/0!</v>
      </c>
      <c r="S25" s="3" t="e">
        <v>#DIV/0!</v>
      </c>
      <c r="T25" s="3" t="e">
        <v>#DIV/0!</v>
      </c>
      <c r="U25" s="3" t="e">
        <v>#DIV/0!</v>
      </c>
      <c r="V25" s="3" t="e">
        <v>#DIV/0!</v>
      </c>
      <c r="W25" s="3" t="e">
        <v>#DIV/0!</v>
      </c>
      <c r="X25" s="3" t="e">
        <v>#DIV/0!</v>
      </c>
      <c r="Y25" s="3" t="e">
        <v>#DIV/0!</v>
      </c>
      <c r="Z25" s="3" t="e">
        <v>#DIV/0!</v>
      </c>
      <c r="AA25" s="3" t="e">
        <v>#DIV/0!</v>
      </c>
      <c r="AB25" s="3" t="e">
        <v>#DIV/0!</v>
      </c>
      <c r="AC25" s="3" t="e">
        <v>#DIV/0!</v>
      </c>
      <c r="AD25" s="3" t="e">
        <v>#DIV/0!</v>
      </c>
      <c r="AE25" s="3" t="e">
        <v>#DIV/0!</v>
      </c>
      <c r="AF25" s="3" t="e">
        <v>#DIV/0!</v>
      </c>
      <c r="AG25" s="3" t="e">
        <v>#DIV/0!</v>
      </c>
      <c r="AH25" s="3" t="e">
        <v>#DIV/0!</v>
      </c>
      <c r="AI25" s="3" t="e">
        <v>#DIV/0!</v>
      </c>
      <c r="AJ25" s="3" t="e">
        <v>#DIV/0!</v>
      </c>
      <c r="AK25" s="3" t="e">
        <v>#DIV/0!</v>
      </c>
      <c r="AL25" s="3" t="e">
        <v>#DIV/0!</v>
      </c>
      <c r="AM25" s="3" t="e">
        <v>#DIV/0!</v>
      </c>
      <c r="AN25" s="3" t="e">
        <v>#DIV/0!</v>
      </c>
      <c r="AO25" s="3" t="e">
        <v>#DIV/0!</v>
      </c>
      <c r="AP25" s="3" t="e">
        <v>#DIV/0!</v>
      </c>
      <c r="AQ25" s="3" t="e">
        <v>#DIV/0!</v>
      </c>
    </row>
    <row r="26" spans="3:43">
      <c r="C26" s="10">
        <v>14</v>
      </c>
      <c r="D26" s="3" t="e">
        <v>#DIV/0!</v>
      </c>
      <c r="E26" s="3" t="e">
        <v>#DIV/0!</v>
      </c>
      <c r="F26" s="3" t="e">
        <v>#DIV/0!</v>
      </c>
      <c r="G26" s="3" t="e">
        <v>#DIV/0!</v>
      </c>
      <c r="H26" s="3" t="e">
        <v>#DIV/0!</v>
      </c>
      <c r="I26" s="3" t="e">
        <v>#DIV/0!</v>
      </c>
      <c r="J26" s="3" t="e">
        <v>#DIV/0!</v>
      </c>
      <c r="K26" s="3" t="e">
        <v>#DIV/0!</v>
      </c>
      <c r="L26" s="3" t="e">
        <v>#DIV/0!</v>
      </c>
      <c r="M26" s="3" t="e">
        <v>#DIV/0!</v>
      </c>
      <c r="N26" s="3" t="e">
        <v>#DIV/0!</v>
      </c>
      <c r="O26" s="3" t="e">
        <v>#DIV/0!</v>
      </c>
      <c r="P26" s="3" t="e">
        <v>#DIV/0!</v>
      </c>
      <c r="Q26" s="3" t="e">
        <v>#DIV/0!</v>
      </c>
      <c r="R26" s="3" t="e">
        <v>#DIV/0!</v>
      </c>
      <c r="S26" s="3" t="e">
        <v>#DIV/0!</v>
      </c>
      <c r="T26" s="3" t="e">
        <v>#DIV/0!</v>
      </c>
      <c r="U26" s="3" t="e">
        <v>#DIV/0!</v>
      </c>
      <c r="V26" s="3" t="e">
        <v>#DIV/0!</v>
      </c>
      <c r="W26" s="3" t="e">
        <v>#DIV/0!</v>
      </c>
      <c r="X26" s="3" t="e">
        <v>#DIV/0!</v>
      </c>
      <c r="Y26" s="3" t="e">
        <v>#DIV/0!</v>
      </c>
      <c r="Z26" s="3" t="e">
        <v>#DIV/0!</v>
      </c>
      <c r="AA26" s="3" t="e">
        <v>#DIV/0!</v>
      </c>
      <c r="AB26" s="3" t="e">
        <v>#DIV/0!</v>
      </c>
      <c r="AC26" s="3" t="e">
        <v>#DIV/0!</v>
      </c>
      <c r="AD26" s="3" t="e">
        <v>#DIV/0!</v>
      </c>
      <c r="AE26" s="3" t="e">
        <v>#DIV/0!</v>
      </c>
      <c r="AF26" s="3" t="e">
        <v>#DIV/0!</v>
      </c>
      <c r="AG26" s="3" t="e">
        <v>#DIV/0!</v>
      </c>
      <c r="AH26" s="3" t="e">
        <v>#DIV/0!</v>
      </c>
      <c r="AI26" s="3" t="e">
        <v>#DIV/0!</v>
      </c>
      <c r="AJ26" s="3" t="e">
        <v>#DIV/0!</v>
      </c>
      <c r="AK26" s="3" t="e">
        <v>#DIV/0!</v>
      </c>
      <c r="AL26" s="3" t="e">
        <v>#DIV/0!</v>
      </c>
      <c r="AM26" s="3" t="e">
        <v>#DIV/0!</v>
      </c>
      <c r="AN26" s="3" t="e">
        <v>#DIV/0!</v>
      </c>
      <c r="AO26" s="3" t="e">
        <v>#DIV/0!</v>
      </c>
      <c r="AP26" s="3" t="e">
        <v>#DIV/0!</v>
      </c>
      <c r="AQ26" s="3" t="e">
        <v>#DIV/0!</v>
      </c>
    </row>
    <row r="27" spans="3:43">
      <c r="C27" s="10">
        <v>15</v>
      </c>
      <c r="D27" s="3" t="e">
        <v>#DIV/0!</v>
      </c>
      <c r="E27" s="3" t="e">
        <v>#DIV/0!</v>
      </c>
      <c r="F27" s="3" t="e">
        <v>#DIV/0!</v>
      </c>
      <c r="G27" s="3" t="e">
        <v>#DIV/0!</v>
      </c>
      <c r="H27" s="3" t="e">
        <v>#DIV/0!</v>
      </c>
      <c r="I27" s="3" t="e">
        <v>#DIV/0!</v>
      </c>
      <c r="J27" s="3" t="e">
        <v>#DIV/0!</v>
      </c>
      <c r="K27" s="3" t="e">
        <v>#DIV/0!</v>
      </c>
      <c r="L27" s="3" t="e">
        <v>#DIV/0!</v>
      </c>
      <c r="M27" s="3" t="e">
        <v>#DIV/0!</v>
      </c>
      <c r="N27" s="3" t="e">
        <v>#DIV/0!</v>
      </c>
      <c r="O27" s="3" t="e">
        <v>#DIV/0!</v>
      </c>
      <c r="P27" s="3" t="e">
        <v>#DIV/0!</v>
      </c>
      <c r="Q27" s="3" t="e">
        <v>#DIV/0!</v>
      </c>
      <c r="R27" s="3" t="e">
        <v>#DIV/0!</v>
      </c>
      <c r="S27" s="3" t="e">
        <v>#DIV/0!</v>
      </c>
      <c r="T27" s="3" t="e">
        <v>#DIV/0!</v>
      </c>
      <c r="U27" s="3" t="e">
        <v>#DIV/0!</v>
      </c>
      <c r="V27" s="3" t="e">
        <v>#DIV/0!</v>
      </c>
      <c r="W27" s="3" t="e">
        <v>#DIV/0!</v>
      </c>
      <c r="X27" s="3" t="e">
        <v>#DIV/0!</v>
      </c>
      <c r="Y27" s="3" t="e">
        <v>#DIV/0!</v>
      </c>
      <c r="Z27" s="3" t="e">
        <v>#DIV/0!</v>
      </c>
      <c r="AA27" s="3" t="e">
        <v>#DIV/0!</v>
      </c>
      <c r="AB27" s="3" t="e">
        <v>#DIV/0!</v>
      </c>
      <c r="AC27" s="3" t="e">
        <v>#DIV/0!</v>
      </c>
      <c r="AD27" s="3" t="e">
        <v>#DIV/0!</v>
      </c>
      <c r="AE27" s="3" t="e">
        <v>#DIV/0!</v>
      </c>
      <c r="AF27" s="3" t="e">
        <v>#DIV/0!</v>
      </c>
      <c r="AG27" s="3" t="e">
        <v>#DIV/0!</v>
      </c>
      <c r="AH27" s="3" t="e">
        <v>#DIV/0!</v>
      </c>
      <c r="AI27" s="3" t="e">
        <v>#DIV/0!</v>
      </c>
      <c r="AJ27" s="3" t="e">
        <v>#DIV/0!</v>
      </c>
      <c r="AK27" s="3" t="e">
        <v>#DIV/0!</v>
      </c>
      <c r="AL27" s="3" t="e">
        <v>#DIV/0!</v>
      </c>
      <c r="AM27" s="3" t="e">
        <v>#DIV/0!</v>
      </c>
      <c r="AN27" s="3" t="e">
        <v>#DIV/0!</v>
      </c>
      <c r="AO27" s="3" t="e">
        <v>#DIV/0!</v>
      </c>
      <c r="AP27" s="3" t="e">
        <v>#DIV/0!</v>
      </c>
      <c r="AQ27" s="3" t="e">
        <v>#DIV/0!</v>
      </c>
    </row>
    <row r="28" spans="3:43">
      <c r="C28" s="10">
        <v>16</v>
      </c>
      <c r="D28" s="3" t="e">
        <v>#DIV/0!</v>
      </c>
      <c r="E28" s="3" t="e">
        <v>#DIV/0!</v>
      </c>
      <c r="F28" s="3" t="e">
        <v>#DIV/0!</v>
      </c>
      <c r="G28" s="3" t="e">
        <v>#DIV/0!</v>
      </c>
      <c r="H28" s="3" t="e">
        <v>#DIV/0!</v>
      </c>
      <c r="I28" s="3" t="e">
        <v>#DIV/0!</v>
      </c>
      <c r="J28" s="3" t="e">
        <v>#DIV/0!</v>
      </c>
      <c r="K28" s="3" t="e">
        <v>#DIV/0!</v>
      </c>
      <c r="L28" s="3" t="e">
        <v>#DIV/0!</v>
      </c>
      <c r="M28" s="3" t="e">
        <v>#DIV/0!</v>
      </c>
      <c r="N28" s="3" t="e">
        <v>#DIV/0!</v>
      </c>
      <c r="O28" s="3" t="e">
        <v>#DIV/0!</v>
      </c>
      <c r="P28" s="3" t="e">
        <v>#DIV/0!</v>
      </c>
      <c r="Q28" s="3" t="e">
        <v>#DIV/0!</v>
      </c>
      <c r="R28" s="3" t="e">
        <v>#DIV/0!</v>
      </c>
      <c r="S28" s="3" t="e">
        <v>#DIV/0!</v>
      </c>
      <c r="T28" s="3" t="e">
        <v>#DIV/0!</v>
      </c>
      <c r="U28" s="3" t="e">
        <v>#DIV/0!</v>
      </c>
      <c r="V28" s="3" t="e">
        <v>#DIV/0!</v>
      </c>
      <c r="W28" s="3" t="e">
        <v>#DIV/0!</v>
      </c>
      <c r="X28" s="3" t="e">
        <v>#DIV/0!</v>
      </c>
      <c r="Y28" s="3" t="e">
        <v>#DIV/0!</v>
      </c>
      <c r="Z28" s="3" t="e">
        <v>#DIV/0!</v>
      </c>
      <c r="AA28" s="3" t="e">
        <v>#DIV/0!</v>
      </c>
      <c r="AB28" s="3" t="e">
        <v>#DIV/0!</v>
      </c>
      <c r="AC28" s="3" t="e">
        <v>#DIV/0!</v>
      </c>
      <c r="AD28" s="3" t="e">
        <v>#DIV/0!</v>
      </c>
      <c r="AE28" s="3" t="e">
        <v>#DIV/0!</v>
      </c>
      <c r="AF28" s="3" t="e">
        <v>#DIV/0!</v>
      </c>
      <c r="AG28" s="3" t="e">
        <v>#DIV/0!</v>
      </c>
      <c r="AH28" s="3" t="e">
        <v>#DIV/0!</v>
      </c>
      <c r="AI28" s="3" t="e">
        <v>#DIV/0!</v>
      </c>
      <c r="AJ28" s="3" t="e">
        <v>#DIV/0!</v>
      </c>
      <c r="AK28" s="3" t="e">
        <v>#DIV/0!</v>
      </c>
      <c r="AL28" s="3" t="e">
        <v>#DIV/0!</v>
      </c>
      <c r="AM28" s="3" t="e">
        <v>#DIV/0!</v>
      </c>
      <c r="AN28" s="3" t="e">
        <v>#DIV/0!</v>
      </c>
      <c r="AO28" s="3" t="e">
        <v>#DIV/0!</v>
      </c>
      <c r="AP28" s="3" t="e">
        <v>#DIV/0!</v>
      </c>
      <c r="AQ28" s="3" t="e">
        <v>#DIV/0!</v>
      </c>
    </row>
    <row r="29" spans="3:43">
      <c r="C29" s="10">
        <v>17</v>
      </c>
      <c r="D29" s="3" t="e">
        <v>#DIV/0!</v>
      </c>
      <c r="E29" s="3" t="e">
        <v>#DIV/0!</v>
      </c>
      <c r="F29" s="3" t="e">
        <v>#DIV/0!</v>
      </c>
      <c r="G29" s="3" t="e">
        <v>#DIV/0!</v>
      </c>
      <c r="H29" s="3" t="e">
        <v>#DIV/0!</v>
      </c>
      <c r="I29" s="3" t="e">
        <v>#DIV/0!</v>
      </c>
      <c r="J29" s="3" t="e">
        <v>#DIV/0!</v>
      </c>
      <c r="K29" s="3" t="e">
        <v>#DIV/0!</v>
      </c>
      <c r="L29" s="3" t="e">
        <v>#DIV/0!</v>
      </c>
      <c r="M29" s="3" t="e">
        <v>#DIV/0!</v>
      </c>
      <c r="N29" s="3" t="e">
        <v>#DIV/0!</v>
      </c>
      <c r="O29" s="3" t="e">
        <v>#DIV/0!</v>
      </c>
      <c r="P29" s="3" t="e">
        <v>#DIV/0!</v>
      </c>
      <c r="Q29" s="3" t="e">
        <v>#DIV/0!</v>
      </c>
      <c r="R29" s="3" t="e">
        <v>#DIV/0!</v>
      </c>
      <c r="S29" s="3" t="e">
        <v>#DIV/0!</v>
      </c>
      <c r="T29" s="3" t="e">
        <v>#DIV/0!</v>
      </c>
      <c r="U29" s="3" t="e">
        <v>#DIV/0!</v>
      </c>
      <c r="V29" s="3" t="e">
        <v>#DIV/0!</v>
      </c>
      <c r="W29" s="3" t="e">
        <v>#DIV/0!</v>
      </c>
      <c r="X29" s="3" t="e">
        <v>#DIV/0!</v>
      </c>
      <c r="Y29" s="3" t="e">
        <v>#DIV/0!</v>
      </c>
      <c r="Z29" s="3" t="e">
        <v>#DIV/0!</v>
      </c>
      <c r="AA29" s="3" t="e">
        <v>#DIV/0!</v>
      </c>
      <c r="AB29" s="3" t="e">
        <v>#DIV/0!</v>
      </c>
      <c r="AC29" s="3" t="e">
        <v>#DIV/0!</v>
      </c>
      <c r="AD29" s="3" t="e">
        <v>#DIV/0!</v>
      </c>
      <c r="AE29" s="3" t="e">
        <v>#DIV/0!</v>
      </c>
      <c r="AF29" s="3" t="e">
        <v>#DIV/0!</v>
      </c>
      <c r="AG29" s="3" t="e">
        <v>#DIV/0!</v>
      </c>
      <c r="AH29" s="3" t="e">
        <v>#DIV/0!</v>
      </c>
      <c r="AI29" s="3" t="e">
        <v>#DIV/0!</v>
      </c>
      <c r="AJ29" s="3" t="e">
        <v>#DIV/0!</v>
      </c>
      <c r="AK29" s="3" t="e">
        <v>#DIV/0!</v>
      </c>
      <c r="AL29" s="3" t="e">
        <v>#DIV/0!</v>
      </c>
      <c r="AM29" s="3" t="e">
        <v>#DIV/0!</v>
      </c>
      <c r="AN29" s="3" t="e">
        <v>#DIV/0!</v>
      </c>
      <c r="AO29" s="3" t="e">
        <v>#DIV/0!</v>
      </c>
      <c r="AP29" s="3" t="e">
        <v>#DIV/0!</v>
      </c>
      <c r="AQ29" s="3" t="e">
        <v>#DIV/0!</v>
      </c>
    </row>
    <row r="30" spans="3:43">
      <c r="C30" s="10">
        <v>18</v>
      </c>
      <c r="D30" s="3" t="e">
        <v>#DIV/0!</v>
      </c>
      <c r="E30" s="3" t="e">
        <v>#DIV/0!</v>
      </c>
      <c r="F30" s="3" t="e">
        <v>#DIV/0!</v>
      </c>
      <c r="G30" s="3" t="e">
        <v>#DIV/0!</v>
      </c>
      <c r="H30" s="3" t="e">
        <v>#DIV/0!</v>
      </c>
      <c r="I30" s="3" t="e">
        <v>#DIV/0!</v>
      </c>
      <c r="J30" s="3" t="e">
        <v>#DIV/0!</v>
      </c>
      <c r="K30" s="3" t="e">
        <v>#DIV/0!</v>
      </c>
      <c r="L30" s="3" t="e">
        <v>#DIV/0!</v>
      </c>
      <c r="M30" s="3" t="e">
        <v>#DIV/0!</v>
      </c>
      <c r="N30" s="3" t="e">
        <v>#DIV/0!</v>
      </c>
      <c r="O30" s="3" t="e">
        <v>#DIV/0!</v>
      </c>
      <c r="P30" s="3" t="e">
        <v>#DIV/0!</v>
      </c>
      <c r="Q30" s="3" t="e">
        <v>#DIV/0!</v>
      </c>
      <c r="R30" s="3" t="e">
        <v>#DIV/0!</v>
      </c>
      <c r="S30" s="3" t="e">
        <v>#DIV/0!</v>
      </c>
      <c r="T30" s="3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3" t="e">
        <v>#DIV/0!</v>
      </c>
      <c r="AJ30" s="3" t="e">
        <v>#DIV/0!</v>
      </c>
      <c r="AK30" s="3" t="e">
        <v>#DIV/0!</v>
      </c>
      <c r="AL30" s="3" t="e">
        <v>#DIV/0!</v>
      </c>
      <c r="AM30" s="3" t="e">
        <v>#DIV/0!</v>
      </c>
      <c r="AN30" s="3" t="e">
        <v>#DIV/0!</v>
      </c>
      <c r="AO30" s="3" t="e">
        <v>#DIV/0!</v>
      </c>
      <c r="AP30" s="3" t="e">
        <v>#DIV/0!</v>
      </c>
      <c r="AQ30" s="3" t="e">
        <v>#DIV/0!</v>
      </c>
    </row>
    <row r="31" spans="3:43">
      <c r="C31" s="10">
        <v>19</v>
      </c>
      <c r="D31" s="3" t="e">
        <v>#DIV/0!</v>
      </c>
      <c r="E31" s="3" t="e">
        <v>#DIV/0!</v>
      </c>
      <c r="F31" s="3" t="e">
        <v>#DIV/0!</v>
      </c>
      <c r="G31" s="3" t="e">
        <v>#DIV/0!</v>
      </c>
      <c r="H31" s="3" t="e">
        <v>#DIV/0!</v>
      </c>
      <c r="I31" s="3" t="e">
        <v>#DIV/0!</v>
      </c>
      <c r="J31" s="3" t="e">
        <v>#DIV/0!</v>
      </c>
      <c r="K31" s="3" t="e">
        <v>#DIV/0!</v>
      </c>
      <c r="L31" s="3" t="e">
        <v>#DIV/0!</v>
      </c>
      <c r="M31" s="3" t="e">
        <v>#DIV/0!</v>
      </c>
      <c r="N31" s="3" t="e">
        <v>#DIV/0!</v>
      </c>
      <c r="O31" s="3" t="e">
        <v>#DIV/0!</v>
      </c>
      <c r="P31" s="3" t="e">
        <v>#DIV/0!</v>
      </c>
      <c r="Q31" s="3" t="e">
        <v>#DIV/0!</v>
      </c>
      <c r="R31" s="3" t="e">
        <v>#DIV/0!</v>
      </c>
      <c r="S31" s="3" t="e">
        <v>#DIV/0!</v>
      </c>
      <c r="T31" s="3" t="e">
        <v>#DIV/0!</v>
      </c>
      <c r="U31" s="3" t="e">
        <v>#DIV/0!</v>
      </c>
      <c r="V31" s="3" t="e">
        <v>#DIV/0!</v>
      </c>
      <c r="W31" s="3" t="e">
        <v>#DIV/0!</v>
      </c>
      <c r="X31" s="3" t="e">
        <v>#DIV/0!</v>
      </c>
      <c r="Y31" s="3" t="e">
        <v>#DIV/0!</v>
      </c>
      <c r="Z31" s="3" t="e">
        <v>#DIV/0!</v>
      </c>
      <c r="AA31" s="3" t="e">
        <v>#DIV/0!</v>
      </c>
      <c r="AB31" s="3" t="e">
        <v>#DIV/0!</v>
      </c>
      <c r="AC31" s="3" t="e">
        <v>#DIV/0!</v>
      </c>
      <c r="AD31" s="3" t="e">
        <v>#DIV/0!</v>
      </c>
      <c r="AE31" s="3" t="e">
        <v>#DIV/0!</v>
      </c>
      <c r="AF31" s="3" t="e">
        <v>#DIV/0!</v>
      </c>
      <c r="AG31" s="3" t="e">
        <v>#DIV/0!</v>
      </c>
      <c r="AH31" s="3" t="e">
        <v>#DIV/0!</v>
      </c>
      <c r="AI31" s="3" t="e">
        <v>#DIV/0!</v>
      </c>
      <c r="AJ31" s="3" t="e">
        <v>#DIV/0!</v>
      </c>
      <c r="AK31" s="3" t="e">
        <v>#DIV/0!</v>
      </c>
      <c r="AL31" s="3" t="e">
        <v>#DIV/0!</v>
      </c>
      <c r="AM31" s="3" t="e">
        <v>#DIV/0!</v>
      </c>
      <c r="AN31" s="3" t="e">
        <v>#DIV/0!</v>
      </c>
      <c r="AO31" s="3" t="e">
        <v>#DIV/0!</v>
      </c>
      <c r="AP31" s="3" t="e">
        <v>#DIV/0!</v>
      </c>
      <c r="AQ31" s="3" t="e">
        <v>#DIV/0!</v>
      </c>
    </row>
    <row r="32" spans="3:43">
      <c r="C32" s="10">
        <v>20</v>
      </c>
      <c r="D32" s="3" t="e">
        <v>#DIV/0!</v>
      </c>
      <c r="E32" s="3" t="e">
        <v>#DIV/0!</v>
      </c>
      <c r="F32" s="3" t="e">
        <v>#DIV/0!</v>
      </c>
      <c r="G32" s="3" t="e">
        <v>#DIV/0!</v>
      </c>
      <c r="H32" s="3" t="e">
        <v>#DIV/0!</v>
      </c>
      <c r="I32" s="3" t="e">
        <v>#DIV/0!</v>
      </c>
      <c r="J32" s="3" t="e">
        <v>#DIV/0!</v>
      </c>
      <c r="K32" s="3" t="e">
        <v>#DIV/0!</v>
      </c>
      <c r="L32" s="3" t="e">
        <v>#DIV/0!</v>
      </c>
      <c r="M32" s="3" t="e">
        <v>#DIV/0!</v>
      </c>
      <c r="N32" s="3" t="e">
        <v>#DIV/0!</v>
      </c>
      <c r="O32" s="3" t="e">
        <v>#DIV/0!</v>
      </c>
      <c r="P32" s="3" t="e">
        <v>#DIV/0!</v>
      </c>
      <c r="Q32" s="3" t="e">
        <v>#DIV/0!</v>
      </c>
      <c r="R32" s="3" t="e">
        <v>#DIV/0!</v>
      </c>
      <c r="S32" s="3" t="e">
        <v>#DIV/0!</v>
      </c>
      <c r="T32" s="3" t="e">
        <v>#DIV/0!</v>
      </c>
      <c r="U32" s="3" t="e">
        <v>#DIV/0!</v>
      </c>
      <c r="V32" s="3" t="e">
        <v>#DIV/0!</v>
      </c>
      <c r="W32" s="3" t="e">
        <v>#DIV/0!</v>
      </c>
      <c r="X32" s="3" t="e">
        <v>#DIV/0!</v>
      </c>
      <c r="Y32" s="3" t="e">
        <v>#DIV/0!</v>
      </c>
      <c r="Z32" s="3" t="e">
        <v>#DIV/0!</v>
      </c>
      <c r="AA32" s="3" t="e">
        <v>#DIV/0!</v>
      </c>
      <c r="AB32" s="3" t="e">
        <v>#DIV/0!</v>
      </c>
      <c r="AC32" s="3" t="e">
        <v>#DIV/0!</v>
      </c>
      <c r="AD32" s="3" t="e">
        <v>#DIV/0!</v>
      </c>
      <c r="AE32" s="3" t="e">
        <v>#DIV/0!</v>
      </c>
      <c r="AF32" s="3" t="e">
        <v>#DIV/0!</v>
      </c>
      <c r="AG32" s="3" t="e">
        <v>#DIV/0!</v>
      </c>
      <c r="AH32" s="3" t="e">
        <v>#DIV/0!</v>
      </c>
      <c r="AI32" s="3" t="e">
        <v>#DIV/0!</v>
      </c>
      <c r="AJ32" s="3" t="e">
        <v>#DIV/0!</v>
      </c>
      <c r="AK32" s="3" t="e">
        <v>#DIV/0!</v>
      </c>
      <c r="AL32" s="3" t="e">
        <v>#DIV/0!</v>
      </c>
      <c r="AM32" s="3" t="e">
        <v>#DIV/0!</v>
      </c>
      <c r="AN32" s="3" t="e">
        <v>#DIV/0!</v>
      </c>
      <c r="AO32" s="3" t="e">
        <v>#DIV/0!</v>
      </c>
      <c r="AP32" s="3" t="e">
        <v>#DIV/0!</v>
      </c>
      <c r="AQ32" s="3" t="e">
        <v>#DIV/0!</v>
      </c>
    </row>
    <row r="33" spans="3:58">
      <c r="C33" s="10">
        <v>21</v>
      </c>
      <c r="D33" s="3" t="e">
        <v>#DIV/0!</v>
      </c>
      <c r="E33" s="3" t="e">
        <v>#DIV/0!</v>
      </c>
      <c r="F33" s="3" t="e">
        <v>#DIV/0!</v>
      </c>
      <c r="G33" s="3" t="e">
        <v>#DIV/0!</v>
      </c>
      <c r="H33" s="3" t="e">
        <v>#DIV/0!</v>
      </c>
      <c r="I33" s="3" t="e">
        <v>#DIV/0!</v>
      </c>
      <c r="J33" s="3" t="e">
        <v>#DIV/0!</v>
      </c>
      <c r="K33" s="3" t="e">
        <v>#DIV/0!</v>
      </c>
      <c r="L33" s="3" t="e">
        <v>#DIV/0!</v>
      </c>
      <c r="M33" s="3" t="e">
        <v>#DIV/0!</v>
      </c>
      <c r="N33" s="3" t="e">
        <v>#DIV/0!</v>
      </c>
      <c r="O33" s="3" t="e">
        <v>#DIV/0!</v>
      </c>
      <c r="P33" s="3" t="e">
        <v>#DIV/0!</v>
      </c>
      <c r="Q33" s="3" t="e">
        <v>#DIV/0!</v>
      </c>
      <c r="R33" s="3" t="e">
        <v>#DIV/0!</v>
      </c>
      <c r="S33" s="3" t="e">
        <v>#DIV/0!</v>
      </c>
      <c r="T33" s="3" t="e">
        <v>#DIV/0!</v>
      </c>
      <c r="U33" s="3" t="e">
        <v>#DIV/0!</v>
      </c>
      <c r="V33" s="3" t="e">
        <v>#DIV/0!</v>
      </c>
      <c r="W33" s="3" t="e">
        <v>#DIV/0!</v>
      </c>
      <c r="X33" s="3" t="e">
        <v>#DIV/0!</v>
      </c>
      <c r="Y33" s="3" t="e">
        <v>#DIV/0!</v>
      </c>
      <c r="Z33" s="3" t="e">
        <v>#DIV/0!</v>
      </c>
      <c r="AA33" s="3" t="e">
        <v>#DIV/0!</v>
      </c>
      <c r="AB33" s="3" t="e">
        <v>#DIV/0!</v>
      </c>
      <c r="AC33" s="3" t="e">
        <v>#DIV/0!</v>
      </c>
      <c r="AD33" s="3" t="e">
        <v>#DIV/0!</v>
      </c>
      <c r="AE33" s="3" t="e">
        <v>#DIV/0!</v>
      </c>
      <c r="AF33" s="3" t="e">
        <v>#DIV/0!</v>
      </c>
      <c r="AG33" s="3" t="e">
        <v>#DIV/0!</v>
      </c>
      <c r="AH33" s="3" t="e">
        <v>#DIV/0!</v>
      </c>
      <c r="AI33" s="3" t="e">
        <v>#DIV/0!</v>
      </c>
      <c r="AJ33" s="3" t="e">
        <v>#DIV/0!</v>
      </c>
      <c r="AK33" s="3" t="e">
        <v>#DIV/0!</v>
      </c>
      <c r="AL33" s="3" t="e">
        <v>#DIV/0!</v>
      </c>
      <c r="AM33" s="3" t="e">
        <v>#DIV/0!</v>
      </c>
      <c r="AN33" s="3" t="e">
        <v>#DIV/0!</v>
      </c>
      <c r="AO33" s="3" t="e">
        <v>#DIV/0!</v>
      </c>
      <c r="AP33" s="3" t="e">
        <v>#DIV/0!</v>
      </c>
      <c r="AQ33" s="3" t="e">
        <v>#DIV/0!</v>
      </c>
    </row>
    <row r="34" spans="3:58">
      <c r="C34" s="10">
        <v>22</v>
      </c>
      <c r="D34" s="3" t="e">
        <v>#DIV/0!</v>
      </c>
      <c r="E34" s="3" t="e">
        <v>#DIV/0!</v>
      </c>
      <c r="F34" s="3" t="e">
        <v>#DIV/0!</v>
      </c>
      <c r="G34" s="3" t="e">
        <v>#DIV/0!</v>
      </c>
      <c r="H34" s="3" t="e">
        <v>#DIV/0!</v>
      </c>
      <c r="I34" s="3" t="e">
        <v>#DIV/0!</v>
      </c>
      <c r="J34" s="3" t="e">
        <v>#DIV/0!</v>
      </c>
      <c r="K34" s="3" t="e">
        <v>#DIV/0!</v>
      </c>
      <c r="L34" s="3" t="e">
        <v>#DIV/0!</v>
      </c>
      <c r="M34" s="3" t="e">
        <v>#DIV/0!</v>
      </c>
      <c r="N34" s="3" t="e">
        <v>#DIV/0!</v>
      </c>
      <c r="O34" s="3" t="e">
        <v>#DIV/0!</v>
      </c>
      <c r="P34" s="3" t="e">
        <v>#DIV/0!</v>
      </c>
      <c r="Q34" s="3" t="e">
        <v>#DIV/0!</v>
      </c>
      <c r="R34" s="3" t="e">
        <v>#DIV/0!</v>
      </c>
      <c r="S34" s="3" t="e">
        <v>#DIV/0!</v>
      </c>
      <c r="T34" s="3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3" t="e">
        <v>#DIV/0!</v>
      </c>
      <c r="AJ34" s="3" t="e">
        <v>#DIV/0!</v>
      </c>
      <c r="AK34" s="3" t="e">
        <v>#DIV/0!</v>
      </c>
      <c r="AL34" s="3" t="e">
        <v>#DIV/0!</v>
      </c>
      <c r="AM34" s="3" t="e">
        <v>#DIV/0!</v>
      </c>
      <c r="AN34" s="3" t="e">
        <v>#DIV/0!</v>
      </c>
      <c r="AO34" s="3" t="e">
        <v>#DIV/0!</v>
      </c>
      <c r="AP34" s="3" t="e">
        <v>#DIV/0!</v>
      </c>
      <c r="AQ34" s="3" t="e">
        <v>#DIV/0!</v>
      </c>
    </row>
    <row r="35" spans="3:58">
      <c r="C35" s="10">
        <v>23</v>
      </c>
      <c r="D35" s="3" t="e">
        <v>#DIV/0!</v>
      </c>
      <c r="E35" s="3" t="e">
        <v>#DIV/0!</v>
      </c>
      <c r="F35" s="3" t="e">
        <v>#DIV/0!</v>
      </c>
      <c r="G35" s="3" t="e">
        <v>#DIV/0!</v>
      </c>
      <c r="H35" s="3" t="e">
        <v>#DIV/0!</v>
      </c>
      <c r="I35" s="3" t="e">
        <v>#DIV/0!</v>
      </c>
      <c r="J35" s="3" t="e">
        <v>#DIV/0!</v>
      </c>
      <c r="K35" s="3" t="e">
        <v>#DIV/0!</v>
      </c>
      <c r="L35" s="3" t="e">
        <v>#DIV/0!</v>
      </c>
      <c r="M35" s="3" t="e">
        <v>#DIV/0!</v>
      </c>
      <c r="N35" s="3" t="e">
        <v>#DIV/0!</v>
      </c>
      <c r="O35" s="3" t="e">
        <v>#DIV/0!</v>
      </c>
      <c r="P35" s="3" t="e">
        <v>#DIV/0!</v>
      </c>
      <c r="Q35" s="3" t="e">
        <v>#DIV/0!</v>
      </c>
      <c r="R35" s="3" t="e">
        <v>#DIV/0!</v>
      </c>
      <c r="S35" s="3" t="e">
        <v>#DIV/0!</v>
      </c>
      <c r="T35" s="3" t="e">
        <v>#DIV/0!</v>
      </c>
      <c r="U35" s="3" t="e">
        <v>#DIV/0!</v>
      </c>
      <c r="V35" s="3" t="e">
        <v>#DIV/0!</v>
      </c>
      <c r="W35" s="3" t="e">
        <v>#DIV/0!</v>
      </c>
      <c r="X35" s="3" t="e">
        <v>#DIV/0!</v>
      </c>
      <c r="Y35" s="3" t="e">
        <v>#DIV/0!</v>
      </c>
      <c r="Z35" s="3" t="e">
        <v>#DIV/0!</v>
      </c>
      <c r="AA35" s="3" t="e">
        <v>#DIV/0!</v>
      </c>
      <c r="AB35" s="3" t="e">
        <v>#DIV/0!</v>
      </c>
      <c r="AC35" s="3" t="e">
        <v>#DIV/0!</v>
      </c>
      <c r="AD35" s="3" t="e">
        <v>#DIV/0!</v>
      </c>
      <c r="AE35" s="3" t="e">
        <v>#DIV/0!</v>
      </c>
      <c r="AF35" s="3" t="e">
        <v>#DIV/0!</v>
      </c>
      <c r="AG35" s="3" t="e">
        <v>#DIV/0!</v>
      </c>
      <c r="AH35" s="3" t="e">
        <v>#DIV/0!</v>
      </c>
      <c r="AI35" s="3" t="e">
        <v>#DIV/0!</v>
      </c>
      <c r="AJ35" s="3" t="e">
        <v>#DIV/0!</v>
      </c>
      <c r="AK35" s="3" t="e">
        <v>#DIV/0!</v>
      </c>
      <c r="AL35" s="3" t="e">
        <v>#DIV/0!</v>
      </c>
      <c r="AM35" s="3" t="e">
        <v>#DIV/0!</v>
      </c>
      <c r="AN35" s="3" t="e">
        <v>#DIV/0!</v>
      </c>
      <c r="AO35" s="3" t="e">
        <v>#DIV/0!</v>
      </c>
      <c r="AP35" s="3" t="e">
        <v>#DIV/0!</v>
      </c>
      <c r="AQ35" s="3" t="e">
        <v>#DIV/0!</v>
      </c>
    </row>
    <row r="36" spans="3:58">
      <c r="C36" s="10">
        <v>24</v>
      </c>
      <c r="D36" s="3" t="e">
        <v>#DIV/0!</v>
      </c>
      <c r="E36" s="3" t="e">
        <v>#DIV/0!</v>
      </c>
      <c r="F36" s="3" t="e">
        <v>#DIV/0!</v>
      </c>
      <c r="G36" s="3" t="e">
        <v>#DIV/0!</v>
      </c>
      <c r="H36" s="3" t="e">
        <v>#DIV/0!</v>
      </c>
      <c r="I36" s="3" t="e">
        <v>#DIV/0!</v>
      </c>
      <c r="J36" s="3" t="e">
        <v>#DIV/0!</v>
      </c>
      <c r="K36" s="3" t="e">
        <v>#DIV/0!</v>
      </c>
      <c r="L36" s="3" t="e">
        <v>#DIV/0!</v>
      </c>
      <c r="M36" s="3" t="e">
        <v>#DIV/0!</v>
      </c>
      <c r="N36" s="3" t="e">
        <v>#DIV/0!</v>
      </c>
      <c r="O36" s="3" t="e">
        <v>#DIV/0!</v>
      </c>
      <c r="P36" s="3" t="e">
        <v>#DIV/0!</v>
      </c>
      <c r="Q36" s="3" t="e">
        <v>#DIV/0!</v>
      </c>
      <c r="R36" s="3" t="e">
        <v>#DIV/0!</v>
      </c>
      <c r="S36" s="3" t="e">
        <v>#DIV/0!</v>
      </c>
      <c r="T36" s="3" t="e">
        <v>#DIV/0!</v>
      </c>
      <c r="U36" s="3" t="e">
        <v>#DIV/0!</v>
      </c>
      <c r="V36" s="3" t="e">
        <v>#DIV/0!</v>
      </c>
      <c r="W36" s="3" t="e">
        <v>#DIV/0!</v>
      </c>
      <c r="X36" s="3" t="e">
        <v>#DIV/0!</v>
      </c>
      <c r="Y36" s="3" t="e">
        <v>#DIV/0!</v>
      </c>
      <c r="Z36" s="3" t="e">
        <v>#DIV/0!</v>
      </c>
      <c r="AA36" s="3" t="e">
        <v>#DIV/0!</v>
      </c>
      <c r="AB36" s="3" t="e">
        <v>#DIV/0!</v>
      </c>
      <c r="AC36" s="3" t="e">
        <v>#DIV/0!</v>
      </c>
      <c r="AD36" s="3" t="e">
        <v>#DIV/0!</v>
      </c>
      <c r="AE36" s="3" t="e">
        <v>#DIV/0!</v>
      </c>
      <c r="AF36" s="3" t="e">
        <v>#DIV/0!</v>
      </c>
      <c r="AG36" s="3" t="e">
        <v>#DIV/0!</v>
      </c>
      <c r="AH36" s="3" t="e">
        <v>#DIV/0!</v>
      </c>
      <c r="AI36" s="3" t="e">
        <v>#DIV/0!</v>
      </c>
      <c r="AJ36" s="3" t="e">
        <v>#DIV/0!</v>
      </c>
      <c r="AK36" s="3" t="e">
        <v>#DIV/0!</v>
      </c>
      <c r="AL36" s="3" t="e">
        <v>#DIV/0!</v>
      </c>
      <c r="AM36" s="3" t="e">
        <v>#DIV/0!</v>
      </c>
      <c r="AN36" s="3" t="e">
        <v>#DIV/0!</v>
      </c>
      <c r="AO36" s="3" t="e">
        <v>#DIV/0!</v>
      </c>
      <c r="AP36" s="3" t="e">
        <v>#DIV/0!</v>
      </c>
      <c r="AQ36" s="3" t="e">
        <v>#DIV/0!</v>
      </c>
    </row>
    <row r="37" spans="3:58">
      <c r="C37" s="10">
        <v>25</v>
      </c>
      <c r="D37" s="3" t="e">
        <v>#DIV/0!</v>
      </c>
      <c r="E37" s="3" t="e">
        <v>#DIV/0!</v>
      </c>
      <c r="F37" s="3" t="e">
        <v>#DIV/0!</v>
      </c>
      <c r="G37" s="3" t="e">
        <v>#DIV/0!</v>
      </c>
      <c r="H37" s="3" t="e">
        <v>#DIV/0!</v>
      </c>
      <c r="I37" s="3" t="e">
        <v>#DIV/0!</v>
      </c>
      <c r="J37" s="3" t="e">
        <v>#DIV/0!</v>
      </c>
      <c r="K37" s="3" t="e">
        <v>#DIV/0!</v>
      </c>
      <c r="L37" s="3" t="e">
        <v>#DIV/0!</v>
      </c>
      <c r="M37" s="3" t="e">
        <v>#DIV/0!</v>
      </c>
      <c r="N37" s="3" t="e">
        <v>#DIV/0!</v>
      </c>
      <c r="O37" s="3" t="e">
        <v>#DIV/0!</v>
      </c>
      <c r="P37" s="3" t="e">
        <v>#DIV/0!</v>
      </c>
      <c r="Q37" s="3" t="e">
        <v>#DIV/0!</v>
      </c>
      <c r="R37" s="3" t="e">
        <v>#DIV/0!</v>
      </c>
      <c r="S37" s="3" t="e">
        <v>#DIV/0!</v>
      </c>
      <c r="T37" s="3" t="e">
        <v>#DIV/0!</v>
      </c>
      <c r="U37" s="3" t="e">
        <v>#DIV/0!</v>
      </c>
      <c r="V37" s="3" t="e">
        <v>#DIV/0!</v>
      </c>
      <c r="W37" s="3" t="e">
        <v>#DIV/0!</v>
      </c>
      <c r="X37" s="3" t="e">
        <v>#DIV/0!</v>
      </c>
      <c r="Y37" s="3" t="e">
        <v>#DIV/0!</v>
      </c>
      <c r="Z37" s="3" t="e">
        <v>#DIV/0!</v>
      </c>
      <c r="AA37" s="3" t="e">
        <v>#DIV/0!</v>
      </c>
      <c r="AB37" s="3" t="e">
        <v>#DIV/0!</v>
      </c>
      <c r="AC37" s="3" t="e">
        <v>#DIV/0!</v>
      </c>
      <c r="AD37" s="3" t="e">
        <v>#DIV/0!</v>
      </c>
      <c r="AE37" s="3" t="e">
        <v>#DIV/0!</v>
      </c>
      <c r="AF37" s="3" t="e">
        <v>#DIV/0!</v>
      </c>
      <c r="AG37" s="3" t="e">
        <v>#DIV/0!</v>
      </c>
      <c r="AH37" s="3" t="e">
        <v>#DIV/0!</v>
      </c>
      <c r="AI37" s="3" t="e">
        <v>#DIV/0!</v>
      </c>
      <c r="AJ37" s="3" t="e">
        <v>#DIV/0!</v>
      </c>
      <c r="AK37" s="3" t="e">
        <v>#DIV/0!</v>
      </c>
      <c r="AL37" s="3" t="e">
        <v>#DIV/0!</v>
      </c>
      <c r="AM37" s="3" t="e">
        <v>#DIV/0!</v>
      </c>
      <c r="AN37" s="3" t="e">
        <v>#DIV/0!</v>
      </c>
      <c r="AO37" s="3" t="e">
        <v>#DIV/0!</v>
      </c>
      <c r="AP37" s="3" t="e">
        <v>#DIV/0!</v>
      </c>
      <c r="AQ37" s="3" t="e">
        <v>#DIV/0!</v>
      </c>
    </row>
    <row r="38" spans="3:58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40" spans="3:58" s="4" customFormat="1">
      <c r="C40" s="8" t="s">
        <v>7</v>
      </c>
      <c r="D40" s="7">
        <v>1</v>
      </c>
      <c r="E40" s="7">
        <v>2</v>
      </c>
      <c r="F40" s="7">
        <v>3</v>
      </c>
      <c r="G40" s="7">
        <v>4</v>
      </c>
      <c r="H40" s="7">
        <v>5</v>
      </c>
      <c r="I40" s="7">
        <v>6</v>
      </c>
      <c r="J40" s="7">
        <v>7</v>
      </c>
      <c r="K40" s="7">
        <v>8</v>
      </c>
      <c r="L40" s="7">
        <v>9</v>
      </c>
      <c r="M40" s="7">
        <v>10</v>
      </c>
      <c r="N40" s="7">
        <v>11</v>
      </c>
      <c r="O40" s="7">
        <v>12</v>
      </c>
      <c r="P40" s="7">
        <v>13</v>
      </c>
      <c r="Q40" s="7">
        <v>14</v>
      </c>
      <c r="R40" s="7">
        <v>15</v>
      </c>
      <c r="S40" s="7">
        <v>16</v>
      </c>
      <c r="T40" s="7">
        <v>17</v>
      </c>
      <c r="U40" s="7">
        <v>18</v>
      </c>
      <c r="V40" s="7">
        <v>19</v>
      </c>
      <c r="W40" s="7">
        <v>20</v>
      </c>
      <c r="X40" s="7">
        <v>21</v>
      </c>
      <c r="Y40" s="7">
        <v>22</v>
      </c>
      <c r="Z40" s="7">
        <v>23</v>
      </c>
      <c r="AA40" s="7">
        <v>24</v>
      </c>
      <c r="AB40" s="7">
        <v>25</v>
      </c>
      <c r="AC40" s="7">
        <v>26</v>
      </c>
      <c r="AD40" s="7">
        <v>27</v>
      </c>
      <c r="AE40" s="7">
        <v>28</v>
      </c>
      <c r="AF40" s="7">
        <v>29</v>
      </c>
      <c r="AG40" s="7">
        <v>30</v>
      </c>
      <c r="AH40" s="7">
        <v>31</v>
      </c>
      <c r="AI40" s="7">
        <v>32</v>
      </c>
      <c r="AJ40" s="7">
        <v>33</v>
      </c>
      <c r="AK40" s="7">
        <v>34</v>
      </c>
      <c r="AL40" s="7">
        <v>35</v>
      </c>
      <c r="AM40" s="7">
        <v>36</v>
      </c>
      <c r="AN40" s="7">
        <v>37</v>
      </c>
      <c r="AO40" s="7">
        <v>38</v>
      </c>
      <c r="AP40" s="7">
        <v>39</v>
      </c>
      <c r="AQ40" s="7">
        <v>40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</sheetData>
  <conditionalFormatting sqref="D38:AQ38 AR13:BD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{582A6F0E-F7FC-F247-A224-FACDE05CBAEF}</x14:id>
        </ext>
      </extLst>
    </cfRule>
  </conditionalFormatting>
  <conditionalFormatting sqref="D13:AQ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{49D4F851-B4FF-F645-857E-8DBD6E363717}</x14:id>
        </ext>
      </extLst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2A6F0E-F7FC-F247-A224-FACDE05CBA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D38:AQ38 AR13:BD13</xm:sqref>
        </x14:conditionalFormatting>
        <x14:conditionalFormatting xmlns:xm="http://schemas.microsoft.com/office/excel/2006/main">
          <x14:cfRule type="dataBar" id="{49D4F851-B4FF-F645-857E-8DBD6E363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D13:AQ37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raw_data</vt:lpstr>
      <vt:lpstr>all_data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 Boulton</cp:lastModifiedBy>
  <dcterms:created xsi:type="dcterms:W3CDTF">2012-11-08T19:45:50Z</dcterms:created>
  <dcterms:modified xsi:type="dcterms:W3CDTF">2012-11-12T18:00:31Z</dcterms:modified>
</cp:coreProperties>
</file>