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55" windowWidth="28410" windowHeight="12255"/>
  </bookViews>
  <sheets>
    <sheet name="Overall" sheetId="1" r:id="rId1"/>
    <sheet name="Endurance" sheetId="2" r:id="rId2"/>
    <sheet name="S&amp;T" sheetId="3" r:id="rId3"/>
    <sheet name="Pull" sheetId="4" r:id="rId4"/>
    <sheet name="Mud" sheetId="5" r:id="rId5"/>
    <sheet name="Manv" sheetId="6" r:id="rId6"/>
    <sheet name="Accel" sheetId="7" r:id="rId7"/>
    <sheet name="Design" sheetId="8" r:id="rId8"/>
    <sheet name="Cost" sheetId="9" r:id="rId9"/>
  </sheets>
  <definedNames>
    <definedName name="_xlnm._FilterDatabase" localSheetId="6" hidden="1">Accel!$A$4:$H$4</definedName>
    <definedName name="_xlnm._FilterDatabase" localSheetId="8" hidden="1">Cost!$A$4:$H$4</definedName>
    <definedName name="_xlnm._FilterDatabase" localSheetId="7" hidden="1">Design!$A$4:$I$4</definedName>
    <definedName name="_xlnm._FilterDatabase" localSheetId="1" hidden="1">Endurance!$A$4:$J$4</definedName>
    <definedName name="_xlnm._FilterDatabase" localSheetId="5" hidden="1">Manv!$A$4:$N$4</definedName>
    <definedName name="_xlnm._FilterDatabase" localSheetId="4" hidden="1">Mud!$A$4:$K$4</definedName>
    <definedName name="_xlnm._FilterDatabase" localSheetId="0" hidden="1">Overall!$A$4:$AC$4</definedName>
    <definedName name="_xlnm._FilterDatabase" localSheetId="3" hidden="1">Pull!$A$4:$K$4</definedName>
    <definedName name="_xlnm._FilterDatabase" localSheetId="2" hidden="1">'S&amp;T'!$A$4:$S$4</definedName>
  </definedNames>
  <calcPr calcId="145621"/>
</workbook>
</file>

<file path=xl/sharedStrings.xml><?xml version="1.0" encoding="utf-8"?>
<sst xmlns="http://schemas.openxmlformats.org/spreadsheetml/2006/main" count="2461" uniqueCount="317">
  <si>
    <t>Wisconsin 2012</t>
  </si>
  <si>
    <t>Overall Scores</t>
  </si>
  <si>
    <t>Rank</t>
  </si>
  <si>
    <t>Car No</t>
  </si>
  <si>
    <t>School</t>
  </si>
  <si>
    <t>Team</t>
  </si>
  <si>
    <t>Cost</t>
  </si>
  <si>
    <t>Design</t>
  </si>
  <si>
    <t>Acceleration</t>
  </si>
  <si>
    <t>Land Manuverability</t>
  </si>
  <si>
    <t>Mud Bog</t>
  </si>
  <si>
    <t>Suspension &amp; Traction</t>
  </si>
  <si>
    <t>Endurance Race</t>
  </si>
  <si>
    <t>Event Penalty</t>
  </si>
  <si>
    <t>Register</t>
  </si>
  <si>
    <t>Passed Tech</t>
  </si>
  <si>
    <t>Universite Laval</t>
  </si>
  <si>
    <t>Alerion</t>
  </si>
  <si>
    <t>Pass</t>
  </si>
  <si>
    <t>Oregon State Univ</t>
  </si>
  <si>
    <t xml:space="preserve">Beaver Racing Baja </t>
  </si>
  <si>
    <t>Cornell Univ</t>
  </si>
  <si>
    <t xml:space="preserve">BIG RED RACING </t>
  </si>
  <si>
    <t>Ecole De Technologie Superieure</t>
  </si>
  <si>
    <t>ETS Motorsports</t>
  </si>
  <si>
    <t>Ohio Northern Univ</t>
  </si>
  <si>
    <t>Polar Bear Racing</t>
  </si>
  <si>
    <t>Queen's Univ - Ontario Canada</t>
  </si>
  <si>
    <t xml:space="preserve">Queen's Baja SAE </t>
  </si>
  <si>
    <t>SUNY - Buffalo</t>
  </si>
  <si>
    <t>UB Motorsports</t>
  </si>
  <si>
    <t>Michigan Tech Univ</t>
  </si>
  <si>
    <t>Blizzard Baja Racing</t>
  </si>
  <si>
    <t>Escola de Engenharia de São Carlos USP</t>
  </si>
  <si>
    <t>EESC USP Baja</t>
  </si>
  <si>
    <t>Rochester Institute of Technology</t>
  </si>
  <si>
    <t xml:space="preserve">RIOT RACING </t>
  </si>
  <si>
    <t>Universite de Sherbrooke</t>
  </si>
  <si>
    <t xml:space="preserve">Sherbrooke Racing Team </t>
  </si>
  <si>
    <t>Univ of Arizona</t>
  </si>
  <si>
    <t xml:space="preserve">UA Baja Racing </t>
  </si>
  <si>
    <t>Escola Politécnica da Universidade de São Paulo</t>
  </si>
  <si>
    <t>Poli Magnus</t>
  </si>
  <si>
    <t>Johns Hopkins Univ</t>
  </si>
  <si>
    <t xml:space="preserve">Hopkins Baja </t>
  </si>
  <si>
    <t>Pennsylvania College of Technology</t>
  </si>
  <si>
    <t>Wildcats</t>
  </si>
  <si>
    <t>Universidad La Salle</t>
  </si>
  <si>
    <t>Aguilas La Salle</t>
  </si>
  <si>
    <t>Instituto Technolgico de Buenos Aires</t>
  </si>
  <si>
    <t>ITBA Competición</t>
  </si>
  <si>
    <t>Georgia Southern Univ</t>
  </si>
  <si>
    <t>Eagle Motorsports</t>
  </si>
  <si>
    <t>Universidad De La Salle Bajio</t>
  </si>
  <si>
    <t>Bajio 1</t>
  </si>
  <si>
    <t>North Carolina State Univ - Raleigh</t>
  </si>
  <si>
    <t>Wolfpack Motorsports</t>
  </si>
  <si>
    <t>SUNY - Stony Brook</t>
  </si>
  <si>
    <t xml:space="preserve">Stony Brook Motorsports </t>
  </si>
  <si>
    <t>Univ of Alabama - Birmingham</t>
  </si>
  <si>
    <t xml:space="preserve">Blazer Motorsports </t>
  </si>
  <si>
    <t>Northeastern Univ</t>
  </si>
  <si>
    <t xml:space="preserve">Skunkworks </t>
  </si>
  <si>
    <t>Univ of Tennessee -Chattanooga</t>
  </si>
  <si>
    <t>Team MOCS</t>
  </si>
  <si>
    <t>California State Univ - Chico</t>
  </si>
  <si>
    <t xml:space="preserve">Chico State Racing </t>
  </si>
  <si>
    <t>Univ of Maryland - Baltimore County</t>
  </si>
  <si>
    <t xml:space="preserve">UMBC Racing </t>
  </si>
  <si>
    <t>Rowan Univ</t>
  </si>
  <si>
    <t>Rowan Motorsports</t>
  </si>
  <si>
    <t>Universidade Federal de Pernambuco</t>
  </si>
  <si>
    <t>Mangue Baja</t>
  </si>
  <si>
    <t>McGill Univ</t>
  </si>
  <si>
    <t xml:space="preserve">McGill Baja Racing </t>
  </si>
  <si>
    <t>Univ of Nebraska - Lincoln</t>
  </si>
  <si>
    <t>Husker Racing</t>
  </si>
  <si>
    <t>Univ of Michigan - Ann Arbor</t>
  </si>
  <si>
    <t>Maize</t>
  </si>
  <si>
    <t>Univ of Notre Dame</t>
  </si>
  <si>
    <t>ND Baja</t>
  </si>
  <si>
    <t>Virginia Western Comm Coll</t>
  </si>
  <si>
    <t xml:space="preserve">VWCC Motorsports </t>
  </si>
  <si>
    <t>Michigan State Univ</t>
  </si>
  <si>
    <t xml:space="preserve">Spartan Off-Road </t>
  </si>
  <si>
    <t>Univ of Windsor</t>
  </si>
  <si>
    <t xml:space="preserve">Lancer Motorsports </t>
  </si>
  <si>
    <t>Tennessee Tech Univ</t>
  </si>
  <si>
    <t>TTU Baja</t>
  </si>
  <si>
    <t>Purdue Univ - W Lafayette</t>
  </si>
  <si>
    <t xml:space="preserve">Purdue Rampage </t>
  </si>
  <si>
    <t>Univ of Wisconsin - Madison</t>
  </si>
  <si>
    <t xml:space="preserve">Badgers </t>
  </si>
  <si>
    <t>Sanilac Career Center</t>
  </si>
  <si>
    <t>SCC Baja</t>
  </si>
  <si>
    <t>North Dakota State Univ</t>
  </si>
  <si>
    <t>Bison Motorsports</t>
  </si>
  <si>
    <t>Univ of Akron</t>
  </si>
  <si>
    <t xml:space="preserve">Zips Racing </t>
  </si>
  <si>
    <t>Universidad Simon Bolivar</t>
  </si>
  <si>
    <t>Baja SAE USB</t>
  </si>
  <si>
    <t>Universidad La Salle Cuernavaca</t>
  </si>
  <si>
    <t xml:space="preserve">Gallos ULSAC </t>
  </si>
  <si>
    <t>Univ of Oklahoma</t>
  </si>
  <si>
    <t xml:space="preserve">Sooner Off-Road </t>
  </si>
  <si>
    <t>Univ of Regina</t>
  </si>
  <si>
    <t xml:space="preserve">Couger Racing </t>
  </si>
  <si>
    <t>Northern Illinois Univ</t>
  </si>
  <si>
    <t xml:space="preserve">NIU Motorsports </t>
  </si>
  <si>
    <t>Grove City College</t>
  </si>
  <si>
    <t>Grove City College Racing</t>
  </si>
  <si>
    <t>Central Michigan Univ</t>
  </si>
  <si>
    <t>Chippewa Performance</t>
  </si>
  <si>
    <t>Northern Michigan Univ</t>
  </si>
  <si>
    <t>Wildcat Racing</t>
  </si>
  <si>
    <t>Univ of Iowa</t>
  </si>
  <si>
    <t xml:space="preserve">Hawkeye Motorsports </t>
  </si>
  <si>
    <t>Miami Univ</t>
  </si>
  <si>
    <t xml:space="preserve">Redhawk Racing </t>
  </si>
  <si>
    <t>Univ of Central Florida</t>
  </si>
  <si>
    <t>The Knights That Say Ni</t>
  </si>
  <si>
    <t>Univ of Maryland - College Park</t>
  </si>
  <si>
    <t xml:space="preserve">Terps Racing </t>
  </si>
  <si>
    <t>Univ of North Carolina - Charlotte</t>
  </si>
  <si>
    <t xml:space="preserve">49ers Racing </t>
  </si>
  <si>
    <t>Old Dominion Univ</t>
  </si>
  <si>
    <t>ODU Baja</t>
  </si>
  <si>
    <t>Blue Ridge Community College</t>
  </si>
  <si>
    <t>BRCC Motorsports</t>
  </si>
  <si>
    <t>Univ of Virginia</t>
  </si>
  <si>
    <t>Virginia Baja Racing</t>
  </si>
  <si>
    <t>McMaster Univ</t>
  </si>
  <si>
    <t xml:space="preserve">McMaster Baja Racing Team </t>
  </si>
  <si>
    <t>Univ of Wisconsin - Platteville</t>
  </si>
  <si>
    <t xml:space="preserve">Pioneer Racing </t>
  </si>
  <si>
    <t>Southern Illinois Univ - Edwardville</t>
  </si>
  <si>
    <t xml:space="preserve">SIUE Cougar Baja </t>
  </si>
  <si>
    <t>Univ of Wisconsin - Milwaukee</t>
  </si>
  <si>
    <t xml:space="preserve">UWM Baja </t>
  </si>
  <si>
    <t>Univ of Rochester</t>
  </si>
  <si>
    <t xml:space="preserve">YellowJackets </t>
  </si>
  <si>
    <t>New Mexico Inst of Mining &amp; Tech</t>
  </si>
  <si>
    <t>Dirty Miners</t>
  </si>
  <si>
    <t>Univ of Pittsburgh - Johnstown</t>
  </si>
  <si>
    <t xml:space="preserve">Steel Panther Racing </t>
  </si>
  <si>
    <t>San Jose State University</t>
  </si>
  <si>
    <t>Spartan Racing</t>
  </si>
  <si>
    <t>Clemson Univ</t>
  </si>
  <si>
    <t xml:space="preserve">CU Baja Racing </t>
  </si>
  <si>
    <t>North Carolina A &amp; T State Univ</t>
  </si>
  <si>
    <t>AGGIE Racing</t>
  </si>
  <si>
    <t>Lake Superior State Univ</t>
  </si>
  <si>
    <t xml:space="preserve">Off-Road Innovations Limited </t>
  </si>
  <si>
    <t>Iowa State Univ</t>
  </si>
  <si>
    <t>Cyclone Racing</t>
  </si>
  <si>
    <t>Case Western Reserve Univ</t>
  </si>
  <si>
    <t>Bingham's Best Brand</t>
  </si>
  <si>
    <t>Alfred Univ</t>
  </si>
  <si>
    <t xml:space="preserve">Saxon Racing </t>
  </si>
  <si>
    <t>Ecole Polytechnique De Montreal</t>
  </si>
  <si>
    <t xml:space="preserve">EPM Mud Bees </t>
  </si>
  <si>
    <t>Olivet Nazarene Univ</t>
  </si>
  <si>
    <t>Tiger Racing</t>
  </si>
  <si>
    <t>Baylor Univ</t>
  </si>
  <si>
    <t xml:space="preserve">Baylor Baja </t>
  </si>
  <si>
    <t>California State Univ - Long Beach</t>
  </si>
  <si>
    <t xml:space="preserve">CSULB Racing </t>
  </si>
  <si>
    <t>Memorial Univ of Newfoundland</t>
  </si>
  <si>
    <t xml:space="preserve">Memorial Baja </t>
  </si>
  <si>
    <t>Lamar Univ</t>
  </si>
  <si>
    <t>Cardinal Racing</t>
  </si>
  <si>
    <t>Oklahoma State Univ</t>
  </si>
  <si>
    <t xml:space="preserve">Cowboy Racing </t>
  </si>
  <si>
    <t>Purdue Univ - Calumet</t>
  </si>
  <si>
    <t xml:space="preserve">PUC Motorsports </t>
  </si>
  <si>
    <t>Univ of Colorado - Colorado Springs</t>
  </si>
  <si>
    <t>UCCS Mountain Ligers</t>
  </si>
  <si>
    <t>Univ of Illinois - Urbana Champaign</t>
  </si>
  <si>
    <t xml:space="preserve">OffRoadIllini </t>
  </si>
  <si>
    <t>Univ of Illinois - Chicago</t>
  </si>
  <si>
    <t xml:space="preserve">UIC Motorsports </t>
  </si>
  <si>
    <t>Lawrence Technological Univ</t>
  </si>
  <si>
    <t xml:space="preserve">BlueDevil Motorsports SAE Baja </t>
  </si>
  <si>
    <t>Manhattan College</t>
  </si>
  <si>
    <t>Jasper Racing</t>
  </si>
  <si>
    <t>Manipal Institute of Tech</t>
  </si>
  <si>
    <t xml:space="preserve">Team Manipal Racing </t>
  </si>
  <si>
    <t>Univ of Wisconsin - Stout</t>
  </si>
  <si>
    <t>Stout Blue Devils</t>
  </si>
  <si>
    <t>Univ of Missouri - Kansas City</t>
  </si>
  <si>
    <t xml:space="preserve">The BOSS </t>
  </si>
  <si>
    <t>Concordia University</t>
  </si>
  <si>
    <t xml:space="preserve">Concordia Baja Racing </t>
  </si>
  <si>
    <t>West Virginia Univ Inst of Tech</t>
  </si>
  <si>
    <t>Golden Bear Racing</t>
  </si>
  <si>
    <t>Univ of Evansville</t>
  </si>
  <si>
    <t>Evansville Aces</t>
  </si>
  <si>
    <t>SUNY - Inst of Technology</t>
  </si>
  <si>
    <t>Wildcat Motorsports</t>
  </si>
  <si>
    <t>Ohio State Univ</t>
  </si>
  <si>
    <t>Baja Buckeyes</t>
  </si>
  <si>
    <t>Buffalo State College</t>
  </si>
  <si>
    <t>BSC Baja</t>
  </si>
  <si>
    <t>Vellore Institute of Technology</t>
  </si>
  <si>
    <t xml:space="preserve">TEAM KSHATRIYA INTERNATIONAL </t>
  </si>
  <si>
    <t>Milwaukee School of Engrg</t>
  </si>
  <si>
    <t xml:space="preserve">Brew Crew Racing </t>
  </si>
  <si>
    <t>Northern Kentucky Univ</t>
  </si>
  <si>
    <t xml:space="preserve">Norse Baja </t>
  </si>
  <si>
    <t>Univ of Memphis</t>
  </si>
  <si>
    <t xml:space="preserve">Tiger Baja </t>
  </si>
  <si>
    <t>Ryerson Univ</t>
  </si>
  <si>
    <t>Ryerson Baja Team</t>
  </si>
  <si>
    <t>Penn State Univ - Altoona</t>
  </si>
  <si>
    <t>Penn State Altoona Motorsports</t>
  </si>
  <si>
    <t>Ferris State University</t>
  </si>
  <si>
    <t xml:space="preserve">Brutus </t>
  </si>
  <si>
    <t>Univ of New Hampshire</t>
  </si>
  <si>
    <t>UNH Wildcat Racing</t>
  </si>
  <si>
    <t>Univ of North Texas</t>
  </si>
  <si>
    <t>Team Mean Green</t>
  </si>
  <si>
    <t>Penn State Univ - Berks</t>
  </si>
  <si>
    <t>PSU Berks Racing</t>
  </si>
  <si>
    <t>Universidad Nacional Experimental Polite</t>
  </si>
  <si>
    <t>Baja SAE UNEXPO Guarenas</t>
  </si>
  <si>
    <t>No</t>
  </si>
  <si>
    <t>George Washington Univ</t>
  </si>
  <si>
    <t>The Washington</t>
  </si>
  <si>
    <t>Western Michigan Univ</t>
  </si>
  <si>
    <t>BroncoBaja</t>
  </si>
  <si>
    <t>Texas A &amp; M - Kingsville</t>
  </si>
  <si>
    <t>Javelina Motorsports</t>
  </si>
  <si>
    <t>Universite Du Quebec a Trois-Rivieres</t>
  </si>
  <si>
    <t xml:space="preserve">BAJA SAE UQTR </t>
  </si>
  <si>
    <t>Laurentian Univ</t>
  </si>
  <si>
    <t>Big Stack Racing</t>
  </si>
  <si>
    <t>Andrews Univ</t>
  </si>
  <si>
    <t>Andrews University</t>
  </si>
  <si>
    <t>Cegep de Sherbrooke</t>
  </si>
  <si>
    <t xml:space="preserve">Cegep de sherbrooke </t>
  </si>
  <si>
    <t>Ecole National D'Aerotechnique</t>
  </si>
  <si>
    <t>ENA Racing</t>
  </si>
  <si>
    <t>Missouri University of Science and Tech</t>
  </si>
  <si>
    <t xml:space="preserve">Miner Baja SAE </t>
  </si>
  <si>
    <t>Florida A&amp;M Univ/Florida State Univ</t>
  </si>
  <si>
    <t xml:space="preserve">F-Racing </t>
  </si>
  <si>
    <t>New Mexico State Univ</t>
  </si>
  <si>
    <t>Haulin Aggies</t>
  </si>
  <si>
    <t>Overall (1000)</t>
  </si>
  <si>
    <t>Overall Dynamic (300)</t>
  </si>
  <si>
    <t>Overall Static (300)</t>
  </si>
  <si>
    <t>Cost (100)</t>
  </si>
  <si>
    <t>Design (200)</t>
  </si>
  <si>
    <t>Acceleration (60)</t>
  </si>
  <si>
    <t>Land Manuverability (60)</t>
  </si>
  <si>
    <t>Mud Bog (60)</t>
  </si>
  <si>
    <t>Pulling (60)</t>
  </si>
  <si>
    <t>Suspension &amp; Traction (60)</t>
  </si>
  <si>
    <t>Endurance Race (400)</t>
  </si>
  <si>
    <t>Laps</t>
  </si>
  <si>
    <t>Finish Position</t>
  </si>
  <si>
    <t>Diff To Leader</t>
  </si>
  <si>
    <t>Gap To Next</t>
  </si>
  <si>
    <t>Lead Lap Bonus</t>
  </si>
  <si>
    <t>1 Lap</t>
  </si>
  <si>
    <t>3 Laps</t>
  </si>
  <si>
    <t>2 Laps</t>
  </si>
  <si>
    <t>4 Laps</t>
  </si>
  <si>
    <t>7 Laps</t>
  </si>
  <si>
    <t>8 Laps</t>
  </si>
  <si>
    <t>9 Laps</t>
  </si>
  <si>
    <t>10 Laps</t>
  </si>
  <si>
    <t>11 Laps</t>
  </si>
  <si>
    <t>12 Laps</t>
  </si>
  <si>
    <t>13 Laps</t>
  </si>
  <si>
    <t>14 Laps</t>
  </si>
  <si>
    <t>15 Laps</t>
  </si>
  <si>
    <t>16 Laps</t>
  </si>
  <si>
    <t>17 Laps</t>
  </si>
  <si>
    <t>18 Laps</t>
  </si>
  <si>
    <t>19 Laps</t>
  </si>
  <si>
    <t>20 Laps</t>
  </si>
  <si>
    <t>21 Laps</t>
  </si>
  <si>
    <t>22 Laps</t>
  </si>
  <si>
    <t>6 Laps</t>
  </si>
  <si>
    <t>Endurance Race Score (400)</t>
  </si>
  <si>
    <t>Max Length</t>
  </si>
  <si>
    <t>Distance Run 1</t>
  </si>
  <si>
    <t>Time Run 1</t>
  </si>
  <si>
    <t># Minor Penalty Run 1</t>
  </si>
  <si>
    <t># Major Penalty Run 1</t>
  </si>
  <si>
    <t>Total Distance Run 1</t>
  </si>
  <si>
    <t>Total Time Run 1</t>
  </si>
  <si>
    <t>Distance Run 2</t>
  </si>
  <si>
    <t>Time Run 2</t>
  </si>
  <si>
    <t># Minor Penalty Run 2</t>
  </si>
  <si>
    <t># Major Penalty Run 2</t>
  </si>
  <si>
    <t>Total Distance Run 2</t>
  </si>
  <si>
    <t>Total Time Run 2</t>
  </si>
  <si>
    <t>Best Distance</t>
  </si>
  <si>
    <t>Best Time</t>
  </si>
  <si>
    <t>DNF</t>
  </si>
  <si>
    <t>Suspension &amp; Traction Score (60)</t>
  </si>
  <si>
    <t>Pulling Event</t>
  </si>
  <si>
    <t>Pulling Score (60)</t>
  </si>
  <si>
    <t>Mud Bog Score (60)</t>
  </si>
  <si>
    <t>Land Manuverability Score (60)</t>
  </si>
  <si>
    <t>Acceleration Score (60)</t>
  </si>
  <si>
    <t>Design Final Rank</t>
  </si>
  <si>
    <t>Report Score (75)</t>
  </si>
  <si>
    <t>Design Evaluation (125)</t>
  </si>
  <si>
    <t>Design Final Bonus (1)</t>
  </si>
  <si>
    <t>Design Score (200)</t>
  </si>
  <si>
    <t>Penalty</t>
  </si>
  <si>
    <t>Report Score (15)</t>
  </si>
  <si>
    <t>Prototype Cost Score (85)</t>
  </si>
  <si>
    <t>Cost Score 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</si>
</sst>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textRotation="75" wrapText="1"/>
    </xf>
    <xf numFmtId="0" fontId="3" fillId="0" borderId="2" xfId="0" applyFont="1" applyBorder="1" applyAlignment="1">
      <alignment horizontal="center" textRotation="75" wrapText="1"/>
    </xf>
    <xf numFmtId="0" fontId="3" fillId="0" borderId="3" xfId="0" applyFont="1" applyBorder="1" applyAlignment="1">
      <alignment horizontal="center" textRotation="75" wrapText="1"/>
    </xf>
    <xf numFmtId="0" fontId="3" fillId="0" borderId="4" xfId="0" applyFont="1" applyBorder="1" applyAlignment="1">
      <alignment horizontal="center" textRotation="75" wrapText="1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47" fontId="4" fillId="0" borderId="5" xfId="0" applyNumberFormat="1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2" fontId="4" fillId="0" borderId="5" xfId="0" applyNumberFormat="1" applyFont="1" applyFill="1" applyBorder="1" applyAlignment="1">
      <alignment horizontal="center"/>
    </xf>
    <xf numFmtId="47" fontId="4" fillId="0" borderId="5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2" fontId="2" fillId="0" borderId="0" xfId="0" applyNumberFormat="1" applyFont="1" applyAlignment="1">
      <alignment horizontal="center" wrapText="1"/>
    </xf>
    <xf numFmtId="2" fontId="3" fillId="0" borderId="2" xfId="0" applyNumberFormat="1" applyFont="1" applyBorder="1" applyAlignment="1">
      <alignment horizontal="center" textRotation="75" wrapText="1"/>
    </xf>
    <xf numFmtId="1" fontId="4" fillId="0" borderId="2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5" xfId="0" applyNumberFormat="1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0"/>
  <sheetViews>
    <sheetView tabSelected="1"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13" width="8.140625" style="1" bestFit="1" customWidth="1"/>
    <col min="14" max="14" width="10.5703125" style="1" bestFit="1" customWidth="1"/>
    <col min="15" max="19" width="8.140625" style="1" bestFit="1" customWidth="1"/>
    <col min="20" max="16384" width="9.140625" style="1"/>
  </cols>
  <sheetData>
    <row r="1" spans="1:29" ht="15.75" x14ac:dyDescent="0.25">
      <c r="C1" s="2" t="s">
        <v>0</v>
      </c>
      <c r="D1" s="2" t="s">
        <v>1</v>
      </c>
    </row>
    <row r="3" spans="1:29" ht="15.75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92.1" customHeight="1" thickBot="1" x14ac:dyDescent="0.3">
      <c r="A4" s="4" t="s">
        <v>2</v>
      </c>
      <c r="B4" s="5" t="s">
        <v>3</v>
      </c>
      <c r="C4" s="5" t="s">
        <v>4</v>
      </c>
      <c r="D4" s="5" t="s">
        <v>5</v>
      </c>
      <c r="E4" s="5" t="s">
        <v>248</v>
      </c>
      <c r="F4" s="5" t="s">
        <v>249</v>
      </c>
      <c r="G4" s="6" t="s">
        <v>250</v>
      </c>
      <c r="H4" s="4" t="s">
        <v>251</v>
      </c>
      <c r="I4" s="5" t="s">
        <v>252</v>
      </c>
      <c r="J4" s="5" t="s">
        <v>253</v>
      </c>
      <c r="K4" s="5" t="s">
        <v>254</v>
      </c>
      <c r="L4" s="5" t="s">
        <v>255</v>
      </c>
      <c r="M4" s="5" t="s">
        <v>256</v>
      </c>
      <c r="N4" s="5" t="s">
        <v>257</v>
      </c>
      <c r="O4" s="5" t="s">
        <v>258</v>
      </c>
      <c r="P4" s="5" t="s">
        <v>13</v>
      </c>
      <c r="Q4" s="5" t="s">
        <v>14</v>
      </c>
      <c r="R4" s="5" t="s">
        <v>15</v>
      </c>
    </row>
    <row r="5" spans="1:29" ht="15.75" thickBot="1" x14ac:dyDescent="0.3">
      <c r="A5" s="8">
        <v>1</v>
      </c>
      <c r="B5" s="8">
        <v>1</v>
      </c>
      <c r="C5" s="8" t="s">
        <v>16</v>
      </c>
      <c r="D5" s="8" t="s">
        <v>17</v>
      </c>
      <c r="E5" s="9">
        <v>913.77</v>
      </c>
      <c r="F5" s="9">
        <v>266.58999999999997</v>
      </c>
      <c r="G5" s="9">
        <v>245.18</v>
      </c>
      <c r="H5" s="9">
        <v>90.8</v>
      </c>
      <c r="I5" s="9">
        <v>154.375</v>
      </c>
      <c r="J5" s="9">
        <v>60</v>
      </c>
      <c r="K5" s="9">
        <v>60</v>
      </c>
      <c r="L5" s="9">
        <v>50.04</v>
      </c>
      <c r="M5" s="9">
        <v>36.549999999999997</v>
      </c>
      <c r="N5" s="9">
        <v>60</v>
      </c>
      <c r="O5" s="9">
        <v>402</v>
      </c>
      <c r="P5" s="9"/>
      <c r="Q5" s="9"/>
      <c r="R5" s="9" t="s">
        <v>18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thickBot="1" x14ac:dyDescent="0.3">
      <c r="A6" s="11">
        <v>2</v>
      </c>
      <c r="B6" s="11">
        <v>18</v>
      </c>
      <c r="C6" s="11" t="s">
        <v>19</v>
      </c>
      <c r="D6" s="11" t="s">
        <v>20</v>
      </c>
      <c r="E6" s="12">
        <v>896.63</v>
      </c>
      <c r="F6" s="12">
        <v>256.18</v>
      </c>
      <c r="G6" s="12">
        <v>236.45</v>
      </c>
      <c r="H6" s="12">
        <v>74.45</v>
      </c>
      <c r="I6" s="12">
        <v>162</v>
      </c>
      <c r="J6" s="12">
        <v>51.72</v>
      </c>
      <c r="K6" s="12">
        <v>58.06</v>
      </c>
      <c r="L6" s="12">
        <v>60</v>
      </c>
      <c r="M6" s="12">
        <v>30.31</v>
      </c>
      <c r="N6" s="12">
        <v>56.09</v>
      </c>
      <c r="O6" s="12">
        <v>404</v>
      </c>
      <c r="P6" s="12"/>
      <c r="Q6" s="12"/>
      <c r="R6" s="9" t="s">
        <v>18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thickBot="1" x14ac:dyDescent="0.3">
      <c r="A7" s="11">
        <v>3</v>
      </c>
      <c r="B7" s="11">
        <v>10</v>
      </c>
      <c r="C7" s="11" t="s">
        <v>21</v>
      </c>
      <c r="D7" s="11" t="s">
        <v>22</v>
      </c>
      <c r="E7" s="12">
        <v>893.62</v>
      </c>
      <c r="F7" s="12">
        <v>232.58</v>
      </c>
      <c r="G7" s="12">
        <v>258.04000000000002</v>
      </c>
      <c r="H7" s="12">
        <v>83.54</v>
      </c>
      <c r="I7" s="12">
        <v>174.5</v>
      </c>
      <c r="J7" s="12">
        <v>53.95</v>
      </c>
      <c r="K7" s="12">
        <v>56.44</v>
      </c>
      <c r="L7" s="12">
        <v>46.34</v>
      </c>
      <c r="M7" s="12">
        <v>22.29</v>
      </c>
      <c r="N7" s="12">
        <v>53.56</v>
      </c>
      <c r="O7" s="12">
        <v>403</v>
      </c>
      <c r="P7" s="12"/>
      <c r="Q7" s="12"/>
      <c r="R7" s="9" t="s">
        <v>18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5.75" thickBot="1" x14ac:dyDescent="0.3">
      <c r="A8" s="11">
        <v>4</v>
      </c>
      <c r="B8" s="11">
        <v>5</v>
      </c>
      <c r="C8" s="11" t="s">
        <v>23</v>
      </c>
      <c r="D8" s="11" t="s">
        <v>24</v>
      </c>
      <c r="E8" s="12">
        <v>880.21</v>
      </c>
      <c r="F8" s="12">
        <v>227.13</v>
      </c>
      <c r="G8" s="12">
        <v>252.08</v>
      </c>
      <c r="H8" s="12">
        <v>80.45</v>
      </c>
      <c r="I8" s="12">
        <v>171.625</v>
      </c>
      <c r="J8" s="12">
        <v>47.92</v>
      </c>
      <c r="K8" s="12">
        <v>54.04</v>
      </c>
      <c r="L8" s="12">
        <v>34.909999999999997</v>
      </c>
      <c r="M8" s="12">
        <v>36.11</v>
      </c>
      <c r="N8" s="12">
        <v>54.15</v>
      </c>
      <c r="O8" s="12">
        <v>401</v>
      </c>
      <c r="P8" s="12"/>
      <c r="Q8" s="12"/>
      <c r="R8" s="9" t="s">
        <v>18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5.75" thickBot="1" x14ac:dyDescent="0.3">
      <c r="A9" s="11">
        <v>5</v>
      </c>
      <c r="B9" s="11">
        <v>7</v>
      </c>
      <c r="C9" s="11" t="s">
        <v>25</v>
      </c>
      <c r="D9" s="11" t="s">
        <v>26</v>
      </c>
      <c r="E9" s="12">
        <v>821.65</v>
      </c>
      <c r="F9" s="12">
        <v>241.64</v>
      </c>
      <c r="G9" s="12">
        <v>212.44</v>
      </c>
      <c r="H9" s="12">
        <v>77.06</v>
      </c>
      <c r="I9" s="12">
        <v>135.375</v>
      </c>
      <c r="J9" s="12">
        <v>43.6</v>
      </c>
      <c r="K9" s="12">
        <v>53.76</v>
      </c>
      <c r="L9" s="12">
        <v>56.77</v>
      </c>
      <c r="M9" s="12">
        <v>40.57</v>
      </c>
      <c r="N9" s="12">
        <v>46.94</v>
      </c>
      <c r="O9" s="12">
        <v>367.57</v>
      </c>
      <c r="P9" s="12"/>
      <c r="Q9" s="12"/>
      <c r="R9" s="9" t="s">
        <v>18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5.75" thickBot="1" x14ac:dyDescent="0.3">
      <c r="A10" s="11">
        <v>6</v>
      </c>
      <c r="B10" s="11">
        <v>39</v>
      </c>
      <c r="C10" s="11" t="s">
        <v>27</v>
      </c>
      <c r="D10" s="11" t="s">
        <v>28</v>
      </c>
      <c r="E10" s="12">
        <v>819.58</v>
      </c>
      <c r="F10" s="12">
        <v>222.93</v>
      </c>
      <c r="G10" s="12">
        <v>207.46</v>
      </c>
      <c r="H10" s="12">
        <v>69.08</v>
      </c>
      <c r="I10" s="12">
        <v>138.375</v>
      </c>
      <c r="J10" s="12">
        <v>50.99</v>
      </c>
      <c r="K10" s="12">
        <v>55.52</v>
      </c>
      <c r="L10" s="12">
        <v>36.58</v>
      </c>
      <c r="M10" s="12">
        <v>25.41</v>
      </c>
      <c r="N10" s="12">
        <v>54.43</v>
      </c>
      <c r="O10" s="12">
        <v>389.19</v>
      </c>
      <c r="P10" s="12"/>
      <c r="Q10" s="12"/>
      <c r="R10" s="9" t="s">
        <v>18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thickBot="1" x14ac:dyDescent="0.3">
      <c r="A11" s="11">
        <v>7</v>
      </c>
      <c r="B11" s="11">
        <v>29</v>
      </c>
      <c r="C11" s="11" t="s">
        <v>29</v>
      </c>
      <c r="D11" s="11" t="s">
        <v>30</v>
      </c>
      <c r="E11" s="12">
        <v>802.55</v>
      </c>
      <c r="F11" s="12">
        <v>237.01</v>
      </c>
      <c r="G11" s="12">
        <v>208.78</v>
      </c>
      <c r="H11" s="12">
        <v>78.28</v>
      </c>
      <c r="I11" s="12">
        <v>130.5</v>
      </c>
      <c r="J11" s="12">
        <v>49.82</v>
      </c>
      <c r="K11" s="12">
        <v>57.77</v>
      </c>
      <c r="L11" s="12">
        <v>53.27</v>
      </c>
      <c r="M11" s="12">
        <v>21.84</v>
      </c>
      <c r="N11" s="12">
        <v>54.31</v>
      </c>
      <c r="O11" s="12">
        <v>356.76</v>
      </c>
      <c r="P11" s="12"/>
      <c r="Q11" s="12"/>
      <c r="R11" s="9" t="s">
        <v>18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5.75" thickBot="1" x14ac:dyDescent="0.3">
      <c r="A12" s="11">
        <v>8</v>
      </c>
      <c r="B12" s="11">
        <v>50</v>
      </c>
      <c r="C12" s="11" t="s">
        <v>31</v>
      </c>
      <c r="D12" s="11" t="s">
        <v>32</v>
      </c>
      <c r="E12" s="12">
        <v>796.98</v>
      </c>
      <c r="F12" s="12">
        <v>248.8</v>
      </c>
      <c r="G12" s="12">
        <v>223.86</v>
      </c>
      <c r="H12" s="12">
        <v>85.73</v>
      </c>
      <c r="I12" s="12">
        <v>138.125</v>
      </c>
      <c r="J12" s="12">
        <v>49.53</v>
      </c>
      <c r="K12" s="12">
        <v>53.05</v>
      </c>
      <c r="L12" s="12">
        <v>51.46</v>
      </c>
      <c r="M12" s="12">
        <v>40.119999999999997</v>
      </c>
      <c r="N12" s="12">
        <v>54.64</v>
      </c>
      <c r="O12" s="12">
        <v>324.32</v>
      </c>
      <c r="P12" s="12"/>
      <c r="Q12" s="12"/>
      <c r="R12" s="9" t="s">
        <v>18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5.75" thickBot="1" x14ac:dyDescent="0.3">
      <c r="A13" s="11">
        <v>9</v>
      </c>
      <c r="B13" s="11">
        <v>13</v>
      </c>
      <c r="C13" s="11" t="s">
        <v>33</v>
      </c>
      <c r="D13" s="11" t="s">
        <v>34</v>
      </c>
      <c r="E13" s="12">
        <v>788.13</v>
      </c>
      <c r="F13" s="12">
        <v>230.85</v>
      </c>
      <c r="G13" s="12">
        <v>243.77</v>
      </c>
      <c r="H13" s="12">
        <v>91.27</v>
      </c>
      <c r="I13" s="12">
        <v>152.5</v>
      </c>
      <c r="J13" s="12">
        <v>52.71</v>
      </c>
      <c r="K13" s="12">
        <v>56.1</v>
      </c>
      <c r="L13" s="12">
        <v>32.049999999999997</v>
      </c>
      <c r="M13" s="12">
        <v>38.340000000000003</v>
      </c>
      <c r="N13" s="12">
        <v>51.65</v>
      </c>
      <c r="O13" s="12">
        <v>313.51</v>
      </c>
      <c r="P13" s="12"/>
      <c r="Q13" s="12"/>
      <c r="R13" s="9" t="s">
        <v>18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15.75" thickBot="1" x14ac:dyDescent="0.3">
      <c r="A14" s="11">
        <v>10</v>
      </c>
      <c r="B14" s="11">
        <v>9</v>
      </c>
      <c r="C14" s="11" t="s">
        <v>35</v>
      </c>
      <c r="D14" s="11" t="s">
        <v>36</v>
      </c>
      <c r="E14" s="12">
        <v>784.74</v>
      </c>
      <c r="F14" s="12">
        <v>210.56</v>
      </c>
      <c r="G14" s="12">
        <v>217.42</v>
      </c>
      <c r="H14" s="12">
        <v>62.42</v>
      </c>
      <c r="I14" s="12">
        <v>155</v>
      </c>
      <c r="J14" s="12">
        <v>51.76</v>
      </c>
      <c r="K14" s="12">
        <v>51.05</v>
      </c>
      <c r="L14" s="12">
        <v>31.01</v>
      </c>
      <c r="M14" s="12">
        <v>23.63</v>
      </c>
      <c r="N14" s="12">
        <v>53.11</v>
      </c>
      <c r="O14" s="12">
        <v>356.76</v>
      </c>
      <c r="P14" s="12"/>
      <c r="Q14" s="12"/>
      <c r="R14" s="9" t="s">
        <v>18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15.75" thickBot="1" x14ac:dyDescent="0.3">
      <c r="A15" s="11">
        <v>11</v>
      </c>
      <c r="B15" s="11">
        <v>57</v>
      </c>
      <c r="C15" s="11" t="s">
        <v>37</v>
      </c>
      <c r="D15" s="11" t="s">
        <v>38</v>
      </c>
      <c r="E15" s="12">
        <v>777.98</v>
      </c>
      <c r="F15" s="12">
        <v>197.18</v>
      </c>
      <c r="G15" s="12">
        <v>224.04</v>
      </c>
      <c r="H15" s="12">
        <v>80.290000000000006</v>
      </c>
      <c r="I15" s="12">
        <v>143.75</v>
      </c>
      <c r="J15" s="12">
        <v>48.37</v>
      </c>
      <c r="K15" s="12">
        <v>54.34</v>
      </c>
      <c r="L15" s="12">
        <v>4.7300000000000004</v>
      </c>
      <c r="M15" s="12">
        <v>36.549999999999997</v>
      </c>
      <c r="N15" s="12">
        <v>53.19</v>
      </c>
      <c r="O15" s="12">
        <v>356.76</v>
      </c>
      <c r="P15" s="12"/>
      <c r="Q15" s="12"/>
      <c r="R15" s="9" t="s">
        <v>18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5.75" thickBot="1" x14ac:dyDescent="0.3">
      <c r="A16" s="11">
        <v>12</v>
      </c>
      <c r="B16" s="11">
        <v>117</v>
      </c>
      <c r="C16" s="11" t="s">
        <v>39</v>
      </c>
      <c r="D16" s="11" t="s">
        <v>40</v>
      </c>
      <c r="E16" s="12">
        <v>771.32</v>
      </c>
      <c r="F16" s="12">
        <v>222.31</v>
      </c>
      <c r="G16" s="12">
        <v>224.69</v>
      </c>
      <c r="H16" s="12">
        <v>70.44</v>
      </c>
      <c r="I16" s="12">
        <v>154.25</v>
      </c>
      <c r="J16" s="12">
        <v>49.67</v>
      </c>
      <c r="K16" s="12">
        <v>55.58</v>
      </c>
      <c r="L16" s="12">
        <v>49.86</v>
      </c>
      <c r="M16" s="12">
        <v>32.99</v>
      </c>
      <c r="N16" s="12">
        <v>34.21</v>
      </c>
      <c r="O16" s="12">
        <v>324.32</v>
      </c>
      <c r="P16" s="12"/>
      <c r="Q16" s="12"/>
      <c r="R16" s="9" t="s">
        <v>18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5.75" thickBot="1" x14ac:dyDescent="0.3">
      <c r="A17" s="11">
        <v>13</v>
      </c>
      <c r="B17" s="11">
        <v>11</v>
      </c>
      <c r="C17" s="11" t="s">
        <v>41</v>
      </c>
      <c r="D17" s="11" t="s">
        <v>42</v>
      </c>
      <c r="E17" s="12">
        <v>767.96</v>
      </c>
      <c r="F17" s="12">
        <v>218.03</v>
      </c>
      <c r="G17" s="12">
        <v>247.23</v>
      </c>
      <c r="H17" s="12">
        <v>82.98</v>
      </c>
      <c r="I17" s="12">
        <v>164.25</v>
      </c>
      <c r="J17" s="12">
        <v>50.15</v>
      </c>
      <c r="K17" s="12">
        <v>57.55</v>
      </c>
      <c r="L17" s="12">
        <v>29.23</v>
      </c>
      <c r="M17" s="12">
        <v>28.98</v>
      </c>
      <c r="N17" s="12">
        <v>52.12</v>
      </c>
      <c r="O17" s="12">
        <v>302.7</v>
      </c>
      <c r="P17" s="12"/>
      <c r="Q17" s="12"/>
      <c r="R17" s="9" t="s">
        <v>18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5.75" thickBot="1" x14ac:dyDescent="0.3">
      <c r="A18" s="11">
        <v>14</v>
      </c>
      <c r="B18" s="11">
        <v>89</v>
      </c>
      <c r="C18" s="11" t="s">
        <v>43</v>
      </c>
      <c r="D18" s="11" t="s">
        <v>44</v>
      </c>
      <c r="E18" s="12">
        <v>766.17</v>
      </c>
      <c r="F18" s="12">
        <v>243.8</v>
      </c>
      <c r="G18" s="12">
        <v>198.05</v>
      </c>
      <c r="H18" s="12">
        <v>57.3</v>
      </c>
      <c r="I18" s="12">
        <v>140.75</v>
      </c>
      <c r="J18" s="12">
        <v>47.13</v>
      </c>
      <c r="K18" s="12">
        <v>53.41</v>
      </c>
      <c r="L18" s="12">
        <v>34.83</v>
      </c>
      <c r="M18" s="12">
        <v>56.05</v>
      </c>
      <c r="N18" s="12">
        <v>52.38</v>
      </c>
      <c r="O18" s="12">
        <v>324.32</v>
      </c>
      <c r="P18" s="12"/>
      <c r="Q18" s="12"/>
      <c r="R18" s="9" t="s">
        <v>18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5.75" thickBot="1" x14ac:dyDescent="0.3">
      <c r="A19" s="11">
        <v>15</v>
      </c>
      <c r="B19" s="11">
        <v>63</v>
      </c>
      <c r="C19" s="11" t="s">
        <v>45</v>
      </c>
      <c r="D19" s="11" t="s">
        <v>46</v>
      </c>
      <c r="E19" s="12">
        <v>743.13</v>
      </c>
      <c r="F19" s="12">
        <v>214.23</v>
      </c>
      <c r="G19" s="12">
        <v>161.33000000000001</v>
      </c>
      <c r="H19" s="12">
        <v>69.08</v>
      </c>
      <c r="I19" s="12">
        <v>92.25</v>
      </c>
      <c r="J19" s="12">
        <v>41.12</v>
      </c>
      <c r="K19" s="12">
        <v>54.14</v>
      </c>
      <c r="L19" s="12">
        <v>36.75</v>
      </c>
      <c r="M19" s="12">
        <v>33.43</v>
      </c>
      <c r="N19" s="12">
        <v>48.79</v>
      </c>
      <c r="O19" s="12">
        <v>367.57</v>
      </c>
      <c r="P19" s="12"/>
      <c r="Q19" s="12"/>
      <c r="R19" s="9" t="s">
        <v>18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5.75" thickBot="1" x14ac:dyDescent="0.3">
      <c r="A20" s="11">
        <v>16</v>
      </c>
      <c r="B20" s="11">
        <v>88</v>
      </c>
      <c r="C20" s="11" t="s">
        <v>47</v>
      </c>
      <c r="D20" s="11" t="s">
        <v>48</v>
      </c>
      <c r="E20" s="12">
        <v>739.91</v>
      </c>
      <c r="F20" s="12">
        <v>220.21</v>
      </c>
      <c r="G20" s="12">
        <v>217</v>
      </c>
      <c r="H20" s="12">
        <v>96</v>
      </c>
      <c r="I20" s="12">
        <v>121</v>
      </c>
      <c r="J20" s="12">
        <v>43.56</v>
      </c>
      <c r="K20" s="12">
        <v>53.76</v>
      </c>
      <c r="L20" s="12">
        <v>45.3</v>
      </c>
      <c r="M20" s="12">
        <v>29.42</v>
      </c>
      <c r="N20" s="12">
        <v>48.17</v>
      </c>
      <c r="O20" s="12">
        <v>302.7</v>
      </c>
      <c r="P20" s="12"/>
      <c r="Q20" s="12"/>
      <c r="R20" s="9" t="s">
        <v>18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5.75" thickBot="1" x14ac:dyDescent="0.3">
      <c r="A21" s="11">
        <v>17</v>
      </c>
      <c r="B21" s="11">
        <v>45</v>
      </c>
      <c r="C21" s="11" t="s">
        <v>49</v>
      </c>
      <c r="D21" s="11" t="s">
        <v>50</v>
      </c>
      <c r="E21" s="12">
        <v>738.12</v>
      </c>
      <c r="F21" s="12">
        <v>198.39</v>
      </c>
      <c r="G21" s="12">
        <v>226.22</v>
      </c>
      <c r="H21" s="12">
        <v>88.85</v>
      </c>
      <c r="I21" s="12">
        <v>137.375</v>
      </c>
      <c r="J21" s="12">
        <v>53.33</v>
      </c>
      <c r="K21" s="12">
        <v>55.69</v>
      </c>
      <c r="L21" s="12">
        <v>27.75</v>
      </c>
      <c r="M21" s="12">
        <v>40.57</v>
      </c>
      <c r="N21" s="12">
        <v>21.05</v>
      </c>
      <c r="O21" s="12">
        <v>313.51</v>
      </c>
      <c r="P21" s="12"/>
      <c r="Q21" s="12"/>
      <c r="R21" s="9" t="s">
        <v>18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5.75" thickBot="1" x14ac:dyDescent="0.3">
      <c r="A22" s="11">
        <v>18</v>
      </c>
      <c r="B22" s="11">
        <v>82</v>
      </c>
      <c r="C22" s="11" t="s">
        <v>51</v>
      </c>
      <c r="D22" s="11" t="s">
        <v>52</v>
      </c>
      <c r="E22" s="12">
        <v>723.14</v>
      </c>
      <c r="F22" s="12">
        <v>202.7</v>
      </c>
      <c r="G22" s="12">
        <v>163.68</v>
      </c>
      <c r="H22" s="12">
        <v>75.55</v>
      </c>
      <c r="I22" s="12">
        <v>88.125</v>
      </c>
      <c r="J22" s="12">
        <v>37.22</v>
      </c>
      <c r="K22" s="12">
        <v>48.57</v>
      </c>
      <c r="L22" s="12">
        <v>46.59</v>
      </c>
      <c r="M22" s="12">
        <v>36.11</v>
      </c>
      <c r="N22" s="12">
        <v>34.21</v>
      </c>
      <c r="O22" s="12">
        <v>356.76</v>
      </c>
      <c r="P22" s="12"/>
      <c r="Q22" s="12"/>
      <c r="R22" s="9" t="s">
        <v>18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ht="15.75" thickBot="1" x14ac:dyDescent="0.3">
      <c r="A23" s="11">
        <v>19</v>
      </c>
      <c r="B23" s="11">
        <v>31</v>
      </c>
      <c r="C23" s="11" t="s">
        <v>53</v>
      </c>
      <c r="D23" s="11" t="s">
        <v>54</v>
      </c>
      <c r="E23" s="12">
        <v>719.54</v>
      </c>
      <c r="F23" s="12">
        <v>216.67</v>
      </c>
      <c r="G23" s="12">
        <v>189.36</v>
      </c>
      <c r="H23" s="12">
        <v>99.36</v>
      </c>
      <c r="I23" s="12">
        <v>90</v>
      </c>
      <c r="J23" s="12">
        <v>50.87</v>
      </c>
      <c r="K23" s="12">
        <v>53.51</v>
      </c>
      <c r="L23" s="12">
        <v>22.64</v>
      </c>
      <c r="M23" s="12">
        <v>36.11</v>
      </c>
      <c r="N23" s="12">
        <v>53.54</v>
      </c>
      <c r="O23" s="12">
        <v>313.51</v>
      </c>
      <c r="P23" s="12"/>
      <c r="Q23" s="12"/>
      <c r="R23" s="9" t="s">
        <v>18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5.75" thickBot="1" x14ac:dyDescent="0.3">
      <c r="A24" s="11">
        <v>20</v>
      </c>
      <c r="B24" s="11">
        <v>65</v>
      </c>
      <c r="C24" s="11" t="s">
        <v>55</v>
      </c>
      <c r="D24" s="11" t="s">
        <v>56</v>
      </c>
      <c r="E24" s="12">
        <v>713.54</v>
      </c>
      <c r="F24" s="12">
        <v>221.58</v>
      </c>
      <c r="G24" s="12">
        <v>232.5</v>
      </c>
      <c r="H24" s="12">
        <v>84.13</v>
      </c>
      <c r="I24" s="12">
        <v>148.375</v>
      </c>
      <c r="J24" s="12">
        <v>44.2</v>
      </c>
      <c r="K24" s="12">
        <v>58.03</v>
      </c>
      <c r="L24" s="12">
        <v>32.17</v>
      </c>
      <c r="M24" s="12">
        <v>32.54</v>
      </c>
      <c r="N24" s="12">
        <v>54.64</v>
      </c>
      <c r="O24" s="12">
        <v>259.45999999999998</v>
      </c>
      <c r="P24" s="12"/>
      <c r="Q24" s="12"/>
      <c r="R24" s="9" t="s">
        <v>18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ht="15.75" thickBot="1" x14ac:dyDescent="0.3">
      <c r="A25" s="11">
        <v>21</v>
      </c>
      <c r="B25" s="11">
        <v>96</v>
      </c>
      <c r="C25" s="11" t="s">
        <v>57</v>
      </c>
      <c r="D25" s="11" t="s">
        <v>58</v>
      </c>
      <c r="E25" s="12">
        <v>709.47</v>
      </c>
      <c r="F25" s="12">
        <v>188.7</v>
      </c>
      <c r="G25" s="12">
        <v>228.88</v>
      </c>
      <c r="H25" s="12">
        <v>77.260000000000005</v>
      </c>
      <c r="I25" s="12">
        <v>151.625</v>
      </c>
      <c r="J25" s="12">
        <v>38.479999999999997</v>
      </c>
      <c r="K25" s="12">
        <v>52.32</v>
      </c>
      <c r="L25" s="12">
        <v>34.270000000000003</v>
      </c>
      <c r="M25" s="12">
        <v>29.42</v>
      </c>
      <c r="N25" s="12">
        <v>34.21</v>
      </c>
      <c r="O25" s="12">
        <v>291.89</v>
      </c>
      <c r="P25" s="12"/>
      <c r="Q25" s="12"/>
      <c r="R25" s="9" t="s">
        <v>18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ht="15.75" thickBot="1" x14ac:dyDescent="0.3">
      <c r="A26" s="11">
        <v>22</v>
      </c>
      <c r="B26" s="11">
        <v>100</v>
      </c>
      <c r="C26" s="11" t="s">
        <v>59</v>
      </c>
      <c r="D26" s="11" t="s">
        <v>60</v>
      </c>
      <c r="E26" s="12">
        <v>699.48</v>
      </c>
      <c r="F26" s="12">
        <v>180.51</v>
      </c>
      <c r="G26" s="12">
        <v>205.46</v>
      </c>
      <c r="H26" s="12">
        <v>82.59</v>
      </c>
      <c r="I26" s="12">
        <v>122.875</v>
      </c>
      <c r="J26" s="12">
        <v>38.5</v>
      </c>
      <c r="K26" s="12">
        <v>50.5</v>
      </c>
      <c r="L26" s="12">
        <v>33.18</v>
      </c>
      <c r="M26" s="12">
        <v>26.75</v>
      </c>
      <c r="N26" s="12">
        <v>31.58</v>
      </c>
      <c r="O26" s="12">
        <v>313.51</v>
      </c>
      <c r="P26" s="12"/>
      <c r="Q26" s="12"/>
      <c r="R26" s="9" t="s">
        <v>18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ht="15.75" thickBot="1" x14ac:dyDescent="0.3">
      <c r="A27" s="11">
        <v>23</v>
      </c>
      <c r="B27" s="11">
        <v>94</v>
      </c>
      <c r="C27" s="11" t="s">
        <v>61</v>
      </c>
      <c r="D27" s="11" t="s">
        <v>62</v>
      </c>
      <c r="E27" s="12">
        <v>693.08</v>
      </c>
      <c r="F27" s="12">
        <v>170.24</v>
      </c>
      <c r="G27" s="12">
        <v>209.33</v>
      </c>
      <c r="H27" s="12">
        <v>77.83</v>
      </c>
      <c r="I27" s="12">
        <v>131.5</v>
      </c>
      <c r="J27" s="12">
        <v>36.25</v>
      </c>
      <c r="K27" s="12">
        <v>40.56</v>
      </c>
      <c r="L27" s="12">
        <v>2.97</v>
      </c>
      <c r="M27" s="12">
        <v>39.68</v>
      </c>
      <c r="N27" s="12">
        <v>50.78</v>
      </c>
      <c r="O27" s="12">
        <v>313.51</v>
      </c>
      <c r="P27" s="12"/>
      <c r="Q27" s="12"/>
      <c r="R27" s="9" t="s">
        <v>18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5.75" thickBot="1" x14ac:dyDescent="0.3">
      <c r="A28" s="11">
        <v>24</v>
      </c>
      <c r="B28" s="11">
        <v>67</v>
      </c>
      <c r="C28" s="11" t="s">
        <v>63</v>
      </c>
      <c r="D28" s="11" t="s">
        <v>64</v>
      </c>
      <c r="E28" s="12">
        <v>678.5</v>
      </c>
      <c r="F28" s="12">
        <v>181.67</v>
      </c>
      <c r="G28" s="12">
        <v>183.32</v>
      </c>
      <c r="H28" s="12">
        <v>30.94</v>
      </c>
      <c r="I28" s="12">
        <v>152.375</v>
      </c>
      <c r="J28" s="12">
        <v>30.15</v>
      </c>
      <c r="K28" s="12">
        <v>42.69</v>
      </c>
      <c r="L28" s="12">
        <v>30.78</v>
      </c>
      <c r="M28" s="12">
        <v>29.87</v>
      </c>
      <c r="N28" s="12">
        <v>48.18</v>
      </c>
      <c r="O28" s="12">
        <v>313.51</v>
      </c>
      <c r="P28" s="12"/>
      <c r="Q28" s="12"/>
      <c r="R28" s="9" t="s">
        <v>18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5.75" thickBot="1" x14ac:dyDescent="0.3">
      <c r="A29" s="11">
        <v>25</v>
      </c>
      <c r="B29" s="11">
        <v>37</v>
      </c>
      <c r="C29" s="11" t="s">
        <v>65</v>
      </c>
      <c r="D29" s="11" t="s">
        <v>66</v>
      </c>
      <c r="E29" s="12">
        <v>675.39</v>
      </c>
      <c r="F29" s="12">
        <v>226.43</v>
      </c>
      <c r="G29" s="12">
        <v>157.07</v>
      </c>
      <c r="H29" s="12">
        <v>65.819999999999993</v>
      </c>
      <c r="I29" s="12">
        <v>91.25</v>
      </c>
      <c r="J29" s="12">
        <v>35.03</v>
      </c>
      <c r="K29" s="12">
        <v>46.19</v>
      </c>
      <c r="L29" s="12">
        <v>41.61</v>
      </c>
      <c r="M29" s="12">
        <v>56.05</v>
      </c>
      <c r="N29" s="12">
        <v>47.55</v>
      </c>
      <c r="O29" s="12">
        <v>291.89</v>
      </c>
      <c r="P29" s="12"/>
      <c r="Q29" s="12"/>
      <c r="R29" s="9" t="s">
        <v>18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ht="15.75" thickBot="1" x14ac:dyDescent="0.3">
      <c r="A30" s="11">
        <v>26</v>
      </c>
      <c r="B30" s="11">
        <v>3</v>
      </c>
      <c r="C30" s="11" t="s">
        <v>67</v>
      </c>
      <c r="D30" s="11" t="s">
        <v>68</v>
      </c>
      <c r="E30" s="12">
        <v>659.02</v>
      </c>
      <c r="F30" s="12">
        <v>250.22</v>
      </c>
      <c r="G30" s="12">
        <v>246.64</v>
      </c>
      <c r="H30" s="12">
        <v>92.14</v>
      </c>
      <c r="I30" s="12">
        <v>154.5</v>
      </c>
      <c r="J30" s="12">
        <v>59.05</v>
      </c>
      <c r="K30" s="12">
        <v>53.9</v>
      </c>
      <c r="L30" s="12">
        <v>48.88</v>
      </c>
      <c r="M30" s="12">
        <v>33.43</v>
      </c>
      <c r="N30" s="12">
        <v>54.96</v>
      </c>
      <c r="O30" s="12">
        <v>162.16</v>
      </c>
      <c r="P30" s="12"/>
      <c r="Q30" s="12"/>
      <c r="R30" s="9" t="s">
        <v>18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ht="15.75" thickBot="1" x14ac:dyDescent="0.3">
      <c r="A31" s="11">
        <v>27</v>
      </c>
      <c r="B31" s="11">
        <v>110</v>
      </c>
      <c r="C31" s="11" t="s">
        <v>69</v>
      </c>
      <c r="D31" s="11" t="s">
        <v>70</v>
      </c>
      <c r="E31" s="12">
        <v>652.99</v>
      </c>
      <c r="F31" s="12">
        <v>213.42</v>
      </c>
      <c r="G31" s="12">
        <v>190.92</v>
      </c>
      <c r="H31" s="12">
        <v>89.79</v>
      </c>
      <c r="I31" s="12">
        <v>101.125</v>
      </c>
      <c r="J31" s="12">
        <v>51.16</v>
      </c>
      <c r="K31" s="12">
        <v>56.9</v>
      </c>
      <c r="L31" s="12">
        <v>36.51</v>
      </c>
      <c r="M31" s="12">
        <v>20.51</v>
      </c>
      <c r="N31" s="12">
        <v>48.34</v>
      </c>
      <c r="O31" s="12">
        <v>248.65</v>
      </c>
      <c r="P31" s="12"/>
      <c r="Q31" s="12"/>
      <c r="R31" s="9" t="s">
        <v>18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ht="15.75" thickBot="1" x14ac:dyDescent="0.3">
      <c r="A32" s="11">
        <v>28</v>
      </c>
      <c r="B32" s="11">
        <v>12</v>
      </c>
      <c r="C32" s="11" t="s">
        <v>71</v>
      </c>
      <c r="D32" s="11" t="s">
        <v>72</v>
      </c>
      <c r="E32" s="12">
        <v>652.75</v>
      </c>
      <c r="F32" s="12">
        <v>161.22</v>
      </c>
      <c r="G32" s="12">
        <v>242.88</v>
      </c>
      <c r="H32" s="12">
        <v>80.25</v>
      </c>
      <c r="I32" s="12">
        <v>162.625</v>
      </c>
      <c r="J32" s="12">
        <v>39.99</v>
      </c>
      <c r="K32" s="12">
        <v>55.62</v>
      </c>
      <c r="L32" s="12">
        <v>22.44</v>
      </c>
      <c r="M32" s="12">
        <v>11.59</v>
      </c>
      <c r="N32" s="12">
        <v>31.58</v>
      </c>
      <c r="O32" s="12">
        <v>248.65</v>
      </c>
      <c r="P32" s="12"/>
      <c r="Q32" s="12"/>
      <c r="R32" s="9" t="s">
        <v>18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15.75" thickBot="1" x14ac:dyDescent="0.3">
      <c r="A33" s="11">
        <v>29</v>
      </c>
      <c r="B33" s="11">
        <v>27</v>
      </c>
      <c r="C33" s="11" t="s">
        <v>73</v>
      </c>
      <c r="D33" s="11" t="s">
        <v>74</v>
      </c>
      <c r="E33" s="12">
        <v>642.24</v>
      </c>
      <c r="F33" s="12">
        <v>176.04</v>
      </c>
      <c r="G33" s="12">
        <v>206.74</v>
      </c>
      <c r="H33" s="12">
        <v>64.86</v>
      </c>
      <c r="I33" s="12">
        <v>141.875</v>
      </c>
      <c r="J33" s="12">
        <v>45.4</v>
      </c>
      <c r="K33" s="12">
        <v>54.72</v>
      </c>
      <c r="L33" s="12">
        <v>4.66</v>
      </c>
      <c r="M33" s="12">
        <v>39.68</v>
      </c>
      <c r="N33" s="12">
        <v>31.58</v>
      </c>
      <c r="O33" s="12">
        <v>259.45999999999998</v>
      </c>
      <c r="P33" s="12"/>
      <c r="Q33" s="12"/>
      <c r="R33" s="9" t="s">
        <v>18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ht="15.75" thickBot="1" x14ac:dyDescent="0.3">
      <c r="A34" s="11">
        <v>30</v>
      </c>
      <c r="B34" s="11">
        <v>43</v>
      </c>
      <c r="C34" s="11" t="s">
        <v>75</v>
      </c>
      <c r="D34" s="11" t="s">
        <v>76</v>
      </c>
      <c r="E34" s="12">
        <v>631.72</v>
      </c>
      <c r="F34" s="12">
        <v>245.51</v>
      </c>
      <c r="G34" s="12">
        <v>202.43</v>
      </c>
      <c r="H34" s="12">
        <v>72.180000000000007</v>
      </c>
      <c r="I34" s="12">
        <v>130.25</v>
      </c>
      <c r="J34" s="12">
        <v>48.97</v>
      </c>
      <c r="K34" s="12">
        <v>57.96</v>
      </c>
      <c r="L34" s="12">
        <v>48.06</v>
      </c>
      <c r="M34" s="12">
        <v>40.119999999999997</v>
      </c>
      <c r="N34" s="12">
        <v>50.4</v>
      </c>
      <c r="O34" s="12">
        <v>183.78</v>
      </c>
      <c r="P34" s="12"/>
      <c r="Q34" s="12"/>
      <c r="R34" s="9" t="s">
        <v>18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ht="15.75" thickBot="1" x14ac:dyDescent="0.3">
      <c r="A35" s="11">
        <v>31</v>
      </c>
      <c r="B35" s="11">
        <v>17</v>
      </c>
      <c r="C35" s="11" t="s">
        <v>77</v>
      </c>
      <c r="D35" s="11" t="s">
        <v>78</v>
      </c>
      <c r="E35" s="12">
        <v>625.61</v>
      </c>
      <c r="F35" s="12">
        <v>179.77</v>
      </c>
      <c r="G35" s="12">
        <v>240.43</v>
      </c>
      <c r="H35" s="12">
        <v>91.18</v>
      </c>
      <c r="I35" s="12">
        <v>149.25</v>
      </c>
      <c r="J35" s="12">
        <v>55.23</v>
      </c>
      <c r="K35" s="12">
        <v>54.48</v>
      </c>
      <c r="L35" s="12">
        <v>3.75</v>
      </c>
      <c r="M35" s="12">
        <v>32.1</v>
      </c>
      <c r="N35" s="12">
        <v>34.21</v>
      </c>
      <c r="O35" s="12">
        <v>205.41</v>
      </c>
      <c r="P35" s="12"/>
      <c r="Q35" s="12"/>
      <c r="R35" s="9" t="s">
        <v>18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5.75" thickBot="1" x14ac:dyDescent="0.3">
      <c r="A36" s="11">
        <v>32</v>
      </c>
      <c r="B36" s="11">
        <v>83</v>
      </c>
      <c r="C36" s="11" t="s">
        <v>79</v>
      </c>
      <c r="D36" s="11" t="s">
        <v>80</v>
      </c>
      <c r="E36" s="12">
        <v>620.79999999999995</v>
      </c>
      <c r="F36" s="12">
        <v>141.68</v>
      </c>
      <c r="G36" s="12">
        <v>165.61</v>
      </c>
      <c r="H36" s="12">
        <v>62.11</v>
      </c>
      <c r="I36" s="12">
        <v>103.5</v>
      </c>
      <c r="J36" s="12">
        <v>25.8</v>
      </c>
      <c r="K36" s="12">
        <v>54.34</v>
      </c>
      <c r="L36" s="12">
        <v>3.53</v>
      </c>
      <c r="M36" s="12">
        <v>34.33</v>
      </c>
      <c r="N36" s="12">
        <v>23.68</v>
      </c>
      <c r="O36" s="12">
        <v>313.51</v>
      </c>
      <c r="P36" s="12"/>
      <c r="Q36" s="12"/>
      <c r="R36" s="9" t="s">
        <v>18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ht="15.75" thickBot="1" x14ac:dyDescent="0.3">
      <c r="A37" s="11">
        <v>33</v>
      </c>
      <c r="B37" s="11">
        <v>91</v>
      </c>
      <c r="C37" s="11" t="s">
        <v>81</v>
      </c>
      <c r="D37" s="11" t="s">
        <v>82</v>
      </c>
      <c r="E37" s="12">
        <v>620.26</v>
      </c>
      <c r="F37" s="12">
        <v>192.94</v>
      </c>
      <c r="G37" s="12">
        <v>124.62</v>
      </c>
      <c r="H37" s="12">
        <v>30.24</v>
      </c>
      <c r="I37" s="12">
        <v>94.375</v>
      </c>
      <c r="J37" s="12">
        <v>39.799999999999997</v>
      </c>
      <c r="K37" s="12">
        <v>48.95</v>
      </c>
      <c r="L37" s="12">
        <v>42.22</v>
      </c>
      <c r="M37" s="12">
        <v>35.659999999999997</v>
      </c>
      <c r="N37" s="12">
        <v>26.31</v>
      </c>
      <c r="O37" s="12">
        <v>302.7</v>
      </c>
      <c r="P37" s="12"/>
      <c r="Q37" s="12"/>
      <c r="R37" s="9" t="s">
        <v>18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ht="15.75" thickBot="1" x14ac:dyDescent="0.3">
      <c r="A38" s="11">
        <v>34</v>
      </c>
      <c r="B38" s="11">
        <v>72</v>
      </c>
      <c r="C38" s="11" t="s">
        <v>83</v>
      </c>
      <c r="D38" s="11" t="s">
        <v>84</v>
      </c>
      <c r="E38" s="12">
        <v>619.91999999999996</v>
      </c>
      <c r="F38" s="12">
        <v>168.83</v>
      </c>
      <c r="G38" s="12">
        <v>191.63</v>
      </c>
      <c r="H38" s="12">
        <v>81.63</v>
      </c>
      <c r="I38" s="12">
        <v>110</v>
      </c>
      <c r="J38" s="12">
        <v>33.85</v>
      </c>
      <c r="K38" s="12">
        <v>43.24</v>
      </c>
      <c r="L38" s="12">
        <v>38.36</v>
      </c>
      <c r="M38" s="12">
        <v>19.170000000000002</v>
      </c>
      <c r="N38" s="12">
        <v>34.21</v>
      </c>
      <c r="O38" s="12">
        <v>259.45999999999998</v>
      </c>
      <c r="P38" s="12"/>
      <c r="Q38" s="12"/>
      <c r="R38" s="9" t="s">
        <v>18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ht="15.75" thickBot="1" x14ac:dyDescent="0.3">
      <c r="A39" s="11">
        <v>35</v>
      </c>
      <c r="B39" s="11">
        <v>109</v>
      </c>
      <c r="C39" s="11" t="s">
        <v>85</v>
      </c>
      <c r="D39" s="11" t="s">
        <v>86</v>
      </c>
      <c r="E39" s="12">
        <v>619.22</v>
      </c>
      <c r="F39" s="12">
        <v>172.71</v>
      </c>
      <c r="G39" s="12">
        <v>133</v>
      </c>
      <c r="H39" s="12">
        <v>0</v>
      </c>
      <c r="I39" s="12">
        <v>133</v>
      </c>
      <c r="J39" s="12">
        <v>38.35</v>
      </c>
      <c r="K39" s="12">
        <v>51.72</v>
      </c>
      <c r="L39" s="12">
        <v>18.07</v>
      </c>
      <c r="M39" s="12">
        <v>32.99</v>
      </c>
      <c r="N39" s="12">
        <v>31.58</v>
      </c>
      <c r="O39" s="12">
        <v>313.51</v>
      </c>
      <c r="P39" s="12"/>
      <c r="Q39" s="12"/>
      <c r="R39" s="9" t="s">
        <v>18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15.75" thickBot="1" x14ac:dyDescent="0.3">
      <c r="A40" s="11">
        <v>36</v>
      </c>
      <c r="B40" s="11">
        <v>2</v>
      </c>
      <c r="C40" s="11" t="s">
        <v>87</v>
      </c>
      <c r="D40" s="11" t="s">
        <v>88</v>
      </c>
      <c r="E40" s="12">
        <v>613.69000000000005</v>
      </c>
      <c r="F40" s="12">
        <v>153.09</v>
      </c>
      <c r="G40" s="12">
        <v>190.33</v>
      </c>
      <c r="H40" s="12">
        <v>63.58</v>
      </c>
      <c r="I40" s="12">
        <v>126.75</v>
      </c>
      <c r="J40" s="12">
        <v>37.549999999999997</v>
      </c>
      <c r="K40" s="12">
        <v>33.54</v>
      </c>
      <c r="L40" s="12">
        <v>38.89</v>
      </c>
      <c r="M40" s="12">
        <v>35.22</v>
      </c>
      <c r="N40" s="12">
        <v>7.89</v>
      </c>
      <c r="O40" s="12">
        <v>270.27</v>
      </c>
      <c r="P40" s="12"/>
      <c r="Q40" s="12"/>
      <c r="R40" s="9" t="s">
        <v>18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5.75" thickBot="1" x14ac:dyDescent="0.3">
      <c r="A41" s="11">
        <v>37</v>
      </c>
      <c r="B41" s="11">
        <v>106</v>
      </c>
      <c r="C41" s="11" t="s">
        <v>89</v>
      </c>
      <c r="D41" s="11" t="s">
        <v>90</v>
      </c>
      <c r="E41" s="12">
        <v>612.58000000000004</v>
      </c>
      <c r="F41" s="12">
        <v>216.14</v>
      </c>
      <c r="G41" s="12">
        <v>201.85</v>
      </c>
      <c r="H41" s="12">
        <v>60.35</v>
      </c>
      <c r="I41" s="12">
        <v>141.5</v>
      </c>
      <c r="J41" s="12">
        <v>31.64</v>
      </c>
      <c r="K41" s="12">
        <v>52.14</v>
      </c>
      <c r="L41" s="12">
        <v>45.12</v>
      </c>
      <c r="M41" s="12">
        <v>37</v>
      </c>
      <c r="N41" s="12">
        <v>50.24</v>
      </c>
      <c r="O41" s="12">
        <v>194.59</v>
      </c>
      <c r="P41" s="12"/>
      <c r="Q41" s="12"/>
      <c r="R41" s="9" t="s">
        <v>18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ht="15.75" thickBot="1" x14ac:dyDescent="0.3">
      <c r="A42" s="11">
        <v>38</v>
      </c>
      <c r="B42" s="11">
        <v>8</v>
      </c>
      <c r="C42" s="11" t="s">
        <v>91</v>
      </c>
      <c r="D42" s="11" t="s">
        <v>92</v>
      </c>
      <c r="E42" s="12">
        <v>604.61</v>
      </c>
      <c r="F42" s="12">
        <v>162.51</v>
      </c>
      <c r="G42" s="12">
        <v>225.88</v>
      </c>
      <c r="H42" s="12">
        <v>80.760000000000005</v>
      </c>
      <c r="I42" s="12">
        <v>145.125</v>
      </c>
      <c r="J42" s="12">
        <v>33.79</v>
      </c>
      <c r="K42" s="12">
        <v>44.99</v>
      </c>
      <c r="L42" s="12">
        <v>2.54</v>
      </c>
      <c r="M42" s="12">
        <v>36.549999999999997</v>
      </c>
      <c r="N42" s="12">
        <v>44.64</v>
      </c>
      <c r="O42" s="12">
        <v>216.22</v>
      </c>
      <c r="P42" s="12"/>
      <c r="Q42" s="12"/>
      <c r="R42" s="9" t="s">
        <v>18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ht="15.75" thickBot="1" x14ac:dyDescent="0.3">
      <c r="A43" s="11">
        <v>39</v>
      </c>
      <c r="B43" s="11">
        <v>56</v>
      </c>
      <c r="C43" s="11" t="s">
        <v>93</v>
      </c>
      <c r="D43" s="11" t="s">
        <v>94</v>
      </c>
      <c r="E43" s="12">
        <v>604.16</v>
      </c>
      <c r="F43" s="12">
        <v>248.29</v>
      </c>
      <c r="G43" s="12">
        <v>150.46</v>
      </c>
      <c r="H43" s="12">
        <v>75.209999999999994</v>
      </c>
      <c r="I43" s="12">
        <v>75.25</v>
      </c>
      <c r="J43" s="12">
        <v>35.32</v>
      </c>
      <c r="K43" s="12">
        <v>56.54</v>
      </c>
      <c r="L43" s="12">
        <v>47.89</v>
      </c>
      <c r="M43" s="12">
        <v>55.71</v>
      </c>
      <c r="N43" s="12">
        <v>52.83</v>
      </c>
      <c r="O43" s="12">
        <v>205.41</v>
      </c>
      <c r="P43" s="12"/>
      <c r="Q43" s="12"/>
      <c r="R43" s="9" t="s">
        <v>18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ht="15.75" thickBot="1" x14ac:dyDescent="0.3">
      <c r="A44" s="11">
        <v>40</v>
      </c>
      <c r="B44" s="11">
        <v>33</v>
      </c>
      <c r="C44" s="11" t="s">
        <v>95</v>
      </c>
      <c r="D44" s="11" t="s">
        <v>96</v>
      </c>
      <c r="E44" s="12">
        <v>597.91999999999996</v>
      </c>
      <c r="F44" s="12">
        <v>198.97</v>
      </c>
      <c r="G44" s="12">
        <v>182.73</v>
      </c>
      <c r="H44" s="12">
        <v>72.48</v>
      </c>
      <c r="I44" s="12">
        <v>110.25</v>
      </c>
      <c r="J44" s="12">
        <v>29.7</v>
      </c>
      <c r="K44" s="12">
        <v>52.2</v>
      </c>
      <c r="L44" s="12">
        <v>42.78</v>
      </c>
      <c r="M44" s="12">
        <v>37.450000000000003</v>
      </c>
      <c r="N44" s="12">
        <v>36.840000000000003</v>
      </c>
      <c r="O44" s="12">
        <v>216.22</v>
      </c>
      <c r="P44" s="12"/>
      <c r="Q44" s="12"/>
      <c r="R44" s="9" t="s">
        <v>18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5.75" thickBot="1" x14ac:dyDescent="0.3">
      <c r="A45" s="11">
        <v>41</v>
      </c>
      <c r="B45" s="11">
        <v>62</v>
      </c>
      <c r="C45" s="11" t="s">
        <v>97</v>
      </c>
      <c r="D45" s="11" t="s">
        <v>98</v>
      </c>
      <c r="E45" s="12">
        <v>591.24</v>
      </c>
      <c r="F45" s="12">
        <v>159.25</v>
      </c>
      <c r="G45" s="12">
        <v>161.72</v>
      </c>
      <c r="H45" s="12">
        <v>43.47</v>
      </c>
      <c r="I45" s="12">
        <v>118.25</v>
      </c>
      <c r="J45" s="12">
        <v>19.66</v>
      </c>
      <c r="K45" s="12">
        <v>47.45</v>
      </c>
      <c r="L45" s="12">
        <v>17.36</v>
      </c>
      <c r="M45" s="12">
        <v>40.57</v>
      </c>
      <c r="N45" s="12">
        <v>34.21</v>
      </c>
      <c r="O45" s="12">
        <v>270.27</v>
      </c>
      <c r="P45" s="12"/>
      <c r="Q45" s="12"/>
      <c r="R45" s="9" t="s">
        <v>18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ht="15.75" thickBot="1" x14ac:dyDescent="0.3">
      <c r="A46" s="11">
        <v>42</v>
      </c>
      <c r="B46" s="11">
        <v>15</v>
      </c>
      <c r="C46" s="11" t="s">
        <v>99</v>
      </c>
      <c r="D46" s="11" t="s">
        <v>100</v>
      </c>
      <c r="E46" s="12">
        <v>589.66999999999996</v>
      </c>
      <c r="F46" s="12">
        <v>198.23</v>
      </c>
      <c r="G46" s="12">
        <v>250.9</v>
      </c>
      <c r="H46" s="12">
        <v>94.78</v>
      </c>
      <c r="I46" s="12">
        <v>156.125</v>
      </c>
      <c r="J46" s="12">
        <v>30.26</v>
      </c>
      <c r="K46" s="12">
        <v>52.35</v>
      </c>
      <c r="L46" s="12">
        <v>46.59</v>
      </c>
      <c r="M46" s="12">
        <v>37.450000000000003</v>
      </c>
      <c r="N46" s="12">
        <v>31.58</v>
      </c>
      <c r="O46" s="12">
        <v>140.54</v>
      </c>
      <c r="P46" s="12"/>
      <c r="Q46" s="12"/>
      <c r="R46" s="9" t="s">
        <v>18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ht="15.75" thickBot="1" x14ac:dyDescent="0.3">
      <c r="A47" s="11">
        <v>43</v>
      </c>
      <c r="B47" s="11">
        <v>44</v>
      </c>
      <c r="C47" s="11" t="s">
        <v>101</v>
      </c>
      <c r="D47" s="11" t="s">
        <v>102</v>
      </c>
      <c r="E47" s="12">
        <v>588.09</v>
      </c>
      <c r="F47" s="12">
        <v>203.39</v>
      </c>
      <c r="G47" s="12">
        <v>146.86000000000001</v>
      </c>
      <c r="H47" s="12">
        <v>58.74</v>
      </c>
      <c r="I47" s="12">
        <v>88.125</v>
      </c>
      <c r="J47" s="12">
        <v>52.09</v>
      </c>
      <c r="K47" s="12">
        <v>54.14</v>
      </c>
      <c r="L47" s="12">
        <v>34.700000000000003</v>
      </c>
      <c r="M47" s="12">
        <v>38.78</v>
      </c>
      <c r="N47" s="12">
        <v>23.68</v>
      </c>
      <c r="O47" s="12">
        <v>237.84</v>
      </c>
      <c r="P47" s="12"/>
      <c r="Q47" s="12"/>
      <c r="R47" s="9" t="s">
        <v>18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ht="15.75" thickBot="1" x14ac:dyDescent="0.3">
      <c r="A48" s="11">
        <v>44</v>
      </c>
      <c r="B48" s="11">
        <v>46</v>
      </c>
      <c r="C48" s="11" t="s">
        <v>103</v>
      </c>
      <c r="D48" s="11" t="s">
        <v>104</v>
      </c>
      <c r="E48" s="12">
        <v>587.92999999999995</v>
      </c>
      <c r="F48" s="12">
        <v>222.34</v>
      </c>
      <c r="G48" s="12">
        <v>127.75</v>
      </c>
      <c r="H48" s="12">
        <v>10</v>
      </c>
      <c r="I48" s="12">
        <v>117.75</v>
      </c>
      <c r="J48" s="12">
        <v>51.16</v>
      </c>
      <c r="K48" s="12">
        <v>58.41</v>
      </c>
      <c r="L48" s="12">
        <v>42.85</v>
      </c>
      <c r="M48" s="12">
        <v>38.340000000000003</v>
      </c>
      <c r="N48" s="12">
        <v>31.58</v>
      </c>
      <c r="O48" s="12">
        <v>237.84</v>
      </c>
      <c r="P48" s="12"/>
      <c r="Q48" s="12"/>
      <c r="R48" s="9" t="s">
        <v>18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ht="15.75" thickBot="1" x14ac:dyDescent="0.3">
      <c r="A49" s="11">
        <v>45</v>
      </c>
      <c r="B49" s="11">
        <v>95</v>
      </c>
      <c r="C49" s="11" t="s">
        <v>105</v>
      </c>
      <c r="D49" s="11" t="s">
        <v>106</v>
      </c>
      <c r="E49" s="12">
        <v>586.79</v>
      </c>
      <c r="F49" s="12">
        <v>233.26</v>
      </c>
      <c r="G49" s="12">
        <v>104.88</v>
      </c>
      <c r="H49" s="12">
        <v>0</v>
      </c>
      <c r="I49" s="12">
        <v>104.875</v>
      </c>
      <c r="J49" s="12">
        <v>47.3</v>
      </c>
      <c r="K49" s="12">
        <v>47.59</v>
      </c>
      <c r="L49" s="12">
        <v>59.55</v>
      </c>
      <c r="M49" s="12">
        <v>37</v>
      </c>
      <c r="N49" s="12">
        <v>41.82</v>
      </c>
      <c r="O49" s="12">
        <v>248.65</v>
      </c>
      <c r="P49" s="12"/>
      <c r="Q49" s="12"/>
      <c r="R49" s="9" t="s">
        <v>18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ht="15.75" thickBot="1" x14ac:dyDescent="0.3">
      <c r="A50" s="11">
        <v>46</v>
      </c>
      <c r="B50" s="11">
        <v>108</v>
      </c>
      <c r="C50" s="11" t="s">
        <v>107</v>
      </c>
      <c r="D50" s="11" t="s">
        <v>108</v>
      </c>
      <c r="E50" s="12">
        <v>581.80999999999995</v>
      </c>
      <c r="F50" s="12">
        <v>165.54</v>
      </c>
      <c r="G50" s="12">
        <v>178.43</v>
      </c>
      <c r="H50" s="12">
        <v>43.93</v>
      </c>
      <c r="I50" s="12">
        <v>134.5</v>
      </c>
      <c r="J50" s="12">
        <v>33.11</v>
      </c>
      <c r="K50" s="12">
        <v>32.96</v>
      </c>
      <c r="L50" s="12">
        <v>33.119999999999997</v>
      </c>
      <c r="M50" s="12">
        <v>34.770000000000003</v>
      </c>
      <c r="N50" s="12">
        <v>31.58</v>
      </c>
      <c r="O50" s="12">
        <v>237.84</v>
      </c>
      <c r="P50" s="12"/>
      <c r="Q50" s="12"/>
      <c r="R50" s="9" t="s">
        <v>18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ht="15.75" thickBot="1" x14ac:dyDescent="0.3">
      <c r="A51" s="11">
        <v>47</v>
      </c>
      <c r="B51" s="11">
        <v>77</v>
      </c>
      <c r="C51" s="11" t="s">
        <v>109</v>
      </c>
      <c r="D51" s="11" t="s">
        <v>110</v>
      </c>
      <c r="E51" s="12">
        <v>573.58000000000004</v>
      </c>
      <c r="F51" s="12">
        <v>180.14</v>
      </c>
      <c r="G51" s="12">
        <v>69.12</v>
      </c>
      <c r="H51" s="12">
        <v>11</v>
      </c>
      <c r="I51" s="12">
        <v>58.125</v>
      </c>
      <c r="J51" s="12">
        <v>37.67</v>
      </c>
      <c r="K51" s="12">
        <v>52.95</v>
      </c>
      <c r="L51" s="12">
        <v>2.33</v>
      </c>
      <c r="M51" s="12">
        <v>42.35</v>
      </c>
      <c r="N51" s="12">
        <v>44.84</v>
      </c>
      <c r="O51" s="12">
        <v>324.32</v>
      </c>
      <c r="P51" s="12"/>
      <c r="Q51" s="12"/>
      <c r="R51" s="9" t="s">
        <v>18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ht="15.75" thickBot="1" x14ac:dyDescent="0.3">
      <c r="A52" s="11">
        <v>48</v>
      </c>
      <c r="B52" s="11">
        <v>73</v>
      </c>
      <c r="C52" s="11" t="s">
        <v>111</v>
      </c>
      <c r="D52" s="11" t="s">
        <v>112</v>
      </c>
      <c r="E52" s="12">
        <v>573.29999999999995</v>
      </c>
      <c r="F52" s="12">
        <v>200.97</v>
      </c>
      <c r="G52" s="12">
        <v>91.25</v>
      </c>
      <c r="H52" s="12">
        <v>0</v>
      </c>
      <c r="I52" s="12">
        <v>91.25</v>
      </c>
      <c r="J52" s="12">
        <v>32.979999999999997</v>
      </c>
      <c r="K52" s="12">
        <v>45.57</v>
      </c>
      <c r="L52" s="12">
        <v>28.23</v>
      </c>
      <c r="M52" s="12">
        <v>56.39</v>
      </c>
      <c r="N52" s="12">
        <v>37.799999999999997</v>
      </c>
      <c r="O52" s="12">
        <v>281.08</v>
      </c>
      <c r="P52" s="12"/>
      <c r="Q52" s="12"/>
      <c r="R52" s="9" t="s">
        <v>18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ht="15.75" thickBot="1" x14ac:dyDescent="0.3">
      <c r="A53" s="11">
        <v>49</v>
      </c>
      <c r="B53" s="11">
        <v>23</v>
      </c>
      <c r="C53" s="11" t="s">
        <v>113</v>
      </c>
      <c r="D53" s="11" t="s">
        <v>114</v>
      </c>
      <c r="E53" s="12">
        <v>571.73</v>
      </c>
      <c r="F53" s="12">
        <v>212.67</v>
      </c>
      <c r="G53" s="12">
        <v>142.84</v>
      </c>
      <c r="H53" s="12">
        <v>62.59</v>
      </c>
      <c r="I53" s="12">
        <v>80.25</v>
      </c>
      <c r="J53" s="12">
        <v>43.27</v>
      </c>
      <c r="K53" s="12">
        <v>50.5</v>
      </c>
      <c r="L53" s="12">
        <v>40.369999999999997</v>
      </c>
      <c r="M53" s="12">
        <v>34.33</v>
      </c>
      <c r="N53" s="12">
        <v>44.2</v>
      </c>
      <c r="O53" s="12">
        <v>216.22</v>
      </c>
      <c r="P53" s="12"/>
      <c r="Q53" s="12"/>
      <c r="R53" s="9" t="s">
        <v>18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5.75" thickBot="1" x14ac:dyDescent="0.3">
      <c r="A54" s="11">
        <v>50</v>
      </c>
      <c r="B54" s="11">
        <v>68</v>
      </c>
      <c r="C54" s="11" t="s">
        <v>115</v>
      </c>
      <c r="D54" s="11" t="s">
        <v>116</v>
      </c>
      <c r="E54" s="12">
        <v>569.5</v>
      </c>
      <c r="F54" s="12">
        <v>166.66</v>
      </c>
      <c r="G54" s="12">
        <v>186.62</v>
      </c>
      <c r="H54" s="12">
        <v>66.489999999999995</v>
      </c>
      <c r="I54" s="12">
        <v>120.125</v>
      </c>
      <c r="J54" s="12">
        <v>30.44</v>
      </c>
      <c r="K54" s="12">
        <v>54.45</v>
      </c>
      <c r="L54" s="12">
        <v>11.85</v>
      </c>
      <c r="M54" s="12">
        <v>38.340000000000003</v>
      </c>
      <c r="N54" s="12">
        <v>31.58</v>
      </c>
      <c r="O54" s="12">
        <v>216.22</v>
      </c>
      <c r="P54" s="12"/>
      <c r="Q54" s="12"/>
      <c r="R54" s="9" t="s">
        <v>18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5.75" thickBot="1" x14ac:dyDescent="0.3">
      <c r="A55" s="11">
        <v>51</v>
      </c>
      <c r="B55" s="11">
        <v>49</v>
      </c>
      <c r="C55" s="11" t="s">
        <v>117</v>
      </c>
      <c r="D55" s="11" t="s">
        <v>118</v>
      </c>
      <c r="E55" s="12">
        <v>567.57000000000005</v>
      </c>
      <c r="F55" s="12">
        <v>164.94</v>
      </c>
      <c r="G55" s="12">
        <v>208.04</v>
      </c>
      <c r="H55" s="12">
        <v>84.67</v>
      </c>
      <c r="I55" s="12">
        <v>123.375</v>
      </c>
      <c r="J55" s="12">
        <v>23.94</v>
      </c>
      <c r="K55" s="12">
        <v>40.43</v>
      </c>
      <c r="L55" s="12">
        <v>34.83</v>
      </c>
      <c r="M55" s="12">
        <v>23.18</v>
      </c>
      <c r="N55" s="12">
        <v>42.56</v>
      </c>
      <c r="O55" s="12">
        <v>194.59</v>
      </c>
      <c r="P55" s="12"/>
      <c r="Q55" s="12"/>
      <c r="R55" s="9" t="s">
        <v>18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ht="15.75" thickBot="1" x14ac:dyDescent="0.3">
      <c r="A56" s="11">
        <v>52</v>
      </c>
      <c r="B56" s="11">
        <v>30</v>
      </c>
      <c r="C56" s="11" t="s">
        <v>119</v>
      </c>
      <c r="D56" s="11" t="s">
        <v>120</v>
      </c>
      <c r="E56" s="12">
        <v>556.27</v>
      </c>
      <c r="F56" s="12">
        <v>105.88</v>
      </c>
      <c r="G56" s="12">
        <v>201.74</v>
      </c>
      <c r="H56" s="12">
        <v>89.86</v>
      </c>
      <c r="I56" s="12">
        <v>111.875</v>
      </c>
      <c r="J56" s="12">
        <v>40.46</v>
      </c>
      <c r="K56" s="12">
        <v>4.99</v>
      </c>
      <c r="L56" s="12">
        <v>7.77</v>
      </c>
      <c r="M56" s="12">
        <v>28.98</v>
      </c>
      <c r="N56" s="12">
        <v>23.68</v>
      </c>
      <c r="O56" s="12">
        <v>248.65</v>
      </c>
      <c r="P56" s="12"/>
      <c r="Q56" s="12"/>
      <c r="R56" s="9" t="s">
        <v>18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ht="15.75" thickBot="1" x14ac:dyDescent="0.3">
      <c r="A57" s="11">
        <v>53</v>
      </c>
      <c r="B57" s="11">
        <v>26</v>
      </c>
      <c r="C57" s="11" t="s">
        <v>121</v>
      </c>
      <c r="D57" s="11" t="s">
        <v>122</v>
      </c>
      <c r="E57" s="12">
        <v>552.08000000000004</v>
      </c>
      <c r="F57" s="12">
        <v>136.05000000000001</v>
      </c>
      <c r="G57" s="12">
        <v>167.38</v>
      </c>
      <c r="H57" s="12">
        <v>63.88</v>
      </c>
      <c r="I57" s="12">
        <v>103.5</v>
      </c>
      <c r="J57" s="12">
        <v>37.380000000000003</v>
      </c>
      <c r="K57" s="12">
        <v>52.57</v>
      </c>
      <c r="L57" s="12">
        <v>4.7300000000000004</v>
      </c>
      <c r="M57" s="12">
        <v>36.11</v>
      </c>
      <c r="N57" s="12">
        <v>5.26</v>
      </c>
      <c r="O57" s="12">
        <v>248.65</v>
      </c>
      <c r="P57" s="12"/>
      <c r="Q57" s="12"/>
      <c r="R57" s="9" t="s">
        <v>18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ht="15.75" thickBot="1" x14ac:dyDescent="0.3">
      <c r="A58" s="11">
        <v>54</v>
      </c>
      <c r="B58" s="11">
        <v>104</v>
      </c>
      <c r="C58" s="11" t="s">
        <v>123</v>
      </c>
      <c r="D58" s="11" t="s">
        <v>124</v>
      </c>
      <c r="E58" s="12">
        <v>537.84</v>
      </c>
      <c r="F58" s="12">
        <v>121.4</v>
      </c>
      <c r="G58" s="12">
        <v>135.36000000000001</v>
      </c>
      <c r="H58" s="12">
        <v>58.74</v>
      </c>
      <c r="I58" s="12">
        <v>76.625</v>
      </c>
      <c r="J58" s="12">
        <v>19.559999999999999</v>
      </c>
      <c r="K58" s="12">
        <v>40.79</v>
      </c>
      <c r="L58" s="12">
        <v>2.19</v>
      </c>
      <c r="M58" s="12">
        <v>16.05</v>
      </c>
      <c r="N58" s="12">
        <v>42.81</v>
      </c>
      <c r="O58" s="12">
        <v>281.08</v>
      </c>
      <c r="P58" s="12"/>
      <c r="Q58" s="12"/>
      <c r="R58" s="9" t="s">
        <v>18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5.75" thickBot="1" x14ac:dyDescent="0.3">
      <c r="A59" s="11">
        <v>55</v>
      </c>
      <c r="B59" s="11">
        <v>84</v>
      </c>
      <c r="C59" s="11" t="s">
        <v>125</v>
      </c>
      <c r="D59" s="11" t="s">
        <v>126</v>
      </c>
      <c r="E59" s="12">
        <v>530.74</v>
      </c>
      <c r="F59" s="12">
        <v>185.54</v>
      </c>
      <c r="G59" s="12">
        <v>183.04</v>
      </c>
      <c r="H59" s="12">
        <v>71.290000000000006</v>
      </c>
      <c r="I59" s="12">
        <v>111.75</v>
      </c>
      <c r="J59" s="12">
        <v>32.24</v>
      </c>
      <c r="K59" s="12">
        <v>48.06</v>
      </c>
      <c r="L59" s="12">
        <v>43.22</v>
      </c>
      <c r="M59" s="12">
        <v>15.16</v>
      </c>
      <c r="N59" s="12">
        <v>46.86</v>
      </c>
      <c r="O59" s="12">
        <v>162.16</v>
      </c>
      <c r="P59" s="12"/>
      <c r="Q59" s="12"/>
      <c r="R59" s="9" t="s">
        <v>18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ht="15.75" thickBot="1" x14ac:dyDescent="0.3">
      <c r="A60" s="11">
        <v>56</v>
      </c>
      <c r="B60" s="11">
        <v>64</v>
      </c>
      <c r="C60" s="11" t="s">
        <v>127</v>
      </c>
      <c r="D60" s="11" t="s">
        <v>128</v>
      </c>
      <c r="E60" s="12">
        <v>519.5</v>
      </c>
      <c r="F60" s="12">
        <v>213.16</v>
      </c>
      <c r="G60" s="12">
        <v>68.5</v>
      </c>
      <c r="H60" s="12">
        <v>0</v>
      </c>
      <c r="I60" s="12">
        <v>68.5</v>
      </c>
      <c r="J60" s="12">
        <v>42.96</v>
      </c>
      <c r="K60" s="12">
        <v>39.99</v>
      </c>
      <c r="L60" s="12">
        <v>53.02</v>
      </c>
      <c r="M60" s="12">
        <v>39.229999999999997</v>
      </c>
      <c r="N60" s="12">
        <v>37.96</v>
      </c>
      <c r="O60" s="12">
        <v>237.84</v>
      </c>
      <c r="P60" s="12"/>
      <c r="Q60" s="12"/>
      <c r="R60" s="9" t="s">
        <v>18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ht="15.75" thickBot="1" x14ac:dyDescent="0.3">
      <c r="A61" s="11">
        <v>57</v>
      </c>
      <c r="B61" s="11">
        <v>97</v>
      </c>
      <c r="C61" s="11" t="s">
        <v>129</v>
      </c>
      <c r="D61" s="11" t="s">
        <v>130</v>
      </c>
      <c r="E61" s="12">
        <v>508.68</v>
      </c>
      <c r="F61" s="12">
        <v>192.65</v>
      </c>
      <c r="G61" s="12">
        <v>89</v>
      </c>
      <c r="H61" s="12">
        <v>0</v>
      </c>
      <c r="I61" s="12">
        <v>89</v>
      </c>
      <c r="J61" s="12">
        <v>36.25</v>
      </c>
      <c r="K61" s="12">
        <v>50.01</v>
      </c>
      <c r="L61" s="12">
        <v>39.020000000000003</v>
      </c>
      <c r="M61" s="12">
        <v>30.31</v>
      </c>
      <c r="N61" s="12">
        <v>37.06</v>
      </c>
      <c r="O61" s="12">
        <v>227.03</v>
      </c>
      <c r="P61" s="12"/>
      <c r="Q61" s="12"/>
      <c r="R61" s="9" t="s">
        <v>18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ht="15.75" thickBot="1" x14ac:dyDescent="0.3">
      <c r="A62" s="11">
        <v>58</v>
      </c>
      <c r="B62" s="11">
        <v>52</v>
      </c>
      <c r="C62" s="11" t="s">
        <v>131</v>
      </c>
      <c r="D62" s="11" t="s">
        <v>132</v>
      </c>
      <c r="E62" s="12">
        <v>506.28</v>
      </c>
      <c r="F62" s="12">
        <v>140.19</v>
      </c>
      <c r="G62" s="12">
        <v>95.82</v>
      </c>
      <c r="H62" s="12">
        <v>24.82</v>
      </c>
      <c r="I62" s="12">
        <v>71</v>
      </c>
      <c r="J62" s="12">
        <v>39.92</v>
      </c>
      <c r="K62" s="12">
        <v>0</v>
      </c>
      <c r="L62" s="12">
        <v>25.44</v>
      </c>
      <c r="M62" s="12">
        <v>51.15</v>
      </c>
      <c r="N62" s="12">
        <v>23.68</v>
      </c>
      <c r="O62" s="12">
        <v>270.27</v>
      </c>
      <c r="P62" s="12"/>
      <c r="Q62" s="12"/>
      <c r="R62" s="9" t="s">
        <v>18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ht="15.75" thickBot="1" x14ac:dyDescent="0.3">
      <c r="A63" s="11">
        <v>59</v>
      </c>
      <c r="B63" s="11">
        <v>93</v>
      </c>
      <c r="C63" s="11" t="s">
        <v>133</v>
      </c>
      <c r="D63" s="11" t="s">
        <v>134</v>
      </c>
      <c r="E63" s="12">
        <v>504.64</v>
      </c>
      <c r="F63" s="12">
        <v>205.61</v>
      </c>
      <c r="G63" s="12">
        <v>212.54</v>
      </c>
      <c r="H63" s="12">
        <v>69.17</v>
      </c>
      <c r="I63" s="12">
        <v>143.375</v>
      </c>
      <c r="J63" s="12">
        <v>46.82</v>
      </c>
      <c r="K63" s="12">
        <v>51.37</v>
      </c>
      <c r="L63" s="12">
        <v>3.67</v>
      </c>
      <c r="M63" s="12">
        <v>55.06</v>
      </c>
      <c r="N63" s="12">
        <v>48.69</v>
      </c>
      <c r="O63" s="12">
        <v>86.49</v>
      </c>
      <c r="P63" s="12"/>
      <c r="Q63" s="12"/>
      <c r="R63" s="9" t="s">
        <v>18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ht="15.75" thickBot="1" x14ac:dyDescent="0.3">
      <c r="A64" s="11">
        <v>60</v>
      </c>
      <c r="B64" s="11">
        <v>19</v>
      </c>
      <c r="C64" s="11" t="s">
        <v>135</v>
      </c>
      <c r="D64" s="11" t="s">
        <v>136</v>
      </c>
      <c r="E64" s="12">
        <v>504.48</v>
      </c>
      <c r="F64" s="12">
        <v>175.34</v>
      </c>
      <c r="G64" s="12">
        <v>156.16999999999999</v>
      </c>
      <c r="H64" s="12">
        <v>41.42</v>
      </c>
      <c r="I64" s="12">
        <v>114.75</v>
      </c>
      <c r="J64" s="12">
        <v>31.54</v>
      </c>
      <c r="K64" s="12">
        <v>48.76</v>
      </c>
      <c r="L64" s="12">
        <v>3.46</v>
      </c>
      <c r="M64" s="12">
        <v>60</v>
      </c>
      <c r="N64" s="12">
        <v>31.58</v>
      </c>
      <c r="O64" s="12">
        <v>172.97</v>
      </c>
      <c r="P64" s="12"/>
      <c r="Q64" s="12"/>
      <c r="R64" s="9" t="s">
        <v>18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ht="15.75" thickBot="1" x14ac:dyDescent="0.3">
      <c r="A65" s="11">
        <v>61</v>
      </c>
      <c r="B65" s="11">
        <v>16</v>
      </c>
      <c r="C65" s="11" t="s">
        <v>137</v>
      </c>
      <c r="D65" s="11" t="s">
        <v>138</v>
      </c>
      <c r="E65" s="12">
        <v>484.79</v>
      </c>
      <c r="F65" s="12">
        <v>185.15</v>
      </c>
      <c r="G65" s="12">
        <v>180.72</v>
      </c>
      <c r="H65" s="12">
        <v>50.47</v>
      </c>
      <c r="I65" s="12">
        <v>130.25</v>
      </c>
      <c r="J65" s="12">
        <v>45.75</v>
      </c>
      <c r="K65" s="12">
        <v>20.93</v>
      </c>
      <c r="L65" s="12">
        <v>49.89</v>
      </c>
      <c r="M65" s="12">
        <v>37</v>
      </c>
      <c r="N65" s="12">
        <v>31.58</v>
      </c>
      <c r="O65" s="12">
        <v>118.92</v>
      </c>
      <c r="P65" s="12"/>
      <c r="Q65" s="12"/>
      <c r="R65" s="9" t="s">
        <v>18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ht="15.75" thickBot="1" x14ac:dyDescent="0.3">
      <c r="A66" s="11">
        <v>62</v>
      </c>
      <c r="B66" s="11">
        <v>20</v>
      </c>
      <c r="C66" s="11" t="s">
        <v>139</v>
      </c>
      <c r="D66" s="11" t="s">
        <v>140</v>
      </c>
      <c r="E66" s="12">
        <v>460.36</v>
      </c>
      <c r="F66" s="12">
        <v>168.67</v>
      </c>
      <c r="G66" s="12">
        <v>205.2</v>
      </c>
      <c r="H66" s="12">
        <v>82.2</v>
      </c>
      <c r="I66" s="12">
        <v>123</v>
      </c>
      <c r="J66" s="12">
        <v>46.7</v>
      </c>
      <c r="K66" s="12">
        <v>50.32</v>
      </c>
      <c r="L66" s="12">
        <v>5.3</v>
      </c>
      <c r="M66" s="12">
        <v>34.770000000000003</v>
      </c>
      <c r="N66" s="12">
        <v>31.58</v>
      </c>
      <c r="O66" s="12">
        <v>86.49</v>
      </c>
      <c r="P66" s="12"/>
      <c r="Q66" s="12"/>
      <c r="R66" s="9" t="s">
        <v>18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ht="15.75" thickBot="1" x14ac:dyDescent="0.3">
      <c r="A67" s="11">
        <v>63</v>
      </c>
      <c r="B67" s="11">
        <v>36</v>
      </c>
      <c r="C67" s="11" t="s">
        <v>141</v>
      </c>
      <c r="D67" s="11" t="s">
        <v>142</v>
      </c>
      <c r="E67" s="12">
        <v>448.6</v>
      </c>
      <c r="F67" s="12">
        <v>145.06</v>
      </c>
      <c r="G67" s="12">
        <v>184.62</v>
      </c>
      <c r="H67" s="12">
        <v>75.12</v>
      </c>
      <c r="I67" s="12">
        <v>109.5</v>
      </c>
      <c r="J67" s="12">
        <v>43.64</v>
      </c>
      <c r="K67" s="12">
        <v>35.74</v>
      </c>
      <c r="L67" s="12">
        <v>29.07</v>
      </c>
      <c r="M67" s="12">
        <v>12.93</v>
      </c>
      <c r="N67" s="12">
        <v>23.68</v>
      </c>
      <c r="O67" s="12">
        <v>118.92</v>
      </c>
      <c r="P67" s="12"/>
      <c r="Q67" s="12"/>
      <c r="R67" s="9" t="s">
        <v>18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ht="15.75" thickBot="1" x14ac:dyDescent="0.3">
      <c r="A68" s="11">
        <v>64</v>
      </c>
      <c r="B68" s="11">
        <v>90</v>
      </c>
      <c r="C68" s="11" t="s">
        <v>143</v>
      </c>
      <c r="D68" s="11" t="s">
        <v>144</v>
      </c>
      <c r="E68" s="12">
        <v>447.33</v>
      </c>
      <c r="F68" s="12">
        <v>193.3</v>
      </c>
      <c r="G68" s="12">
        <v>27</v>
      </c>
      <c r="H68" s="12">
        <v>0</v>
      </c>
      <c r="I68" s="12">
        <v>27</v>
      </c>
      <c r="J68" s="12">
        <v>24.81</v>
      </c>
      <c r="K68" s="12">
        <v>39.08</v>
      </c>
      <c r="L68" s="12">
        <v>49.86</v>
      </c>
      <c r="M68" s="12">
        <v>35.22</v>
      </c>
      <c r="N68" s="12">
        <v>44.33</v>
      </c>
      <c r="O68" s="12">
        <v>227.03</v>
      </c>
      <c r="P68" s="12"/>
      <c r="Q68" s="12"/>
      <c r="R68" s="9" t="s">
        <v>18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ht="15.75" thickBot="1" x14ac:dyDescent="0.3">
      <c r="A69" s="11">
        <v>65</v>
      </c>
      <c r="B69" s="11">
        <v>70</v>
      </c>
      <c r="C69" s="11" t="s">
        <v>145</v>
      </c>
      <c r="D69" s="11" t="s">
        <v>146</v>
      </c>
      <c r="E69" s="12">
        <v>446.6</v>
      </c>
      <c r="F69" s="12">
        <v>142.19999999999999</v>
      </c>
      <c r="G69" s="12">
        <v>77.37</v>
      </c>
      <c r="H69" s="12">
        <v>27.37</v>
      </c>
      <c r="I69" s="12">
        <v>50</v>
      </c>
      <c r="J69" s="12">
        <v>38.58</v>
      </c>
      <c r="K69" s="12">
        <v>0</v>
      </c>
      <c r="L69" s="12">
        <v>34.770000000000003</v>
      </c>
      <c r="M69" s="12">
        <v>28.98</v>
      </c>
      <c r="N69" s="12">
        <v>39.869999999999997</v>
      </c>
      <c r="O69" s="12">
        <v>227.03</v>
      </c>
      <c r="P69" s="12"/>
      <c r="Q69" s="12"/>
      <c r="R69" s="9" t="s">
        <v>18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ht="15.75" thickBot="1" x14ac:dyDescent="0.3">
      <c r="A70" s="11">
        <v>66</v>
      </c>
      <c r="B70" s="11">
        <v>92</v>
      </c>
      <c r="C70" s="11" t="s">
        <v>147</v>
      </c>
      <c r="D70" s="11" t="s">
        <v>148</v>
      </c>
      <c r="E70" s="12">
        <v>446.06</v>
      </c>
      <c r="F70" s="12">
        <v>79.569999999999993</v>
      </c>
      <c r="G70" s="12">
        <v>150.27000000000001</v>
      </c>
      <c r="H70" s="12">
        <v>46.77</v>
      </c>
      <c r="I70" s="12">
        <v>103.5</v>
      </c>
      <c r="J70" s="12">
        <v>27.72</v>
      </c>
      <c r="K70" s="12">
        <v>0</v>
      </c>
      <c r="L70" s="12">
        <v>0</v>
      </c>
      <c r="M70" s="12">
        <v>33.43</v>
      </c>
      <c r="N70" s="12">
        <v>18.420000000000002</v>
      </c>
      <c r="O70" s="12">
        <v>216.22</v>
      </c>
      <c r="P70" s="12"/>
      <c r="Q70" s="12"/>
      <c r="R70" s="9" t="s">
        <v>18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ht="15.75" thickBot="1" x14ac:dyDescent="0.3">
      <c r="A71" s="11">
        <v>67</v>
      </c>
      <c r="B71" s="11">
        <v>22</v>
      </c>
      <c r="C71" s="11" t="s">
        <v>149</v>
      </c>
      <c r="D71" s="11" t="s">
        <v>150</v>
      </c>
      <c r="E71" s="12">
        <v>444.84</v>
      </c>
      <c r="F71" s="12">
        <v>157.99</v>
      </c>
      <c r="G71" s="12">
        <v>113.88</v>
      </c>
      <c r="H71" s="12">
        <v>0</v>
      </c>
      <c r="I71" s="12">
        <v>113.875</v>
      </c>
      <c r="J71" s="12">
        <v>34.119999999999997</v>
      </c>
      <c r="K71" s="12">
        <v>48.24</v>
      </c>
      <c r="L71" s="12">
        <v>21.64</v>
      </c>
      <c r="M71" s="12">
        <v>30.31</v>
      </c>
      <c r="N71" s="12">
        <v>23.68</v>
      </c>
      <c r="O71" s="12">
        <v>172.97</v>
      </c>
      <c r="P71" s="12"/>
      <c r="Q71" s="12"/>
      <c r="R71" s="9" t="s">
        <v>18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ht="15.75" thickBot="1" x14ac:dyDescent="0.3">
      <c r="A72" s="11">
        <v>68</v>
      </c>
      <c r="B72" s="11">
        <v>28</v>
      </c>
      <c r="C72" s="11" t="s">
        <v>151</v>
      </c>
      <c r="D72" s="11" t="s">
        <v>152</v>
      </c>
      <c r="E72" s="12">
        <v>443</v>
      </c>
      <c r="F72" s="12">
        <v>106.66</v>
      </c>
      <c r="G72" s="12">
        <v>152.56</v>
      </c>
      <c r="H72" s="12">
        <v>68.56</v>
      </c>
      <c r="I72" s="12">
        <v>84</v>
      </c>
      <c r="J72" s="12">
        <v>35.17</v>
      </c>
      <c r="K72" s="12">
        <v>11</v>
      </c>
      <c r="L72" s="12">
        <v>27.45</v>
      </c>
      <c r="M72" s="12">
        <v>9.36</v>
      </c>
      <c r="N72" s="12">
        <v>23.68</v>
      </c>
      <c r="O72" s="12">
        <v>183.78</v>
      </c>
      <c r="P72" s="12"/>
      <c r="Q72" s="12"/>
      <c r="R72" s="9" t="s">
        <v>18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ht="15.75" thickBot="1" x14ac:dyDescent="0.3">
      <c r="A73" s="11">
        <v>69</v>
      </c>
      <c r="B73" s="11">
        <v>59</v>
      </c>
      <c r="C73" s="11" t="s">
        <v>153</v>
      </c>
      <c r="D73" s="11" t="s">
        <v>154</v>
      </c>
      <c r="E73" s="12">
        <v>439.6</v>
      </c>
      <c r="F73" s="12">
        <v>121.62</v>
      </c>
      <c r="G73" s="12">
        <v>177.44</v>
      </c>
      <c r="H73" s="12">
        <v>73.819999999999993</v>
      </c>
      <c r="I73" s="12">
        <v>103.625</v>
      </c>
      <c r="J73" s="12">
        <v>41.64</v>
      </c>
      <c r="K73" s="12">
        <v>0</v>
      </c>
      <c r="L73" s="12">
        <v>0</v>
      </c>
      <c r="M73" s="12">
        <v>33.880000000000003</v>
      </c>
      <c r="N73" s="12">
        <v>46.1</v>
      </c>
      <c r="O73" s="12">
        <v>140.54</v>
      </c>
      <c r="P73" s="12"/>
      <c r="Q73" s="12"/>
      <c r="R73" s="9" t="s">
        <v>18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ht="15.75" thickBot="1" x14ac:dyDescent="0.3">
      <c r="A74" s="11">
        <v>70</v>
      </c>
      <c r="B74" s="11">
        <v>78</v>
      </c>
      <c r="C74" s="11" t="s">
        <v>155</v>
      </c>
      <c r="D74" s="11" t="s">
        <v>156</v>
      </c>
      <c r="E74" s="12">
        <v>438.08</v>
      </c>
      <c r="F74" s="12">
        <v>134.75</v>
      </c>
      <c r="G74" s="12">
        <v>195.22</v>
      </c>
      <c r="H74" s="12">
        <v>48.59</v>
      </c>
      <c r="I74" s="12">
        <v>146.625</v>
      </c>
      <c r="J74" s="12">
        <v>37.450000000000003</v>
      </c>
      <c r="K74" s="12">
        <v>1.71</v>
      </c>
      <c r="L74" s="12">
        <v>43.5</v>
      </c>
      <c r="M74" s="12">
        <v>20.51</v>
      </c>
      <c r="N74" s="12">
        <v>31.58</v>
      </c>
      <c r="O74" s="12">
        <v>108.11</v>
      </c>
      <c r="P74" s="12"/>
      <c r="Q74" s="12"/>
      <c r="R74" s="9" t="s">
        <v>18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ht="15.75" thickBot="1" x14ac:dyDescent="0.3">
      <c r="A75" s="11">
        <v>71</v>
      </c>
      <c r="B75" s="11">
        <v>101</v>
      </c>
      <c r="C75" s="11" t="s">
        <v>157</v>
      </c>
      <c r="D75" s="11" t="s">
        <v>158</v>
      </c>
      <c r="E75" s="12">
        <v>436.73</v>
      </c>
      <c r="F75" s="12">
        <v>152.28</v>
      </c>
      <c r="G75" s="12">
        <v>143.91</v>
      </c>
      <c r="H75" s="12">
        <v>64.91</v>
      </c>
      <c r="I75" s="12">
        <v>79</v>
      </c>
      <c r="J75" s="12">
        <v>14.58</v>
      </c>
      <c r="K75" s="12">
        <v>37.19</v>
      </c>
      <c r="L75" s="12">
        <v>13.87</v>
      </c>
      <c r="M75" s="12">
        <v>55.06</v>
      </c>
      <c r="N75" s="12">
        <v>31.58</v>
      </c>
      <c r="O75" s="12">
        <v>140.54</v>
      </c>
      <c r="P75" s="12"/>
      <c r="Q75" s="12"/>
      <c r="R75" s="9" t="s">
        <v>18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ht="15.75" thickBot="1" x14ac:dyDescent="0.3">
      <c r="A76" s="11">
        <v>72</v>
      </c>
      <c r="B76" s="11">
        <v>41</v>
      </c>
      <c r="C76" s="11" t="s">
        <v>159</v>
      </c>
      <c r="D76" s="11" t="s">
        <v>160</v>
      </c>
      <c r="E76" s="12">
        <v>433.48</v>
      </c>
      <c r="F76" s="12">
        <v>206.62</v>
      </c>
      <c r="G76" s="12">
        <v>118.75</v>
      </c>
      <c r="H76" s="12">
        <v>0</v>
      </c>
      <c r="I76" s="12">
        <v>118.75</v>
      </c>
      <c r="J76" s="12">
        <v>50.5</v>
      </c>
      <c r="K76" s="12">
        <v>55.16</v>
      </c>
      <c r="L76" s="12">
        <v>26.96</v>
      </c>
      <c r="M76" s="12">
        <v>50.32</v>
      </c>
      <c r="N76" s="12">
        <v>23.68</v>
      </c>
      <c r="O76" s="12">
        <v>108.11</v>
      </c>
      <c r="P76" s="12"/>
      <c r="Q76" s="12"/>
      <c r="R76" s="9" t="s">
        <v>18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ht="15.75" thickBot="1" x14ac:dyDescent="0.3">
      <c r="A77" s="11">
        <v>73</v>
      </c>
      <c r="B77" s="11">
        <v>115</v>
      </c>
      <c r="C77" s="11" t="s">
        <v>161</v>
      </c>
      <c r="D77" s="11" t="s">
        <v>162</v>
      </c>
      <c r="E77" s="12">
        <v>431.89</v>
      </c>
      <c r="F77" s="12">
        <v>48.32</v>
      </c>
      <c r="G77" s="12">
        <v>156.54</v>
      </c>
      <c r="H77" s="12">
        <v>69.41</v>
      </c>
      <c r="I77" s="12">
        <v>87.125</v>
      </c>
      <c r="J77" s="12">
        <v>43.06</v>
      </c>
      <c r="K77" s="12">
        <v>0</v>
      </c>
      <c r="L77" s="12">
        <v>0</v>
      </c>
      <c r="M77" s="12">
        <v>0</v>
      </c>
      <c r="N77" s="12">
        <v>5.26</v>
      </c>
      <c r="O77" s="12">
        <v>227.03</v>
      </c>
      <c r="P77" s="12"/>
      <c r="Q77" s="12"/>
      <c r="R77" s="9" t="s">
        <v>18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ht="15.75" thickBot="1" x14ac:dyDescent="0.3">
      <c r="A78" s="11">
        <v>74</v>
      </c>
      <c r="B78" s="11">
        <v>61</v>
      </c>
      <c r="C78" s="11" t="s">
        <v>163</v>
      </c>
      <c r="D78" s="11" t="s">
        <v>164</v>
      </c>
      <c r="E78" s="12">
        <v>426.45</v>
      </c>
      <c r="F78" s="12">
        <v>130.47999999999999</v>
      </c>
      <c r="G78" s="12">
        <v>123</v>
      </c>
      <c r="H78" s="12">
        <v>34.630000000000003</v>
      </c>
      <c r="I78" s="12">
        <v>88.375</v>
      </c>
      <c r="J78" s="12">
        <v>36.869999999999997</v>
      </c>
      <c r="K78" s="12">
        <v>0</v>
      </c>
      <c r="L78" s="12">
        <v>39.479999999999997</v>
      </c>
      <c r="M78" s="12">
        <v>38.340000000000003</v>
      </c>
      <c r="N78" s="12">
        <v>15.79</v>
      </c>
      <c r="O78" s="12">
        <v>172.97</v>
      </c>
      <c r="P78" s="12"/>
      <c r="Q78" s="12"/>
      <c r="R78" s="9" t="s">
        <v>18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ht="15.75" thickBot="1" x14ac:dyDescent="0.3">
      <c r="A79" s="11">
        <v>75</v>
      </c>
      <c r="B79" s="11">
        <v>80</v>
      </c>
      <c r="C79" s="11" t="s">
        <v>165</v>
      </c>
      <c r="D79" s="11" t="s">
        <v>166</v>
      </c>
      <c r="E79" s="12">
        <v>395.31</v>
      </c>
      <c r="F79" s="12">
        <v>182.65</v>
      </c>
      <c r="G79" s="12">
        <v>72.12</v>
      </c>
      <c r="H79" s="12">
        <v>0</v>
      </c>
      <c r="I79" s="12">
        <v>72.125</v>
      </c>
      <c r="J79" s="12">
        <v>51.02</v>
      </c>
      <c r="K79" s="12">
        <v>47.6</v>
      </c>
      <c r="L79" s="12">
        <v>19.78</v>
      </c>
      <c r="M79" s="12">
        <v>40.57</v>
      </c>
      <c r="N79" s="12">
        <v>23.68</v>
      </c>
      <c r="O79" s="12">
        <v>140.54</v>
      </c>
      <c r="P79" s="12"/>
      <c r="Q79" s="12"/>
      <c r="R79" s="9" t="s">
        <v>18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ht="15.75" thickBot="1" x14ac:dyDescent="0.3">
      <c r="A80" s="11">
        <v>76</v>
      </c>
      <c r="B80" s="11">
        <v>87</v>
      </c>
      <c r="C80" s="11" t="s">
        <v>167</v>
      </c>
      <c r="D80" s="11" t="s">
        <v>168</v>
      </c>
      <c r="E80" s="12">
        <v>391.67</v>
      </c>
      <c r="F80" s="12">
        <v>209.75</v>
      </c>
      <c r="G80" s="12">
        <v>160.30000000000001</v>
      </c>
      <c r="H80" s="12">
        <v>33.92</v>
      </c>
      <c r="I80" s="12">
        <v>126.375</v>
      </c>
      <c r="J80" s="12">
        <v>53.16</v>
      </c>
      <c r="K80" s="12">
        <v>53.92</v>
      </c>
      <c r="L80" s="12">
        <v>42.56</v>
      </c>
      <c r="M80" s="12">
        <v>28.53</v>
      </c>
      <c r="N80" s="12">
        <v>31.58</v>
      </c>
      <c r="O80" s="12">
        <v>21.62</v>
      </c>
      <c r="P80" s="12"/>
      <c r="Q80" s="12"/>
      <c r="R80" s="9" t="s">
        <v>18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ht="15.75" thickBot="1" x14ac:dyDescent="0.3">
      <c r="A81" s="11">
        <v>77</v>
      </c>
      <c r="B81" s="11">
        <v>99</v>
      </c>
      <c r="C81" s="11" t="s">
        <v>169</v>
      </c>
      <c r="D81" s="11" t="s">
        <v>170</v>
      </c>
      <c r="E81" s="12">
        <v>389.39</v>
      </c>
      <c r="F81" s="12">
        <v>212.09</v>
      </c>
      <c r="G81" s="12">
        <v>101.62</v>
      </c>
      <c r="H81" s="12">
        <v>0</v>
      </c>
      <c r="I81" s="12">
        <v>101.625</v>
      </c>
      <c r="J81" s="12">
        <v>35.729999999999997</v>
      </c>
      <c r="K81" s="12">
        <v>33.07</v>
      </c>
      <c r="L81" s="12">
        <v>42.09</v>
      </c>
      <c r="M81" s="12">
        <v>50.87</v>
      </c>
      <c r="N81" s="12">
        <v>50.33</v>
      </c>
      <c r="O81" s="12">
        <v>75.680000000000007</v>
      </c>
      <c r="P81" s="12"/>
      <c r="Q81" s="12"/>
      <c r="R81" s="9" t="s">
        <v>18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ht="15.75" thickBot="1" x14ac:dyDescent="0.3">
      <c r="A82" s="11">
        <v>78</v>
      </c>
      <c r="B82" s="11">
        <v>111</v>
      </c>
      <c r="C82" s="11" t="s">
        <v>171</v>
      </c>
      <c r="D82" s="11" t="s">
        <v>172</v>
      </c>
      <c r="E82" s="12">
        <v>359.33</v>
      </c>
      <c r="F82" s="12">
        <v>167.84</v>
      </c>
      <c r="G82" s="12">
        <v>105</v>
      </c>
      <c r="H82" s="12">
        <v>0</v>
      </c>
      <c r="I82" s="12">
        <v>105</v>
      </c>
      <c r="J82" s="12">
        <v>30.53</v>
      </c>
      <c r="K82" s="12">
        <v>46.89</v>
      </c>
      <c r="L82" s="12">
        <v>36.15</v>
      </c>
      <c r="M82" s="12">
        <v>20.059999999999999</v>
      </c>
      <c r="N82" s="12">
        <v>34.21</v>
      </c>
      <c r="O82" s="12">
        <v>86.49</v>
      </c>
      <c r="P82" s="12"/>
      <c r="Q82" s="12"/>
      <c r="R82" s="9" t="s">
        <v>18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ht="15.75" thickBot="1" x14ac:dyDescent="0.3">
      <c r="A83" s="11">
        <v>79</v>
      </c>
      <c r="B83" s="11">
        <v>54</v>
      </c>
      <c r="C83" s="11" t="s">
        <v>173</v>
      </c>
      <c r="D83" s="11" t="s">
        <v>174</v>
      </c>
      <c r="E83" s="12">
        <v>333.13</v>
      </c>
      <c r="F83" s="12">
        <v>28.82</v>
      </c>
      <c r="G83" s="12">
        <v>174.58</v>
      </c>
      <c r="H83" s="12">
        <v>76.459999999999994</v>
      </c>
      <c r="I83" s="12">
        <v>98.125</v>
      </c>
      <c r="J83" s="12">
        <v>17.66</v>
      </c>
      <c r="K83" s="12">
        <v>0</v>
      </c>
      <c r="L83" s="12">
        <v>2.69</v>
      </c>
      <c r="M83" s="12">
        <v>8.4700000000000006</v>
      </c>
      <c r="N83" s="12">
        <v>0</v>
      </c>
      <c r="O83" s="12">
        <v>129.72999999999999</v>
      </c>
      <c r="P83" s="12"/>
      <c r="Q83" s="12"/>
      <c r="R83" s="9" t="s">
        <v>18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ht="15.75" thickBot="1" x14ac:dyDescent="0.3">
      <c r="A84" s="11">
        <v>80</v>
      </c>
      <c r="B84" s="11">
        <v>112</v>
      </c>
      <c r="C84" s="11" t="s">
        <v>175</v>
      </c>
      <c r="D84" s="11" t="s">
        <v>176</v>
      </c>
      <c r="E84" s="12">
        <v>327.94</v>
      </c>
      <c r="F84" s="12">
        <v>119.8</v>
      </c>
      <c r="G84" s="12">
        <v>132.46</v>
      </c>
      <c r="H84" s="12">
        <v>75.959999999999994</v>
      </c>
      <c r="I84" s="12">
        <v>56.5</v>
      </c>
      <c r="J84" s="12">
        <v>44.7</v>
      </c>
      <c r="K84" s="12">
        <v>0</v>
      </c>
      <c r="L84" s="12">
        <v>34.880000000000003</v>
      </c>
      <c r="M84" s="12">
        <v>19.170000000000002</v>
      </c>
      <c r="N84" s="12">
        <v>21.05</v>
      </c>
      <c r="O84" s="12">
        <v>75.680000000000007</v>
      </c>
      <c r="P84" s="12"/>
      <c r="Q84" s="12"/>
      <c r="R84" s="9" t="s">
        <v>18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ht="15.75" thickBot="1" x14ac:dyDescent="0.3">
      <c r="A85" s="11">
        <v>81</v>
      </c>
      <c r="B85" s="11">
        <v>85</v>
      </c>
      <c r="C85" s="11" t="s">
        <v>177</v>
      </c>
      <c r="D85" s="11" t="s">
        <v>178</v>
      </c>
      <c r="E85" s="12">
        <v>315.8</v>
      </c>
      <c r="F85" s="12">
        <v>134.22999999999999</v>
      </c>
      <c r="G85" s="12">
        <v>127.52</v>
      </c>
      <c r="H85" s="12">
        <v>32.270000000000003</v>
      </c>
      <c r="I85" s="12">
        <v>95.25</v>
      </c>
      <c r="J85" s="12">
        <v>9.36</v>
      </c>
      <c r="K85" s="12">
        <v>32.85</v>
      </c>
      <c r="L85" s="12">
        <v>27.9</v>
      </c>
      <c r="M85" s="12">
        <v>32.54</v>
      </c>
      <c r="N85" s="12">
        <v>31.58</v>
      </c>
      <c r="O85" s="12">
        <v>54.05</v>
      </c>
      <c r="P85" s="12"/>
      <c r="Q85" s="12"/>
      <c r="R85" s="9" t="s">
        <v>18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ht="15.75" thickBot="1" x14ac:dyDescent="0.3">
      <c r="A86" s="11">
        <v>82</v>
      </c>
      <c r="B86" s="11">
        <v>105</v>
      </c>
      <c r="C86" s="11" t="s">
        <v>179</v>
      </c>
      <c r="D86" s="11" t="s">
        <v>180</v>
      </c>
      <c r="E86" s="12">
        <v>307.24</v>
      </c>
      <c r="F86" s="12">
        <v>31.58</v>
      </c>
      <c r="G86" s="12">
        <v>135.12</v>
      </c>
      <c r="H86" s="12">
        <v>14</v>
      </c>
      <c r="I86" s="12">
        <v>121.125</v>
      </c>
      <c r="J86" s="12">
        <v>0</v>
      </c>
      <c r="K86" s="12">
        <v>0</v>
      </c>
      <c r="L86" s="12">
        <v>0</v>
      </c>
      <c r="M86" s="12">
        <v>0</v>
      </c>
      <c r="N86" s="12">
        <v>31.58</v>
      </c>
      <c r="O86" s="12">
        <v>140.54</v>
      </c>
      <c r="P86" s="12"/>
      <c r="Q86" s="12"/>
      <c r="R86" s="9" t="s">
        <v>18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ht="15.75" thickBot="1" x14ac:dyDescent="0.3">
      <c r="A87" s="11">
        <v>83</v>
      </c>
      <c r="B87" s="11">
        <v>60</v>
      </c>
      <c r="C87" s="11" t="s">
        <v>181</v>
      </c>
      <c r="D87" s="11" t="s">
        <v>182</v>
      </c>
      <c r="E87" s="12">
        <v>306.64999999999998</v>
      </c>
      <c r="F87" s="12">
        <v>147.29</v>
      </c>
      <c r="G87" s="12">
        <v>116.12</v>
      </c>
      <c r="H87" s="12">
        <v>0</v>
      </c>
      <c r="I87" s="12">
        <v>116.125</v>
      </c>
      <c r="J87" s="12">
        <v>43.39</v>
      </c>
      <c r="K87" s="12">
        <v>17.32</v>
      </c>
      <c r="L87" s="12">
        <v>22.5</v>
      </c>
      <c r="M87" s="12">
        <v>29.87</v>
      </c>
      <c r="N87" s="12">
        <v>34.21</v>
      </c>
      <c r="O87" s="12">
        <v>43.24</v>
      </c>
      <c r="P87" s="12"/>
      <c r="Q87" s="12"/>
      <c r="R87" s="9" t="s">
        <v>18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ht="15.75" thickBot="1" x14ac:dyDescent="0.3">
      <c r="A88" s="11">
        <v>84</v>
      </c>
      <c r="B88" s="11">
        <v>34</v>
      </c>
      <c r="C88" s="11" t="s">
        <v>183</v>
      </c>
      <c r="D88" s="11" t="s">
        <v>184</v>
      </c>
      <c r="E88" s="12">
        <v>296.87</v>
      </c>
      <c r="F88" s="12">
        <v>134.38</v>
      </c>
      <c r="G88" s="12">
        <v>76</v>
      </c>
      <c r="H88" s="12">
        <v>0</v>
      </c>
      <c r="I88" s="12">
        <v>76</v>
      </c>
      <c r="J88" s="12">
        <v>19.04</v>
      </c>
      <c r="K88" s="12">
        <v>0</v>
      </c>
      <c r="L88" s="12">
        <v>42.65</v>
      </c>
      <c r="M88" s="12">
        <v>49.01</v>
      </c>
      <c r="N88" s="12">
        <v>23.68</v>
      </c>
      <c r="O88" s="12">
        <v>86.49</v>
      </c>
      <c r="P88" s="12"/>
      <c r="Q88" s="12"/>
      <c r="R88" s="9" t="s">
        <v>18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ht="15.75" thickBot="1" x14ac:dyDescent="0.3">
      <c r="A89" s="11">
        <v>85</v>
      </c>
      <c r="B89" s="11">
        <v>35</v>
      </c>
      <c r="C89" s="11" t="s">
        <v>185</v>
      </c>
      <c r="D89" s="11" t="s">
        <v>186</v>
      </c>
      <c r="E89" s="12">
        <v>287.08999999999997</v>
      </c>
      <c r="F89" s="12">
        <v>107.09</v>
      </c>
      <c r="G89" s="12">
        <v>158.38</v>
      </c>
      <c r="H89" s="12">
        <v>68.63</v>
      </c>
      <c r="I89" s="12">
        <v>89.75</v>
      </c>
      <c r="J89" s="12">
        <v>22.45</v>
      </c>
      <c r="K89" s="12">
        <v>48.65</v>
      </c>
      <c r="L89" s="12">
        <v>4.03</v>
      </c>
      <c r="M89" s="12">
        <v>24.07</v>
      </c>
      <c r="N89" s="12">
        <v>7.89</v>
      </c>
      <c r="O89" s="12">
        <v>21.62</v>
      </c>
      <c r="P89" s="12"/>
      <c r="Q89" s="12"/>
      <c r="R89" s="9" t="s">
        <v>18</v>
      </c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ht="15.75" thickBot="1" x14ac:dyDescent="0.3">
      <c r="A90" s="11">
        <v>86</v>
      </c>
      <c r="B90" s="11">
        <v>103</v>
      </c>
      <c r="C90" s="11" t="s">
        <v>187</v>
      </c>
      <c r="D90" s="11" t="s">
        <v>188</v>
      </c>
      <c r="E90" s="12">
        <v>276.89999999999998</v>
      </c>
      <c r="F90" s="12">
        <v>78.709999999999994</v>
      </c>
      <c r="G90" s="12">
        <v>90.08</v>
      </c>
      <c r="H90" s="12">
        <v>61.2</v>
      </c>
      <c r="I90" s="12">
        <v>28.875</v>
      </c>
      <c r="J90" s="12">
        <v>0</v>
      </c>
      <c r="K90" s="12">
        <v>0</v>
      </c>
      <c r="L90" s="12">
        <v>0</v>
      </c>
      <c r="M90" s="12">
        <v>34.770000000000003</v>
      </c>
      <c r="N90" s="12">
        <v>43.94</v>
      </c>
      <c r="O90" s="12">
        <v>108.11</v>
      </c>
      <c r="P90" s="12"/>
      <c r="Q90" s="12"/>
      <c r="R90" s="9" t="s">
        <v>18</v>
      </c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ht="15.75" thickBot="1" x14ac:dyDescent="0.3">
      <c r="A91" s="11">
        <v>87</v>
      </c>
      <c r="B91" s="11">
        <v>114</v>
      </c>
      <c r="C91" s="11" t="s">
        <v>189</v>
      </c>
      <c r="D91" s="11" t="s">
        <v>190</v>
      </c>
      <c r="E91" s="12">
        <v>261.92</v>
      </c>
      <c r="F91" s="12">
        <v>92.53</v>
      </c>
      <c r="G91" s="12">
        <v>136.96</v>
      </c>
      <c r="H91" s="12">
        <v>55.84</v>
      </c>
      <c r="I91" s="12">
        <v>81.125</v>
      </c>
      <c r="J91" s="12">
        <v>21.65</v>
      </c>
      <c r="K91" s="12">
        <v>0</v>
      </c>
      <c r="L91" s="12">
        <v>39.299999999999997</v>
      </c>
      <c r="M91" s="12">
        <v>0</v>
      </c>
      <c r="N91" s="12">
        <v>31.58</v>
      </c>
      <c r="O91" s="12">
        <v>32.43</v>
      </c>
      <c r="P91" s="12"/>
      <c r="Q91" s="12"/>
      <c r="R91" s="9" t="s">
        <v>18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ht="15.75" thickBot="1" x14ac:dyDescent="0.3">
      <c r="A92" s="11">
        <v>88</v>
      </c>
      <c r="B92" s="11">
        <v>53</v>
      </c>
      <c r="C92" s="11" t="s">
        <v>191</v>
      </c>
      <c r="D92" s="11" t="s">
        <v>192</v>
      </c>
      <c r="E92" s="12">
        <v>251.44</v>
      </c>
      <c r="F92" s="12">
        <v>51.35</v>
      </c>
      <c r="G92" s="12">
        <v>178.47</v>
      </c>
      <c r="H92" s="12">
        <v>75.72</v>
      </c>
      <c r="I92" s="12">
        <v>102.75</v>
      </c>
      <c r="J92" s="12">
        <v>0</v>
      </c>
      <c r="K92" s="12">
        <v>40.340000000000003</v>
      </c>
      <c r="L92" s="12">
        <v>0</v>
      </c>
      <c r="M92" s="12">
        <v>3.12</v>
      </c>
      <c r="N92" s="12">
        <v>7.89</v>
      </c>
      <c r="O92" s="12">
        <v>21.62</v>
      </c>
      <c r="P92" s="12"/>
      <c r="Q92" s="12"/>
      <c r="R92" s="9" t="s">
        <v>18</v>
      </c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ht="15.75" thickBot="1" x14ac:dyDescent="0.3">
      <c r="A93" s="11">
        <v>89</v>
      </c>
      <c r="B93" s="11">
        <v>74</v>
      </c>
      <c r="C93" s="11" t="s">
        <v>193</v>
      </c>
      <c r="D93" s="11" t="s">
        <v>194</v>
      </c>
      <c r="E93" s="12">
        <v>245.7</v>
      </c>
      <c r="F93" s="12">
        <v>15.79</v>
      </c>
      <c r="G93" s="12">
        <v>67.75</v>
      </c>
      <c r="H93" s="12">
        <v>0</v>
      </c>
      <c r="I93" s="12">
        <v>67.75</v>
      </c>
      <c r="J93" s="12">
        <v>0</v>
      </c>
      <c r="K93" s="12">
        <v>0</v>
      </c>
      <c r="L93" s="12">
        <v>0</v>
      </c>
      <c r="M93" s="12">
        <v>0</v>
      </c>
      <c r="N93" s="12">
        <v>15.79</v>
      </c>
      <c r="O93" s="12">
        <v>162.16</v>
      </c>
      <c r="P93" s="12"/>
      <c r="Q93" s="12"/>
      <c r="R93" s="9" t="s">
        <v>18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ht="15.75" thickBot="1" x14ac:dyDescent="0.3">
      <c r="A94" s="11">
        <v>90</v>
      </c>
      <c r="B94" s="11">
        <v>113</v>
      </c>
      <c r="C94" s="11" t="s">
        <v>195</v>
      </c>
      <c r="D94" s="11" t="s">
        <v>196</v>
      </c>
      <c r="E94" s="12">
        <v>220.01</v>
      </c>
      <c r="F94" s="12">
        <v>128.13</v>
      </c>
      <c r="G94" s="12">
        <v>91.88</v>
      </c>
      <c r="H94" s="12">
        <v>0</v>
      </c>
      <c r="I94" s="12">
        <v>91.875</v>
      </c>
      <c r="J94" s="12">
        <v>19.93</v>
      </c>
      <c r="K94" s="12">
        <v>44.22</v>
      </c>
      <c r="L94" s="12">
        <v>21.66</v>
      </c>
      <c r="M94" s="12">
        <v>13.37</v>
      </c>
      <c r="N94" s="12">
        <v>28.95</v>
      </c>
      <c r="O94" s="12">
        <v>0</v>
      </c>
      <c r="P94" s="12"/>
      <c r="Q94" s="12"/>
      <c r="R94" s="9" t="s">
        <v>18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ht="15.75" thickBot="1" x14ac:dyDescent="0.3">
      <c r="A95" s="11">
        <v>91</v>
      </c>
      <c r="B95" s="11">
        <v>81</v>
      </c>
      <c r="C95" s="11" t="s">
        <v>197</v>
      </c>
      <c r="D95" s="11" t="s">
        <v>198</v>
      </c>
      <c r="E95" s="12">
        <v>217.49</v>
      </c>
      <c r="F95" s="12">
        <v>52.56</v>
      </c>
      <c r="G95" s="12">
        <v>89.25</v>
      </c>
      <c r="H95" s="12">
        <v>0</v>
      </c>
      <c r="I95" s="12">
        <v>89.25</v>
      </c>
      <c r="J95" s="12">
        <v>20.98</v>
      </c>
      <c r="K95" s="12">
        <v>0</v>
      </c>
      <c r="L95" s="12">
        <v>0</v>
      </c>
      <c r="M95" s="12">
        <v>0</v>
      </c>
      <c r="N95" s="12">
        <v>31.58</v>
      </c>
      <c r="O95" s="12">
        <v>75.680000000000007</v>
      </c>
      <c r="P95" s="12"/>
      <c r="Q95" s="12"/>
      <c r="R95" s="9" t="s">
        <v>18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ht="15.75" thickBot="1" x14ac:dyDescent="0.3">
      <c r="A96" s="11">
        <v>92</v>
      </c>
      <c r="B96" s="11">
        <v>51</v>
      </c>
      <c r="C96" s="11" t="s">
        <v>199</v>
      </c>
      <c r="D96" s="11" t="s">
        <v>200</v>
      </c>
      <c r="E96" s="12">
        <v>210.63</v>
      </c>
      <c r="F96" s="12">
        <v>71.569999999999993</v>
      </c>
      <c r="G96" s="12">
        <v>128.25</v>
      </c>
      <c r="H96" s="12">
        <v>0</v>
      </c>
      <c r="I96" s="12">
        <v>128.25</v>
      </c>
      <c r="J96" s="12">
        <v>32.299999999999997</v>
      </c>
      <c r="K96" s="12">
        <v>18.22</v>
      </c>
      <c r="L96" s="12">
        <v>0</v>
      </c>
      <c r="M96" s="12">
        <v>0</v>
      </c>
      <c r="N96" s="12">
        <v>21.05</v>
      </c>
      <c r="O96" s="12">
        <v>10.81</v>
      </c>
      <c r="P96" s="12"/>
      <c r="Q96" s="12"/>
      <c r="R96" s="9" t="s">
        <v>18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ht="15.75" thickBot="1" x14ac:dyDescent="0.3">
      <c r="A97" s="11">
        <v>93</v>
      </c>
      <c r="B97" s="11">
        <v>32</v>
      </c>
      <c r="C97" s="11" t="s">
        <v>201</v>
      </c>
      <c r="D97" s="11" t="s">
        <v>202</v>
      </c>
      <c r="E97" s="12">
        <v>192.55</v>
      </c>
      <c r="F97" s="12">
        <v>105.17</v>
      </c>
      <c r="G97" s="12">
        <v>87.38</v>
      </c>
      <c r="H97" s="12">
        <v>0</v>
      </c>
      <c r="I97" s="12">
        <v>87.375</v>
      </c>
      <c r="J97" s="12">
        <v>0</v>
      </c>
      <c r="K97" s="12">
        <v>47.97</v>
      </c>
      <c r="L97" s="12">
        <v>0</v>
      </c>
      <c r="M97" s="12">
        <v>38.78</v>
      </c>
      <c r="N97" s="12">
        <v>18.420000000000002</v>
      </c>
      <c r="O97" s="12">
        <v>0</v>
      </c>
      <c r="P97" s="12"/>
      <c r="Q97" s="12"/>
      <c r="R97" s="9" t="s">
        <v>18</v>
      </c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ht="15.75" thickBot="1" x14ac:dyDescent="0.3">
      <c r="A98" s="11">
        <v>94</v>
      </c>
      <c r="B98" s="11">
        <v>66</v>
      </c>
      <c r="C98" s="11" t="s">
        <v>203</v>
      </c>
      <c r="D98" s="11" t="s">
        <v>204</v>
      </c>
      <c r="E98" s="12">
        <v>163.44</v>
      </c>
      <c r="F98" s="12">
        <v>7.89</v>
      </c>
      <c r="G98" s="12">
        <v>123.12</v>
      </c>
      <c r="H98" s="12">
        <v>15</v>
      </c>
      <c r="I98" s="12">
        <v>108.125</v>
      </c>
      <c r="J98" s="12">
        <v>0</v>
      </c>
      <c r="K98" s="12">
        <v>0</v>
      </c>
      <c r="L98" s="12">
        <v>0</v>
      </c>
      <c r="M98" s="12">
        <v>0</v>
      </c>
      <c r="N98" s="12">
        <v>7.89</v>
      </c>
      <c r="O98" s="12">
        <v>32.43</v>
      </c>
      <c r="P98" s="12"/>
      <c r="Q98" s="12"/>
      <c r="R98" s="9" t="s">
        <v>18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ht="15.75" thickBot="1" x14ac:dyDescent="0.3">
      <c r="A99" s="11">
        <v>95</v>
      </c>
      <c r="B99" s="11">
        <v>69</v>
      </c>
      <c r="C99" s="11" t="s">
        <v>205</v>
      </c>
      <c r="D99" s="11" t="s">
        <v>206</v>
      </c>
      <c r="E99" s="12">
        <v>156.13</v>
      </c>
      <c r="F99" s="12">
        <v>29.2</v>
      </c>
      <c r="G99" s="12">
        <v>94.5</v>
      </c>
      <c r="H99" s="12">
        <v>0</v>
      </c>
      <c r="I99" s="12">
        <v>94.5</v>
      </c>
      <c r="J99" s="12">
        <v>29.2</v>
      </c>
      <c r="K99" s="12">
        <v>0</v>
      </c>
      <c r="L99" s="12">
        <v>0</v>
      </c>
      <c r="M99" s="12">
        <v>0</v>
      </c>
      <c r="N99" s="12">
        <v>0</v>
      </c>
      <c r="O99" s="12">
        <v>32.43</v>
      </c>
      <c r="P99" s="12"/>
      <c r="Q99" s="12"/>
      <c r="R99" s="9" t="s">
        <v>18</v>
      </c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ht="15.75" thickBot="1" x14ac:dyDescent="0.3">
      <c r="A100" s="11">
        <v>96</v>
      </c>
      <c r="B100" s="11">
        <v>48</v>
      </c>
      <c r="C100" s="11" t="s">
        <v>207</v>
      </c>
      <c r="D100" s="11" t="s">
        <v>208</v>
      </c>
      <c r="E100" s="12">
        <v>139.72</v>
      </c>
      <c r="F100" s="12">
        <v>17.52</v>
      </c>
      <c r="G100" s="12">
        <v>122.2</v>
      </c>
      <c r="H100" s="12">
        <v>55.08</v>
      </c>
      <c r="I100" s="12">
        <v>67.125</v>
      </c>
      <c r="J100" s="12">
        <v>0</v>
      </c>
      <c r="K100" s="12">
        <v>0</v>
      </c>
      <c r="L100" s="12">
        <v>17.52</v>
      </c>
      <c r="M100" s="12">
        <v>0</v>
      </c>
      <c r="N100" s="12">
        <v>0</v>
      </c>
      <c r="O100" s="12">
        <v>0</v>
      </c>
      <c r="P100" s="12"/>
      <c r="Q100" s="12"/>
      <c r="R100" s="9" t="s">
        <v>18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ht="15.75" thickBot="1" x14ac:dyDescent="0.3">
      <c r="A101" s="11">
        <v>97</v>
      </c>
      <c r="B101" s="11">
        <v>107</v>
      </c>
      <c r="C101" s="11" t="s">
        <v>209</v>
      </c>
      <c r="D101" s="11" t="s">
        <v>210</v>
      </c>
      <c r="E101" s="12">
        <v>119.87</v>
      </c>
      <c r="F101" s="12">
        <v>0</v>
      </c>
      <c r="G101" s="12">
        <v>109.06</v>
      </c>
      <c r="H101" s="12">
        <v>72.31</v>
      </c>
      <c r="I101" s="12">
        <v>36.75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10.81</v>
      </c>
      <c r="P101" s="12"/>
      <c r="Q101" s="12"/>
      <c r="R101" s="9" t="s">
        <v>18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ht="15.75" thickBot="1" x14ac:dyDescent="0.3">
      <c r="A102" s="11">
        <v>98</v>
      </c>
      <c r="B102" s="11">
        <v>21</v>
      </c>
      <c r="C102" s="11" t="s">
        <v>211</v>
      </c>
      <c r="D102" s="11" t="s">
        <v>212</v>
      </c>
      <c r="E102" s="12">
        <v>61.51</v>
      </c>
      <c r="F102" s="12">
        <v>7.89</v>
      </c>
      <c r="G102" s="12">
        <v>32</v>
      </c>
      <c r="H102" s="12">
        <v>0</v>
      </c>
      <c r="I102" s="12">
        <v>32</v>
      </c>
      <c r="J102" s="12">
        <v>0</v>
      </c>
      <c r="K102" s="12">
        <v>0</v>
      </c>
      <c r="L102" s="12">
        <v>0</v>
      </c>
      <c r="M102" s="12">
        <v>0</v>
      </c>
      <c r="N102" s="12">
        <v>7.89</v>
      </c>
      <c r="O102" s="12">
        <v>21.62</v>
      </c>
      <c r="P102" s="12"/>
      <c r="Q102" s="12"/>
      <c r="R102" s="9" t="s">
        <v>18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ht="15.75" thickBot="1" x14ac:dyDescent="0.3">
      <c r="A103" s="11">
        <v>99</v>
      </c>
      <c r="B103" s="11">
        <v>47</v>
      </c>
      <c r="C103" s="11" t="s">
        <v>213</v>
      </c>
      <c r="D103" s="11" t="s">
        <v>214</v>
      </c>
      <c r="E103" s="12">
        <v>47</v>
      </c>
      <c r="F103" s="12">
        <v>0</v>
      </c>
      <c r="G103" s="12">
        <v>47</v>
      </c>
      <c r="H103" s="12">
        <v>0</v>
      </c>
      <c r="I103" s="12">
        <v>47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/>
      <c r="Q103" s="12"/>
      <c r="R103" s="9" t="s">
        <v>18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ht="15.75" thickBot="1" x14ac:dyDescent="0.3">
      <c r="A104" s="11">
        <v>100</v>
      </c>
      <c r="B104" s="11">
        <v>98</v>
      </c>
      <c r="C104" s="11" t="s">
        <v>215</v>
      </c>
      <c r="D104" s="11" t="s">
        <v>216</v>
      </c>
      <c r="E104" s="12">
        <v>27.5</v>
      </c>
      <c r="F104" s="12">
        <v>0</v>
      </c>
      <c r="G104" s="12">
        <v>27.5</v>
      </c>
      <c r="H104" s="12">
        <v>11</v>
      </c>
      <c r="I104" s="12">
        <v>16.5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/>
      <c r="Q104" s="12"/>
      <c r="R104" s="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ht="15.75" thickBot="1" x14ac:dyDescent="0.3">
      <c r="A105" s="11">
        <v>101</v>
      </c>
      <c r="B105" s="11">
        <v>24</v>
      </c>
      <c r="C105" s="11" t="s">
        <v>217</v>
      </c>
      <c r="D105" s="11" t="s">
        <v>218</v>
      </c>
      <c r="E105" s="12">
        <v>7</v>
      </c>
      <c r="F105" s="12">
        <v>0</v>
      </c>
      <c r="G105" s="12">
        <v>7</v>
      </c>
      <c r="H105" s="12">
        <v>7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/>
      <c r="Q105" s="12"/>
      <c r="R105" s="9" t="s">
        <v>18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ht="15.75" thickBot="1" x14ac:dyDescent="0.3">
      <c r="A106" s="11">
        <v>102</v>
      </c>
      <c r="B106" s="11">
        <v>25</v>
      </c>
      <c r="C106" s="11" t="s">
        <v>219</v>
      </c>
      <c r="D106" s="11" t="s">
        <v>220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/>
      <c r="Q106" s="12"/>
      <c r="R106" s="9" t="s">
        <v>18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ht="15.75" thickBot="1" x14ac:dyDescent="0.3">
      <c r="A107" s="11">
        <v>102</v>
      </c>
      <c r="B107" s="11">
        <v>79</v>
      </c>
      <c r="C107" s="11" t="s">
        <v>221</v>
      </c>
      <c r="D107" s="11" t="s">
        <v>222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/>
      <c r="Q107" s="12"/>
      <c r="R107" s="9" t="s">
        <v>18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ht="15.75" thickBot="1" x14ac:dyDescent="0.3">
      <c r="A108" s="11"/>
      <c r="B108" s="11">
        <v>14</v>
      </c>
      <c r="C108" s="11" t="s">
        <v>223</v>
      </c>
      <c r="D108" s="11" t="s">
        <v>224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/>
      <c r="Q108" s="12" t="s">
        <v>225</v>
      </c>
      <c r="R108" s="9" t="s">
        <v>18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ht="15.75" thickBot="1" x14ac:dyDescent="0.3">
      <c r="A109" s="11"/>
      <c r="B109" s="11">
        <v>38</v>
      </c>
      <c r="C109" s="11" t="s">
        <v>226</v>
      </c>
      <c r="D109" s="11" t="s">
        <v>227</v>
      </c>
      <c r="E109" s="12">
        <v>15.75</v>
      </c>
      <c r="F109" s="12">
        <v>0</v>
      </c>
      <c r="G109" s="12">
        <v>15.75</v>
      </c>
      <c r="H109" s="12">
        <v>0</v>
      </c>
      <c r="I109" s="12">
        <v>15.75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/>
      <c r="Q109" s="12" t="s">
        <v>225</v>
      </c>
      <c r="R109" s="9" t="s">
        <v>18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ht="15.75" thickBot="1" x14ac:dyDescent="0.3">
      <c r="A110" s="11"/>
      <c r="B110" s="11">
        <v>40</v>
      </c>
      <c r="C110" s="11" t="s">
        <v>228</v>
      </c>
      <c r="D110" s="11" t="s">
        <v>229</v>
      </c>
      <c r="E110" s="12">
        <v>24.5</v>
      </c>
      <c r="F110" s="12">
        <v>0</v>
      </c>
      <c r="G110" s="12">
        <v>24.5</v>
      </c>
      <c r="H110" s="12">
        <v>2</v>
      </c>
      <c r="I110" s="12">
        <v>22.5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/>
      <c r="Q110" s="12" t="s">
        <v>225</v>
      </c>
      <c r="R110" s="9" t="s">
        <v>18</v>
      </c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ht="15.75" thickBot="1" x14ac:dyDescent="0.3">
      <c r="A111" s="11"/>
      <c r="B111" s="11">
        <v>42</v>
      </c>
      <c r="C111" s="11" t="s">
        <v>230</v>
      </c>
      <c r="D111" s="11" t="s">
        <v>231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/>
      <c r="Q111" s="12" t="s">
        <v>225</v>
      </c>
      <c r="R111" s="9" t="s">
        <v>18</v>
      </c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ht="15.75" thickBot="1" x14ac:dyDescent="0.3">
      <c r="A112" s="11"/>
      <c r="B112" s="11">
        <v>55</v>
      </c>
      <c r="C112" s="11" t="s">
        <v>232</v>
      </c>
      <c r="D112" s="11" t="s">
        <v>233</v>
      </c>
      <c r="E112" s="12">
        <v>29.25</v>
      </c>
      <c r="F112" s="12">
        <v>0</v>
      </c>
      <c r="G112" s="12">
        <v>29.25</v>
      </c>
      <c r="H112" s="12">
        <v>0</v>
      </c>
      <c r="I112" s="12">
        <v>29.25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/>
      <c r="Q112" s="12" t="s">
        <v>225</v>
      </c>
      <c r="R112" s="9" t="s">
        <v>18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ht="15.75" thickBot="1" x14ac:dyDescent="0.3">
      <c r="A113" s="11"/>
      <c r="B113" s="11">
        <v>58</v>
      </c>
      <c r="C113" s="11" t="s">
        <v>234</v>
      </c>
      <c r="D113" s="11" t="s">
        <v>235</v>
      </c>
      <c r="E113" s="12">
        <v>15</v>
      </c>
      <c r="F113" s="12">
        <v>0</v>
      </c>
      <c r="G113" s="12">
        <v>15</v>
      </c>
      <c r="H113" s="12">
        <v>15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/>
      <c r="Q113" s="12" t="s">
        <v>225</v>
      </c>
      <c r="R113" s="9" t="s">
        <v>18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ht="15.75" thickBot="1" x14ac:dyDescent="0.3">
      <c r="A114" s="11"/>
      <c r="B114" s="11">
        <v>71</v>
      </c>
      <c r="C114" s="11" t="s">
        <v>236</v>
      </c>
      <c r="D114" s="11" t="s">
        <v>237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/>
      <c r="Q114" s="12" t="s">
        <v>225</v>
      </c>
      <c r="R114" s="9" t="s">
        <v>18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ht="15.75" thickBot="1" x14ac:dyDescent="0.3">
      <c r="A115" s="11"/>
      <c r="B115" s="11">
        <v>75</v>
      </c>
      <c r="C115" s="11" t="s">
        <v>238</v>
      </c>
      <c r="D115" s="11" t="s">
        <v>239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/>
      <c r="Q115" s="12" t="s">
        <v>225</v>
      </c>
      <c r="R115" s="9" t="s">
        <v>18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5.75" thickBot="1" x14ac:dyDescent="0.3">
      <c r="A116" s="11"/>
      <c r="B116" s="11">
        <v>76</v>
      </c>
      <c r="C116" s="11" t="s">
        <v>240</v>
      </c>
      <c r="D116" s="11" t="s">
        <v>241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/>
      <c r="Q116" s="12" t="s">
        <v>225</v>
      </c>
      <c r="R116" s="9" t="s">
        <v>18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ht="15.75" thickBot="1" x14ac:dyDescent="0.3">
      <c r="A117" s="11"/>
      <c r="B117" s="11">
        <v>86</v>
      </c>
      <c r="C117" s="11" t="s">
        <v>242</v>
      </c>
      <c r="D117" s="11" t="s">
        <v>243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/>
      <c r="Q117" s="12" t="s">
        <v>225</v>
      </c>
      <c r="R117" s="9" t="s">
        <v>18</v>
      </c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ht="15.75" thickBot="1" x14ac:dyDescent="0.3">
      <c r="A118" s="11"/>
      <c r="B118" s="11">
        <v>102</v>
      </c>
      <c r="C118" s="11" t="s">
        <v>244</v>
      </c>
      <c r="D118" s="11" t="s">
        <v>245</v>
      </c>
      <c r="E118" s="12">
        <v>60.88</v>
      </c>
      <c r="F118" s="12">
        <v>0</v>
      </c>
      <c r="G118" s="12">
        <v>60.88</v>
      </c>
      <c r="H118" s="12">
        <v>5</v>
      </c>
      <c r="I118" s="12">
        <v>55.875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/>
      <c r="Q118" s="12" t="s">
        <v>225</v>
      </c>
      <c r="R118" s="9" t="s">
        <v>18</v>
      </c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x14ac:dyDescent="0.25">
      <c r="A119" s="11"/>
      <c r="B119" s="11">
        <v>116</v>
      </c>
      <c r="C119" s="11" t="s">
        <v>246</v>
      </c>
      <c r="D119" s="11" t="s">
        <v>247</v>
      </c>
      <c r="E119" s="12">
        <v>26.62</v>
      </c>
      <c r="F119" s="12">
        <v>0</v>
      </c>
      <c r="G119" s="12">
        <v>26.62</v>
      </c>
      <c r="H119" s="12">
        <v>0</v>
      </c>
      <c r="I119" s="12">
        <v>26.625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/>
      <c r="Q119" s="12" t="s">
        <v>225</v>
      </c>
      <c r="R119" s="9" t="s">
        <v>18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x14ac:dyDescent="0.25"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x14ac:dyDescent="0.25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x14ac:dyDescent="0.25"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x14ac:dyDescent="0.25"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x14ac:dyDescent="0.25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x14ac:dyDescent="0.25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x14ac:dyDescent="0.25"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x14ac:dyDescent="0.25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x14ac:dyDescent="0.25"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5:29" x14ac:dyDescent="0.25"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5:29" x14ac:dyDescent="0.25"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5:29" x14ac:dyDescent="0.25"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5:29" x14ac:dyDescent="0.25"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5:29" x14ac:dyDescent="0.25"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5:29" x14ac:dyDescent="0.25"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5:29" x14ac:dyDescent="0.25"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5:29" x14ac:dyDescent="0.25"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5:29" x14ac:dyDescent="0.25"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5:29" x14ac:dyDescent="0.25"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5:29" x14ac:dyDescent="0.25"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5:29" x14ac:dyDescent="0.25"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5:29" x14ac:dyDescent="0.25"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5:29" x14ac:dyDescent="0.25"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5:29" x14ac:dyDescent="0.25"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5:29" x14ac:dyDescent="0.25"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5:29" x14ac:dyDescent="0.25"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5:29" x14ac:dyDescent="0.25"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5:29" x14ac:dyDescent="0.25"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5:29" x14ac:dyDescent="0.25"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5:29" x14ac:dyDescent="0.25"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5:29" x14ac:dyDescent="0.25"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5:29" x14ac:dyDescent="0.25"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5:29" x14ac:dyDescent="0.25"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5:29" x14ac:dyDescent="0.25"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5:29" x14ac:dyDescent="0.25"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5:29" x14ac:dyDescent="0.25"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5:29" x14ac:dyDescent="0.25"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5:29" x14ac:dyDescent="0.25"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5:29" x14ac:dyDescent="0.25"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5:29" x14ac:dyDescent="0.25"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5:29" x14ac:dyDescent="0.25"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5:29" x14ac:dyDescent="0.25"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5:29" x14ac:dyDescent="0.25"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5:29" x14ac:dyDescent="0.25"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5:29" x14ac:dyDescent="0.25"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5:29" x14ac:dyDescent="0.25"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5:29" x14ac:dyDescent="0.25"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5:29" x14ac:dyDescent="0.25"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5:29" x14ac:dyDescent="0.25"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5:29" x14ac:dyDescent="0.25"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5:29" x14ac:dyDescent="0.25"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5:29" x14ac:dyDescent="0.25"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5:29" x14ac:dyDescent="0.25"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5:29" x14ac:dyDescent="0.25"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5:29" x14ac:dyDescent="0.25"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5:29" x14ac:dyDescent="0.25"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5:29" x14ac:dyDescent="0.25"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5:29" x14ac:dyDescent="0.25"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5:29" x14ac:dyDescent="0.25"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5:29" x14ac:dyDescent="0.25"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5:29" x14ac:dyDescent="0.25"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5:29" x14ac:dyDescent="0.25"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5:29" x14ac:dyDescent="0.25"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5:29" x14ac:dyDescent="0.25"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5:29" x14ac:dyDescent="0.25"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5:29" x14ac:dyDescent="0.25"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5:29" x14ac:dyDescent="0.25"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5:29" x14ac:dyDescent="0.25"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5:29" x14ac:dyDescent="0.25"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5:29" x14ac:dyDescent="0.25"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5:29" x14ac:dyDescent="0.25"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5:29" x14ac:dyDescent="0.25"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5:29" x14ac:dyDescent="0.25"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5:29" x14ac:dyDescent="0.25"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5:29" x14ac:dyDescent="0.25"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5:29" x14ac:dyDescent="0.25"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5:29" x14ac:dyDescent="0.25"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5:29" x14ac:dyDescent="0.25"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5:29" x14ac:dyDescent="0.25"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5:29" x14ac:dyDescent="0.25"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5:29" x14ac:dyDescent="0.25"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</sheetData>
  <autoFilter ref="A4:AD4">
    <sortState ref="A5:AD119">
      <sortCondition ref="B4"/>
    </sortState>
  </autoFilter>
  <dataValidations count="3">
    <dataValidation type="list" allowBlank="1" showInputMessage="1" showErrorMessage="1" sqref="R5:R119">
      <formula1>"Pass"</formula1>
    </dataValidation>
    <dataValidation type="list" allowBlank="1" showInputMessage="1" showErrorMessage="1" sqref="Q5:Q119">
      <formula1>"No"</formula1>
    </dataValidation>
    <dataValidation type="list" allowBlank="1" showInputMessage="1" showErrorMessage="1" sqref="S5:AV119">
      <formula1>"DNQ"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9" width="8.140625" style="1" bestFit="1" customWidth="1"/>
    <col min="10" max="10" width="10.5703125" style="1" bestFit="1" customWidth="1"/>
    <col min="11" max="16384" width="9.140625" style="1"/>
  </cols>
  <sheetData>
    <row r="1" spans="1:10" ht="15.75" x14ac:dyDescent="0.25">
      <c r="C1" s="2" t="s">
        <v>0</v>
      </c>
      <c r="D1" s="2" t="s">
        <v>12</v>
      </c>
    </row>
    <row r="3" spans="1:10" ht="15.75" thickBot="1" x14ac:dyDescent="0.3">
      <c r="D3" s="3"/>
      <c r="E3" s="3"/>
      <c r="F3" s="3"/>
      <c r="G3" s="3"/>
      <c r="H3" s="3"/>
      <c r="I3" s="3"/>
      <c r="J3" s="3"/>
    </row>
    <row r="4" spans="1:10" ht="92.1" customHeight="1" thickBot="1" x14ac:dyDescent="0.3">
      <c r="A4" s="4" t="s">
        <v>2</v>
      </c>
      <c r="B4" s="5" t="s">
        <v>3</v>
      </c>
      <c r="C4" s="5" t="s">
        <v>4</v>
      </c>
      <c r="D4" s="5" t="s">
        <v>5</v>
      </c>
      <c r="E4" s="5" t="s">
        <v>259</v>
      </c>
      <c r="F4" s="5" t="s">
        <v>260</v>
      </c>
      <c r="G4" s="5" t="s">
        <v>261</v>
      </c>
      <c r="H4" s="5" t="s">
        <v>262</v>
      </c>
      <c r="I4" s="5" t="s">
        <v>263</v>
      </c>
      <c r="J4" s="7" t="s">
        <v>285</v>
      </c>
    </row>
    <row r="5" spans="1:10" x14ac:dyDescent="0.25">
      <c r="A5" s="8">
        <v>1</v>
      </c>
      <c r="B5" s="8">
        <v>18</v>
      </c>
      <c r="C5" s="8" t="s">
        <v>19</v>
      </c>
      <c r="D5" s="8" t="s">
        <v>20</v>
      </c>
      <c r="E5" s="8">
        <v>38</v>
      </c>
      <c r="F5" s="8">
        <v>1</v>
      </c>
      <c r="G5" s="8"/>
      <c r="H5" s="8"/>
      <c r="I5" s="8">
        <v>4</v>
      </c>
      <c r="J5" s="9">
        <v>404</v>
      </c>
    </row>
    <row r="6" spans="1:10" x14ac:dyDescent="0.25">
      <c r="A6" s="11">
        <v>2</v>
      </c>
      <c r="B6" s="11">
        <v>10</v>
      </c>
      <c r="C6" s="11" t="s">
        <v>21</v>
      </c>
      <c r="D6" s="11" t="s">
        <v>22</v>
      </c>
      <c r="E6" s="11">
        <v>38</v>
      </c>
      <c r="F6" s="11">
        <v>2</v>
      </c>
      <c r="G6" s="13">
        <v>2.3661111111111109E-3</v>
      </c>
      <c r="H6" s="13">
        <v>2.3661111111111109E-3</v>
      </c>
      <c r="I6" s="11">
        <v>3</v>
      </c>
      <c r="J6" s="12">
        <v>403</v>
      </c>
    </row>
    <row r="7" spans="1:10" x14ac:dyDescent="0.25">
      <c r="A7" s="11">
        <v>3</v>
      </c>
      <c r="B7" s="11">
        <v>1</v>
      </c>
      <c r="C7" s="11" t="s">
        <v>16</v>
      </c>
      <c r="D7" s="11" t="s">
        <v>17</v>
      </c>
      <c r="E7" s="11">
        <v>38</v>
      </c>
      <c r="F7" s="11">
        <v>3</v>
      </c>
      <c r="G7" s="13">
        <v>4.2979513888888885E-3</v>
      </c>
      <c r="H7" s="13">
        <v>1.9318402777777778E-3</v>
      </c>
      <c r="I7" s="11">
        <v>2</v>
      </c>
      <c r="J7" s="12">
        <v>402</v>
      </c>
    </row>
    <row r="8" spans="1:10" x14ac:dyDescent="0.25">
      <c r="A8" s="11">
        <v>4</v>
      </c>
      <c r="B8" s="11">
        <v>5</v>
      </c>
      <c r="C8" s="11" t="s">
        <v>23</v>
      </c>
      <c r="D8" s="11" t="s">
        <v>24</v>
      </c>
      <c r="E8" s="11">
        <v>38</v>
      </c>
      <c r="F8" s="11">
        <v>4</v>
      </c>
      <c r="G8" s="13">
        <v>4.3837962962962962E-3</v>
      </c>
      <c r="H8" s="11">
        <v>7.4169999999999998</v>
      </c>
      <c r="I8" s="11">
        <v>1</v>
      </c>
      <c r="J8" s="12">
        <v>401</v>
      </c>
    </row>
    <row r="9" spans="1:10" x14ac:dyDescent="0.25">
      <c r="A9" s="11">
        <v>5</v>
      </c>
      <c r="B9" s="11">
        <v>39</v>
      </c>
      <c r="C9" s="11" t="s">
        <v>27</v>
      </c>
      <c r="D9" s="11" t="s">
        <v>28</v>
      </c>
      <c r="E9" s="11">
        <v>37</v>
      </c>
      <c r="F9" s="11">
        <v>5</v>
      </c>
      <c r="G9" s="11" t="s">
        <v>264</v>
      </c>
      <c r="H9" s="11" t="s">
        <v>264</v>
      </c>
      <c r="I9" s="11"/>
      <c r="J9" s="12">
        <v>389.19</v>
      </c>
    </row>
    <row r="10" spans="1:10" x14ac:dyDescent="0.25">
      <c r="A10" s="11">
        <v>6</v>
      </c>
      <c r="B10" s="11">
        <v>7</v>
      </c>
      <c r="C10" s="11" t="s">
        <v>25</v>
      </c>
      <c r="D10" s="11" t="s">
        <v>26</v>
      </c>
      <c r="E10" s="11">
        <v>35</v>
      </c>
      <c r="F10" s="11">
        <v>6</v>
      </c>
      <c r="G10" s="11" t="s">
        <v>265</v>
      </c>
      <c r="H10" s="11" t="s">
        <v>266</v>
      </c>
      <c r="I10" s="11"/>
      <c r="J10" s="12">
        <v>367.57</v>
      </c>
    </row>
    <row r="11" spans="1:10" x14ac:dyDescent="0.25">
      <c r="A11" s="11">
        <v>7</v>
      </c>
      <c r="B11" s="11">
        <v>63</v>
      </c>
      <c r="C11" s="11" t="s">
        <v>45</v>
      </c>
      <c r="D11" s="11" t="s">
        <v>46</v>
      </c>
      <c r="E11" s="11">
        <v>35</v>
      </c>
      <c r="F11" s="11">
        <v>7</v>
      </c>
      <c r="G11" s="11" t="s">
        <v>265</v>
      </c>
      <c r="H11" s="13">
        <v>2.0360416666666669E-3</v>
      </c>
      <c r="I11" s="11"/>
      <c r="J11" s="12">
        <v>367.57</v>
      </c>
    </row>
    <row r="12" spans="1:10" x14ac:dyDescent="0.25">
      <c r="A12" s="11">
        <v>8</v>
      </c>
      <c r="B12" s="11">
        <v>57</v>
      </c>
      <c r="C12" s="11" t="s">
        <v>37</v>
      </c>
      <c r="D12" s="11" t="s">
        <v>38</v>
      </c>
      <c r="E12" s="11">
        <v>34</v>
      </c>
      <c r="F12" s="11">
        <v>8</v>
      </c>
      <c r="G12" s="11" t="s">
        <v>267</v>
      </c>
      <c r="H12" s="11" t="s">
        <v>264</v>
      </c>
      <c r="I12" s="11"/>
      <c r="J12" s="12">
        <v>356.76</v>
      </c>
    </row>
    <row r="13" spans="1:10" x14ac:dyDescent="0.25">
      <c r="A13" s="11">
        <v>9</v>
      </c>
      <c r="B13" s="11">
        <v>9</v>
      </c>
      <c r="C13" s="11" t="s">
        <v>35</v>
      </c>
      <c r="D13" s="11" t="s">
        <v>36</v>
      </c>
      <c r="E13" s="11">
        <v>34</v>
      </c>
      <c r="F13" s="11">
        <v>9</v>
      </c>
      <c r="G13" s="11" t="s">
        <v>267</v>
      </c>
      <c r="H13" s="13">
        <v>1.0313958333333333E-2</v>
      </c>
      <c r="I13" s="11"/>
      <c r="J13" s="12">
        <v>356.76</v>
      </c>
    </row>
    <row r="14" spans="1:10" x14ac:dyDescent="0.25">
      <c r="A14" s="11">
        <v>10</v>
      </c>
      <c r="B14" s="11">
        <v>82</v>
      </c>
      <c r="C14" s="11" t="s">
        <v>51</v>
      </c>
      <c r="D14" s="11" t="s">
        <v>52</v>
      </c>
      <c r="E14" s="11">
        <v>34</v>
      </c>
      <c r="F14" s="11">
        <v>10</v>
      </c>
      <c r="G14" s="11" t="s">
        <v>267</v>
      </c>
      <c r="H14" s="13">
        <v>1.3829861111111111E-3</v>
      </c>
      <c r="I14" s="11"/>
      <c r="J14" s="12">
        <v>356.76</v>
      </c>
    </row>
    <row r="15" spans="1:10" x14ac:dyDescent="0.25">
      <c r="A15" s="11">
        <v>11</v>
      </c>
      <c r="B15" s="11">
        <v>29</v>
      </c>
      <c r="C15" s="11" t="s">
        <v>29</v>
      </c>
      <c r="D15" s="11" t="s">
        <v>30</v>
      </c>
      <c r="E15" s="11">
        <v>34</v>
      </c>
      <c r="F15" s="11">
        <v>11</v>
      </c>
      <c r="G15" s="11" t="s">
        <v>267</v>
      </c>
      <c r="H15" s="13">
        <v>9.2143518518518518E-4</v>
      </c>
      <c r="I15" s="11"/>
      <c r="J15" s="12">
        <v>356.76</v>
      </c>
    </row>
    <row r="16" spans="1:10" x14ac:dyDescent="0.25">
      <c r="A16" s="11">
        <v>12</v>
      </c>
      <c r="B16" s="11">
        <v>77</v>
      </c>
      <c r="C16" s="11" t="s">
        <v>109</v>
      </c>
      <c r="D16" s="11" t="s">
        <v>110</v>
      </c>
      <c r="E16" s="11">
        <v>31</v>
      </c>
      <c r="F16" s="11">
        <v>12</v>
      </c>
      <c r="G16" s="11" t="s">
        <v>268</v>
      </c>
      <c r="H16" s="11" t="s">
        <v>265</v>
      </c>
      <c r="I16" s="11"/>
      <c r="J16" s="12">
        <v>324.32</v>
      </c>
    </row>
    <row r="17" spans="1:10" x14ac:dyDescent="0.25">
      <c r="A17" s="11">
        <v>13</v>
      </c>
      <c r="B17" s="11">
        <v>89</v>
      </c>
      <c r="C17" s="11" t="s">
        <v>43</v>
      </c>
      <c r="D17" s="11" t="s">
        <v>44</v>
      </c>
      <c r="E17" s="11">
        <v>31</v>
      </c>
      <c r="F17" s="11">
        <v>13</v>
      </c>
      <c r="G17" s="11" t="s">
        <v>268</v>
      </c>
      <c r="H17" s="13">
        <v>1.5647106481481484E-2</v>
      </c>
      <c r="I17" s="11"/>
      <c r="J17" s="12">
        <v>324.32</v>
      </c>
    </row>
    <row r="18" spans="1:10" x14ac:dyDescent="0.25">
      <c r="A18" s="11">
        <v>14</v>
      </c>
      <c r="B18" s="11">
        <v>117</v>
      </c>
      <c r="C18" s="11" t="s">
        <v>39</v>
      </c>
      <c r="D18" s="11" t="s">
        <v>40</v>
      </c>
      <c r="E18" s="11">
        <v>31</v>
      </c>
      <c r="F18" s="11">
        <v>14</v>
      </c>
      <c r="G18" s="11" t="s">
        <v>268</v>
      </c>
      <c r="H18" s="11">
        <v>57.31</v>
      </c>
      <c r="I18" s="11"/>
      <c r="J18" s="12">
        <v>324.32</v>
      </c>
    </row>
    <row r="19" spans="1:10" x14ac:dyDescent="0.25">
      <c r="A19" s="11">
        <v>15</v>
      </c>
      <c r="B19" s="11">
        <v>50</v>
      </c>
      <c r="C19" s="11" t="s">
        <v>31</v>
      </c>
      <c r="D19" s="11" t="s">
        <v>32</v>
      </c>
      <c r="E19" s="11">
        <v>31</v>
      </c>
      <c r="F19" s="11">
        <v>15</v>
      </c>
      <c r="G19" s="11" t="s">
        <v>268</v>
      </c>
      <c r="H19" s="13">
        <v>1.2231944444444445E-3</v>
      </c>
      <c r="I19" s="11"/>
      <c r="J19" s="12">
        <v>324.32</v>
      </c>
    </row>
    <row r="20" spans="1:10" x14ac:dyDescent="0.25">
      <c r="A20" s="11">
        <v>16</v>
      </c>
      <c r="B20" s="11">
        <v>45</v>
      </c>
      <c r="C20" s="11" t="s">
        <v>49</v>
      </c>
      <c r="D20" s="11" t="s">
        <v>50</v>
      </c>
      <c r="E20" s="11">
        <v>30</v>
      </c>
      <c r="F20" s="11">
        <v>16</v>
      </c>
      <c r="G20" s="11" t="s">
        <v>269</v>
      </c>
      <c r="H20" s="11" t="s">
        <v>264</v>
      </c>
      <c r="I20" s="11"/>
      <c r="J20" s="12">
        <v>313.51</v>
      </c>
    </row>
    <row r="21" spans="1:10" x14ac:dyDescent="0.25">
      <c r="A21" s="11">
        <v>17</v>
      </c>
      <c r="B21" s="11">
        <v>109</v>
      </c>
      <c r="C21" s="11" t="s">
        <v>85</v>
      </c>
      <c r="D21" s="11" t="s">
        <v>86</v>
      </c>
      <c r="E21" s="11">
        <v>30</v>
      </c>
      <c r="F21" s="11">
        <v>17</v>
      </c>
      <c r="G21" s="11" t="s">
        <v>269</v>
      </c>
      <c r="H21" s="13">
        <v>5.9795833333333333E-3</v>
      </c>
      <c r="I21" s="11"/>
      <c r="J21" s="12">
        <v>313.51</v>
      </c>
    </row>
    <row r="22" spans="1:10" x14ac:dyDescent="0.25">
      <c r="A22" s="11">
        <v>18</v>
      </c>
      <c r="B22" s="11">
        <v>94</v>
      </c>
      <c r="C22" s="11" t="s">
        <v>61</v>
      </c>
      <c r="D22" s="11" t="s">
        <v>62</v>
      </c>
      <c r="E22" s="11">
        <v>30</v>
      </c>
      <c r="F22" s="11">
        <v>18</v>
      </c>
      <c r="G22" s="11" t="s">
        <v>269</v>
      </c>
      <c r="H22" s="13">
        <v>7.1163194444444442E-4</v>
      </c>
      <c r="I22" s="11"/>
      <c r="J22" s="12">
        <v>313.51</v>
      </c>
    </row>
    <row r="23" spans="1:10" x14ac:dyDescent="0.25">
      <c r="A23" s="11">
        <v>19</v>
      </c>
      <c r="B23" s="11">
        <v>13</v>
      </c>
      <c r="C23" s="11" t="s">
        <v>33</v>
      </c>
      <c r="D23" s="11" t="s">
        <v>34</v>
      </c>
      <c r="E23" s="11">
        <v>30</v>
      </c>
      <c r="F23" s="11">
        <v>19</v>
      </c>
      <c r="G23" s="11" t="s">
        <v>269</v>
      </c>
      <c r="H23" s="13">
        <v>1.6063541666666667E-3</v>
      </c>
      <c r="I23" s="11"/>
      <c r="J23" s="12">
        <v>313.51</v>
      </c>
    </row>
    <row r="24" spans="1:10" x14ac:dyDescent="0.25">
      <c r="A24" s="11">
        <v>20</v>
      </c>
      <c r="B24" s="11">
        <v>100</v>
      </c>
      <c r="C24" s="11" t="s">
        <v>59</v>
      </c>
      <c r="D24" s="11" t="s">
        <v>60</v>
      </c>
      <c r="E24" s="11">
        <v>30</v>
      </c>
      <c r="F24" s="11">
        <v>20</v>
      </c>
      <c r="G24" s="11" t="s">
        <v>269</v>
      </c>
      <c r="H24" s="13">
        <v>8.5402777777777777E-4</v>
      </c>
      <c r="I24" s="11"/>
      <c r="J24" s="12">
        <v>313.51</v>
      </c>
    </row>
    <row r="25" spans="1:10" x14ac:dyDescent="0.25">
      <c r="A25" s="11">
        <v>21</v>
      </c>
      <c r="B25" s="11">
        <v>67</v>
      </c>
      <c r="C25" s="11" t="s">
        <v>63</v>
      </c>
      <c r="D25" s="11" t="s">
        <v>64</v>
      </c>
      <c r="E25" s="11">
        <v>30</v>
      </c>
      <c r="F25" s="11">
        <v>21</v>
      </c>
      <c r="G25" s="11" t="s">
        <v>269</v>
      </c>
      <c r="H25" s="11">
        <v>22.253</v>
      </c>
      <c r="I25" s="11"/>
      <c r="J25" s="12">
        <v>313.51</v>
      </c>
    </row>
    <row r="26" spans="1:10" x14ac:dyDescent="0.25">
      <c r="A26" s="11">
        <v>22</v>
      </c>
      <c r="B26" s="11">
        <v>31</v>
      </c>
      <c r="C26" s="11" t="s">
        <v>53</v>
      </c>
      <c r="D26" s="11" t="s">
        <v>54</v>
      </c>
      <c r="E26" s="11">
        <v>30</v>
      </c>
      <c r="F26" s="11">
        <v>22</v>
      </c>
      <c r="G26" s="11" t="s">
        <v>269</v>
      </c>
      <c r="H26" s="13">
        <v>8.6927083333333333E-4</v>
      </c>
      <c r="I26" s="11"/>
      <c r="J26" s="12">
        <v>313.51</v>
      </c>
    </row>
    <row r="27" spans="1:10" x14ac:dyDescent="0.25">
      <c r="A27" s="11">
        <v>23</v>
      </c>
      <c r="B27" s="11">
        <v>83</v>
      </c>
      <c r="C27" s="11" t="s">
        <v>79</v>
      </c>
      <c r="D27" s="11" t="s">
        <v>80</v>
      </c>
      <c r="E27" s="11">
        <v>30</v>
      </c>
      <c r="F27" s="11">
        <v>23</v>
      </c>
      <c r="G27" s="11" t="s">
        <v>269</v>
      </c>
      <c r="H27" s="13">
        <v>1.5621643518518519E-3</v>
      </c>
      <c r="I27" s="11"/>
      <c r="J27" s="12">
        <v>313.51</v>
      </c>
    </row>
    <row r="28" spans="1:10" x14ac:dyDescent="0.25">
      <c r="A28" s="11">
        <v>24</v>
      </c>
      <c r="B28" s="11">
        <v>88</v>
      </c>
      <c r="C28" s="11" t="s">
        <v>47</v>
      </c>
      <c r="D28" s="11" t="s">
        <v>48</v>
      </c>
      <c r="E28" s="11">
        <v>29</v>
      </c>
      <c r="F28" s="11">
        <v>24</v>
      </c>
      <c r="G28" s="11" t="s">
        <v>270</v>
      </c>
      <c r="H28" s="11" t="s">
        <v>264</v>
      </c>
      <c r="I28" s="11"/>
      <c r="J28" s="12">
        <v>302.7</v>
      </c>
    </row>
    <row r="29" spans="1:10" x14ac:dyDescent="0.25">
      <c r="A29" s="11">
        <v>25</v>
      </c>
      <c r="B29" s="11">
        <v>11</v>
      </c>
      <c r="C29" s="11" t="s">
        <v>41</v>
      </c>
      <c r="D29" s="11" t="s">
        <v>42</v>
      </c>
      <c r="E29" s="11">
        <v>29</v>
      </c>
      <c r="F29" s="11">
        <v>25</v>
      </c>
      <c r="G29" s="11" t="s">
        <v>270</v>
      </c>
      <c r="H29" s="13">
        <v>2.4990856481481483E-3</v>
      </c>
      <c r="I29" s="11"/>
      <c r="J29" s="12">
        <v>302.7</v>
      </c>
    </row>
    <row r="30" spans="1:10" x14ac:dyDescent="0.25">
      <c r="A30" s="11">
        <v>26</v>
      </c>
      <c r="B30" s="11">
        <v>91</v>
      </c>
      <c r="C30" s="11" t="s">
        <v>81</v>
      </c>
      <c r="D30" s="11" t="s">
        <v>82</v>
      </c>
      <c r="E30" s="11">
        <v>29</v>
      </c>
      <c r="F30" s="11">
        <v>26</v>
      </c>
      <c r="G30" s="11" t="s">
        <v>270</v>
      </c>
      <c r="H30" s="11">
        <v>57.180999999999997</v>
      </c>
      <c r="I30" s="11"/>
      <c r="J30" s="12">
        <v>302.7</v>
      </c>
    </row>
    <row r="31" spans="1:10" x14ac:dyDescent="0.25">
      <c r="A31" s="11">
        <v>27</v>
      </c>
      <c r="B31" s="11">
        <v>37</v>
      </c>
      <c r="C31" s="11" t="s">
        <v>65</v>
      </c>
      <c r="D31" s="11" t="s">
        <v>66</v>
      </c>
      <c r="E31" s="11">
        <v>28</v>
      </c>
      <c r="F31" s="11">
        <v>27</v>
      </c>
      <c r="G31" s="11" t="s">
        <v>271</v>
      </c>
      <c r="H31" s="11" t="s">
        <v>264</v>
      </c>
      <c r="I31" s="11"/>
      <c r="J31" s="12">
        <v>291.89</v>
      </c>
    </row>
    <row r="32" spans="1:10" x14ac:dyDescent="0.25">
      <c r="A32" s="11">
        <v>28</v>
      </c>
      <c r="B32" s="11">
        <v>96</v>
      </c>
      <c r="C32" s="11" t="s">
        <v>57</v>
      </c>
      <c r="D32" s="11" t="s">
        <v>58</v>
      </c>
      <c r="E32" s="11">
        <v>28</v>
      </c>
      <c r="F32" s="11">
        <v>28</v>
      </c>
      <c r="G32" s="11" t="s">
        <v>271</v>
      </c>
      <c r="H32" s="13">
        <v>2.0254999999999999E-2</v>
      </c>
      <c r="I32" s="11"/>
      <c r="J32" s="12">
        <v>291.89</v>
      </c>
    </row>
    <row r="33" spans="1:10" x14ac:dyDescent="0.25">
      <c r="A33" s="11">
        <v>29</v>
      </c>
      <c r="B33" s="11">
        <v>104</v>
      </c>
      <c r="C33" s="11" t="s">
        <v>123</v>
      </c>
      <c r="D33" s="11" t="s">
        <v>124</v>
      </c>
      <c r="E33" s="11">
        <v>27</v>
      </c>
      <c r="F33" s="11">
        <v>29</v>
      </c>
      <c r="G33" s="11" t="s">
        <v>272</v>
      </c>
      <c r="H33" s="11" t="s">
        <v>264</v>
      </c>
      <c r="I33" s="11"/>
      <c r="J33" s="12">
        <v>281.08</v>
      </c>
    </row>
    <row r="34" spans="1:10" x14ac:dyDescent="0.25">
      <c r="A34" s="11">
        <v>30</v>
      </c>
      <c r="B34" s="11">
        <v>73</v>
      </c>
      <c r="C34" s="11" t="s">
        <v>111</v>
      </c>
      <c r="D34" s="11" t="s">
        <v>112</v>
      </c>
      <c r="E34" s="11">
        <v>27</v>
      </c>
      <c r="F34" s="11">
        <v>30</v>
      </c>
      <c r="G34" s="11" t="s">
        <v>272</v>
      </c>
      <c r="H34" s="13">
        <v>1.4393055555555557E-3</v>
      </c>
      <c r="I34" s="11"/>
      <c r="J34" s="12">
        <v>281.08</v>
      </c>
    </row>
    <row r="35" spans="1:10" x14ac:dyDescent="0.25">
      <c r="A35" s="11">
        <v>31</v>
      </c>
      <c r="B35" s="11">
        <v>2</v>
      </c>
      <c r="C35" s="11" t="s">
        <v>87</v>
      </c>
      <c r="D35" s="11" t="s">
        <v>88</v>
      </c>
      <c r="E35" s="11">
        <v>26</v>
      </c>
      <c r="F35" s="11">
        <v>31</v>
      </c>
      <c r="G35" s="11" t="s">
        <v>273</v>
      </c>
      <c r="H35" s="11" t="s">
        <v>264</v>
      </c>
      <c r="I35" s="11"/>
      <c r="J35" s="12">
        <v>270.27</v>
      </c>
    </row>
    <row r="36" spans="1:10" x14ac:dyDescent="0.25">
      <c r="A36" s="11">
        <v>32</v>
      </c>
      <c r="B36" s="11">
        <v>52</v>
      </c>
      <c r="C36" s="11" t="s">
        <v>131</v>
      </c>
      <c r="D36" s="11" t="s">
        <v>132</v>
      </c>
      <c r="E36" s="11">
        <v>26</v>
      </c>
      <c r="F36" s="11">
        <v>32</v>
      </c>
      <c r="G36" s="11" t="s">
        <v>273</v>
      </c>
      <c r="H36" s="13">
        <v>4.3435185185185183E-3</v>
      </c>
      <c r="I36" s="11"/>
      <c r="J36" s="12">
        <v>270.27</v>
      </c>
    </row>
    <row r="37" spans="1:10" x14ac:dyDescent="0.25">
      <c r="A37" s="11">
        <v>33</v>
      </c>
      <c r="B37" s="11">
        <v>62</v>
      </c>
      <c r="C37" s="11" t="s">
        <v>97</v>
      </c>
      <c r="D37" s="11" t="s">
        <v>98</v>
      </c>
      <c r="E37" s="11">
        <v>26</v>
      </c>
      <c r="F37" s="11">
        <v>33</v>
      </c>
      <c r="G37" s="11" t="s">
        <v>273</v>
      </c>
      <c r="H37" s="13">
        <v>1.5045023148148146E-3</v>
      </c>
      <c r="I37" s="11"/>
      <c r="J37" s="12">
        <v>270.27</v>
      </c>
    </row>
    <row r="38" spans="1:10" x14ac:dyDescent="0.25">
      <c r="A38" s="11">
        <v>34</v>
      </c>
      <c r="B38" s="11">
        <v>65</v>
      </c>
      <c r="C38" s="11" t="s">
        <v>55</v>
      </c>
      <c r="D38" s="11" t="s">
        <v>56</v>
      </c>
      <c r="E38" s="11">
        <v>25</v>
      </c>
      <c r="F38" s="11">
        <v>34</v>
      </c>
      <c r="G38" s="11" t="s">
        <v>274</v>
      </c>
      <c r="H38" s="11" t="s">
        <v>264</v>
      </c>
      <c r="I38" s="11"/>
      <c r="J38" s="12">
        <v>259.45999999999998</v>
      </c>
    </row>
    <row r="39" spans="1:10" x14ac:dyDescent="0.25">
      <c r="A39" s="11">
        <v>35</v>
      </c>
      <c r="B39" s="11">
        <v>27</v>
      </c>
      <c r="C39" s="11" t="s">
        <v>73</v>
      </c>
      <c r="D39" s="11" t="s">
        <v>74</v>
      </c>
      <c r="E39" s="11">
        <v>25</v>
      </c>
      <c r="F39" s="11">
        <v>35</v>
      </c>
      <c r="G39" s="11" t="s">
        <v>274</v>
      </c>
      <c r="H39" s="13">
        <v>7.3446759259259266E-4</v>
      </c>
      <c r="I39" s="11"/>
      <c r="J39" s="12">
        <v>259.45999999999998</v>
      </c>
    </row>
    <row r="40" spans="1:10" x14ac:dyDescent="0.25">
      <c r="A40" s="11">
        <v>36</v>
      </c>
      <c r="B40" s="11">
        <v>72</v>
      </c>
      <c r="C40" s="11" t="s">
        <v>83</v>
      </c>
      <c r="D40" s="11" t="s">
        <v>84</v>
      </c>
      <c r="E40" s="11">
        <v>25</v>
      </c>
      <c r="F40" s="11">
        <v>36</v>
      </c>
      <c r="G40" s="11" t="s">
        <v>274</v>
      </c>
      <c r="H40" s="13">
        <v>4.0360532407407411E-3</v>
      </c>
      <c r="I40" s="11"/>
      <c r="J40" s="12">
        <v>259.45999999999998</v>
      </c>
    </row>
    <row r="41" spans="1:10" x14ac:dyDescent="0.25">
      <c r="A41" s="11">
        <v>37</v>
      </c>
      <c r="B41" s="11">
        <v>110</v>
      </c>
      <c r="C41" s="11" t="s">
        <v>69</v>
      </c>
      <c r="D41" s="11" t="s">
        <v>70</v>
      </c>
      <c r="E41" s="11">
        <v>24</v>
      </c>
      <c r="F41" s="11">
        <v>37</v>
      </c>
      <c r="G41" s="11" t="s">
        <v>275</v>
      </c>
      <c r="H41" s="11" t="s">
        <v>264</v>
      </c>
      <c r="I41" s="11"/>
      <c r="J41" s="12">
        <v>248.65</v>
      </c>
    </row>
    <row r="42" spans="1:10" x14ac:dyDescent="0.25">
      <c r="A42" s="11">
        <v>38</v>
      </c>
      <c r="B42" s="11">
        <v>12</v>
      </c>
      <c r="C42" s="11" t="s">
        <v>71</v>
      </c>
      <c r="D42" s="11" t="s">
        <v>72</v>
      </c>
      <c r="E42" s="11">
        <v>24</v>
      </c>
      <c r="F42" s="11">
        <v>38</v>
      </c>
      <c r="G42" s="11" t="s">
        <v>275</v>
      </c>
      <c r="H42" s="13">
        <v>1.4299062500000001E-2</v>
      </c>
      <c r="I42" s="11"/>
      <c r="J42" s="12">
        <v>248.65</v>
      </c>
    </row>
    <row r="43" spans="1:10" x14ac:dyDescent="0.25">
      <c r="A43" s="11">
        <v>39</v>
      </c>
      <c r="B43" s="11">
        <v>95</v>
      </c>
      <c r="C43" s="11" t="s">
        <v>105</v>
      </c>
      <c r="D43" s="11" t="s">
        <v>106</v>
      </c>
      <c r="E43" s="11">
        <v>24</v>
      </c>
      <c r="F43" s="11">
        <v>39</v>
      </c>
      <c r="G43" s="11" t="s">
        <v>275</v>
      </c>
      <c r="H43" s="13">
        <v>1.0905590277777778E-2</v>
      </c>
      <c r="I43" s="11"/>
      <c r="J43" s="12">
        <v>248.65</v>
      </c>
    </row>
    <row r="44" spans="1:10" x14ac:dyDescent="0.25">
      <c r="A44" s="11">
        <v>40</v>
      </c>
      <c r="B44" s="11">
        <v>26</v>
      </c>
      <c r="C44" s="11" t="s">
        <v>121</v>
      </c>
      <c r="D44" s="11" t="s">
        <v>122</v>
      </c>
      <c r="E44" s="11">
        <v>24</v>
      </c>
      <c r="F44" s="11">
        <v>40</v>
      </c>
      <c r="G44" s="11" t="s">
        <v>275</v>
      </c>
      <c r="H44" s="13">
        <v>7.2572916666666662E-4</v>
      </c>
      <c r="I44" s="11"/>
      <c r="J44" s="12">
        <v>248.65</v>
      </c>
    </row>
    <row r="45" spans="1:10" x14ac:dyDescent="0.25">
      <c r="A45" s="11">
        <v>41</v>
      </c>
      <c r="B45" s="11">
        <v>30</v>
      </c>
      <c r="C45" s="11" t="s">
        <v>119</v>
      </c>
      <c r="D45" s="11" t="s">
        <v>120</v>
      </c>
      <c r="E45" s="11">
        <v>24</v>
      </c>
      <c r="F45" s="11">
        <v>41</v>
      </c>
      <c r="G45" s="11" t="s">
        <v>275</v>
      </c>
      <c r="H45" s="13">
        <v>1.4839699074074072E-3</v>
      </c>
      <c r="I45" s="11"/>
      <c r="J45" s="12">
        <v>248.65</v>
      </c>
    </row>
    <row r="46" spans="1:10" x14ac:dyDescent="0.25">
      <c r="A46" s="11">
        <v>42</v>
      </c>
      <c r="B46" s="11">
        <v>108</v>
      </c>
      <c r="C46" s="11" t="s">
        <v>107</v>
      </c>
      <c r="D46" s="11" t="s">
        <v>108</v>
      </c>
      <c r="E46" s="11">
        <v>23</v>
      </c>
      <c r="F46" s="11">
        <v>42</v>
      </c>
      <c r="G46" s="11" t="s">
        <v>276</v>
      </c>
      <c r="H46" s="11" t="s">
        <v>264</v>
      </c>
      <c r="I46" s="11"/>
      <c r="J46" s="12">
        <v>237.84</v>
      </c>
    </row>
    <row r="47" spans="1:10" x14ac:dyDescent="0.25">
      <c r="A47" s="11">
        <v>43</v>
      </c>
      <c r="B47" s="11">
        <v>46</v>
      </c>
      <c r="C47" s="11" t="s">
        <v>103</v>
      </c>
      <c r="D47" s="11" t="s">
        <v>104</v>
      </c>
      <c r="E47" s="11">
        <v>23</v>
      </c>
      <c r="F47" s="11">
        <v>43</v>
      </c>
      <c r="G47" s="11" t="s">
        <v>276</v>
      </c>
      <c r="H47" s="13">
        <v>5.3983680555555547E-3</v>
      </c>
      <c r="I47" s="11"/>
      <c r="J47" s="12">
        <v>237.84</v>
      </c>
    </row>
    <row r="48" spans="1:10" x14ac:dyDescent="0.25">
      <c r="A48" s="11">
        <v>44</v>
      </c>
      <c r="B48" s="11">
        <v>44</v>
      </c>
      <c r="C48" s="11" t="s">
        <v>101</v>
      </c>
      <c r="D48" s="11" t="s">
        <v>102</v>
      </c>
      <c r="E48" s="11">
        <v>23</v>
      </c>
      <c r="F48" s="11">
        <v>44</v>
      </c>
      <c r="G48" s="11" t="s">
        <v>276</v>
      </c>
      <c r="H48" s="13">
        <v>1.9015104166666668E-2</v>
      </c>
      <c r="I48" s="11"/>
      <c r="J48" s="12">
        <v>237.84</v>
      </c>
    </row>
    <row r="49" spans="1:10" x14ac:dyDescent="0.25">
      <c r="A49" s="11">
        <v>45</v>
      </c>
      <c r="B49" s="11">
        <v>64</v>
      </c>
      <c r="C49" s="11" t="s">
        <v>127</v>
      </c>
      <c r="D49" s="11" t="s">
        <v>128</v>
      </c>
      <c r="E49" s="11">
        <v>23</v>
      </c>
      <c r="F49" s="11">
        <v>45</v>
      </c>
      <c r="G49" s="11" t="s">
        <v>276</v>
      </c>
      <c r="H49" s="11">
        <v>22.994</v>
      </c>
      <c r="I49" s="11"/>
      <c r="J49" s="12">
        <v>237.84</v>
      </c>
    </row>
    <row r="50" spans="1:10" x14ac:dyDescent="0.25">
      <c r="A50" s="11">
        <v>46</v>
      </c>
      <c r="B50" s="11">
        <v>97</v>
      </c>
      <c r="C50" s="11" t="s">
        <v>129</v>
      </c>
      <c r="D50" s="11" t="s">
        <v>130</v>
      </c>
      <c r="E50" s="11">
        <v>22</v>
      </c>
      <c r="F50" s="11">
        <v>46</v>
      </c>
      <c r="G50" s="11" t="s">
        <v>277</v>
      </c>
      <c r="H50" s="11" t="s">
        <v>264</v>
      </c>
      <c r="I50" s="11"/>
      <c r="J50" s="12">
        <v>227.03</v>
      </c>
    </row>
    <row r="51" spans="1:10" x14ac:dyDescent="0.25">
      <c r="A51" s="11">
        <v>47</v>
      </c>
      <c r="B51" s="11">
        <v>90</v>
      </c>
      <c r="C51" s="11" t="s">
        <v>143</v>
      </c>
      <c r="D51" s="11" t="s">
        <v>144</v>
      </c>
      <c r="E51" s="11">
        <v>22</v>
      </c>
      <c r="F51" s="11">
        <v>47</v>
      </c>
      <c r="G51" s="11" t="s">
        <v>277</v>
      </c>
      <c r="H51" s="13">
        <v>2.8687152777777777E-2</v>
      </c>
      <c r="I51" s="11"/>
      <c r="J51" s="12">
        <v>227.03</v>
      </c>
    </row>
    <row r="52" spans="1:10" x14ac:dyDescent="0.25">
      <c r="A52" s="11">
        <v>48</v>
      </c>
      <c r="B52" s="11">
        <v>70</v>
      </c>
      <c r="C52" s="11" t="s">
        <v>145</v>
      </c>
      <c r="D52" s="11" t="s">
        <v>146</v>
      </c>
      <c r="E52" s="11">
        <v>22</v>
      </c>
      <c r="F52" s="11">
        <v>48</v>
      </c>
      <c r="G52" s="11" t="s">
        <v>277</v>
      </c>
      <c r="H52" s="11">
        <v>25.925000000000001</v>
      </c>
      <c r="I52" s="11"/>
      <c r="J52" s="12">
        <v>227.03</v>
      </c>
    </row>
    <row r="53" spans="1:10" x14ac:dyDescent="0.25">
      <c r="A53" s="11">
        <v>49</v>
      </c>
      <c r="B53" s="11">
        <v>115</v>
      </c>
      <c r="C53" s="11" t="s">
        <v>161</v>
      </c>
      <c r="D53" s="11" t="s">
        <v>162</v>
      </c>
      <c r="E53" s="11">
        <v>22</v>
      </c>
      <c r="F53" s="11">
        <v>49</v>
      </c>
      <c r="G53" s="11" t="s">
        <v>277</v>
      </c>
      <c r="H53" s="13">
        <v>3.6990046296296298E-3</v>
      </c>
      <c r="I53" s="11"/>
      <c r="J53" s="12">
        <v>227.03</v>
      </c>
    </row>
    <row r="54" spans="1:10" x14ac:dyDescent="0.25">
      <c r="A54" s="11">
        <v>50</v>
      </c>
      <c r="B54" s="11">
        <v>8</v>
      </c>
      <c r="C54" s="11" t="s">
        <v>91</v>
      </c>
      <c r="D54" s="11" t="s">
        <v>92</v>
      </c>
      <c r="E54" s="11">
        <v>21</v>
      </c>
      <c r="F54" s="11">
        <v>50</v>
      </c>
      <c r="G54" s="11" t="s">
        <v>278</v>
      </c>
      <c r="H54" s="11" t="s">
        <v>264</v>
      </c>
      <c r="I54" s="11"/>
      <c r="J54" s="12">
        <v>216.22</v>
      </c>
    </row>
    <row r="55" spans="1:10" x14ac:dyDescent="0.25">
      <c r="A55" s="11">
        <v>51</v>
      </c>
      <c r="B55" s="11">
        <v>68</v>
      </c>
      <c r="C55" s="11" t="s">
        <v>115</v>
      </c>
      <c r="D55" s="11" t="s">
        <v>116</v>
      </c>
      <c r="E55" s="11">
        <v>21</v>
      </c>
      <c r="F55" s="11">
        <v>51</v>
      </c>
      <c r="G55" s="11" t="s">
        <v>278</v>
      </c>
      <c r="H55" s="13">
        <v>2.0403981481481481E-2</v>
      </c>
      <c r="I55" s="11"/>
      <c r="J55" s="12">
        <v>216.22</v>
      </c>
    </row>
    <row r="56" spans="1:10" x14ac:dyDescent="0.25">
      <c r="A56" s="11">
        <v>52</v>
      </c>
      <c r="B56" s="11">
        <v>92</v>
      </c>
      <c r="C56" s="11" t="s">
        <v>147</v>
      </c>
      <c r="D56" s="11" t="s">
        <v>148</v>
      </c>
      <c r="E56" s="11">
        <v>21</v>
      </c>
      <c r="F56" s="11">
        <v>52</v>
      </c>
      <c r="G56" s="11" t="s">
        <v>278</v>
      </c>
      <c r="H56" s="13">
        <v>3.0739131944444446E-2</v>
      </c>
      <c r="I56" s="11"/>
      <c r="J56" s="12">
        <v>216.22</v>
      </c>
    </row>
    <row r="57" spans="1:10" x14ac:dyDescent="0.25">
      <c r="A57" s="11">
        <v>53</v>
      </c>
      <c r="B57" s="11">
        <v>33</v>
      </c>
      <c r="C57" s="11" t="s">
        <v>95</v>
      </c>
      <c r="D57" s="11" t="s">
        <v>96</v>
      </c>
      <c r="E57" s="11">
        <v>21</v>
      </c>
      <c r="F57" s="11">
        <v>53</v>
      </c>
      <c r="G57" s="11" t="s">
        <v>278</v>
      </c>
      <c r="H57" s="11">
        <v>49.12</v>
      </c>
      <c r="I57" s="11"/>
      <c r="J57" s="12">
        <v>216.22</v>
      </c>
    </row>
    <row r="58" spans="1:10" x14ac:dyDescent="0.25">
      <c r="A58" s="14">
        <v>54</v>
      </c>
      <c r="B58" s="14">
        <v>23</v>
      </c>
      <c r="C58" s="14" t="s">
        <v>113</v>
      </c>
      <c r="D58" s="14" t="s">
        <v>114</v>
      </c>
      <c r="E58" s="14">
        <v>21</v>
      </c>
      <c r="F58" s="14">
        <v>54</v>
      </c>
      <c r="G58" s="14" t="s">
        <v>278</v>
      </c>
      <c r="H58" s="14">
        <v>9.1039999999999992</v>
      </c>
      <c r="I58" s="14"/>
      <c r="J58" s="15">
        <v>216.22</v>
      </c>
    </row>
    <row r="59" spans="1:10" x14ac:dyDescent="0.25">
      <c r="A59" s="14">
        <v>55</v>
      </c>
      <c r="B59" s="14">
        <v>17</v>
      </c>
      <c r="C59" s="14" t="s">
        <v>77</v>
      </c>
      <c r="D59" s="14" t="s">
        <v>78</v>
      </c>
      <c r="E59" s="14">
        <v>20</v>
      </c>
      <c r="F59" s="14">
        <v>55</v>
      </c>
      <c r="G59" s="14" t="s">
        <v>279</v>
      </c>
      <c r="H59" s="14" t="s">
        <v>264</v>
      </c>
      <c r="I59" s="14"/>
      <c r="J59" s="15">
        <v>205.41</v>
      </c>
    </row>
    <row r="60" spans="1:10" x14ac:dyDescent="0.25">
      <c r="A60" s="14">
        <v>56</v>
      </c>
      <c r="B60" s="14">
        <v>56</v>
      </c>
      <c r="C60" s="14" t="s">
        <v>93</v>
      </c>
      <c r="D60" s="14" t="s">
        <v>94</v>
      </c>
      <c r="E60" s="14">
        <v>20</v>
      </c>
      <c r="F60" s="14">
        <v>56</v>
      </c>
      <c r="G60" s="14" t="s">
        <v>279</v>
      </c>
      <c r="H60" s="16">
        <v>1.8598530092592592E-2</v>
      </c>
      <c r="I60" s="14"/>
      <c r="J60" s="15">
        <v>205.41</v>
      </c>
    </row>
    <row r="61" spans="1:10" x14ac:dyDescent="0.25">
      <c r="A61" s="14">
        <v>57</v>
      </c>
      <c r="B61" s="14">
        <v>49</v>
      </c>
      <c r="C61" s="14" t="s">
        <v>117</v>
      </c>
      <c r="D61" s="14" t="s">
        <v>118</v>
      </c>
      <c r="E61" s="14">
        <v>19</v>
      </c>
      <c r="F61" s="14">
        <v>57</v>
      </c>
      <c r="G61" s="14" t="s">
        <v>280</v>
      </c>
      <c r="H61" s="14" t="s">
        <v>264</v>
      </c>
      <c r="I61" s="14"/>
      <c r="J61" s="15">
        <v>194.59</v>
      </c>
    </row>
    <row r="62" spans="1:10" x14ac:dyDescent="0.25">
      <c r="A62" s="14">
        <v>58</v>
      </c>
      <c r="B62" s="14">
        <v>106</v>
      </c>
      <c r="C62" s="14" t="s">
        <v>89</v>
      </c>
      <c r="D62" s="14" t="s">
        <v>90</v>
      </c>
      <c r="E62" s="14">
        <v>19</v>
      </c>
      <c r="F62" s="14">
        <v>58</v>
      </c>
      <c r="G62" s="14" t="s">
        <v>280</v>
      </c>
      <c r="H62" s="16">
        <v>4.429721064814815E-2</v>
      </c>
      <c r="I62" s="14"/>
      <c r="J62" s="15">
        <v>194.59</v>
      </c>
    </row>
    <row r="63" spans="1:10" x14ac:dyDescent="0.25">
      <c r="A63" s="14">
        <v>59</v>
      </c>
      <c r="B63" s="14">
        <v>43</v>
      </c>
      <c r="C63" s="14" t="s">
        <v>75</v>
      </c>
      <c r="D63" s="14" t="s">
        <v>76</v>
      </c>
      <c r="E63" s="14">
        <v>18</v>
      </c>
      <c r="F63" s="14">
        <v>59</v>
      </c>
      <c r="G63" s="14" t="s">
        <v>281</v>
      </c>
      <c r="H63" s="14" t="s">
        <v>264</v>
      </c>
      <c r="I63" s="14"/>
      <c r="J63" s="15">
        <v>183.78</v>
      </c>
    </row>
    <row r="64" spans="1:10" x14ac:dyDescent="0.25">
      <c r="A64" s="14">
        <v>60</v>
      </c>
      <c r="B64" s="14">
        <v>28</v>
      </c>
      <c r="C64" s="14" t="s">
        <v>151</v>
      </c>
      <c r="D64" s="14" t="s">
        <v>152</v>
      </c>
      <c r="E64" s="14">
        <v>18</v>
      </c>
      <c r="F64" s="14">
        <v>60</v>
      </c>
      <c r="G64" s="14" t="s">
        <v>281</v>
      </c>
      <c r="H64" s="16">
        <v>1.9902129629629631E-2</v>
      </c>
      <c r="I64" s="14"/>
      <c r="J64" s="15">
        <v>183.78</v>
      </c>
    </row>
    <row r="65" spans="1:10" x14ac:dyDescent="0.25">
      <c r="A65" s="14">
        <v>61</v>
      </c>
      <c r="B65" s="14">
        <v>61</v>
      </c>
      <c r="C65" s="14" t="s">
        <v>163</v>
      </c>
      <c r="D65" s="14" t="s">
        <v>164</v>
      </c>
      <c r="E65" s="14">
        <v>17</v>
      </c>
      <c r="F65" s="14">
        <v>61</v>
      </c>
      <c r="G65" s="14" t="s">
        <v>282</v>
      </c>
      <c r="H65" s="14" t="s">
        <v>264</v>
      </c>
      <c r="I65" s="14"/>
      <c r="J65" s="15">
        <v>172.97</v>
      </c>
    </row>
    <row r="66" spans="1:10" x14ac:dyDescent="0.25">
      <c r="A66" s="14">
        <v>62</v>
      </c>
      <c r="B66" s="14">
        <v>22</v>
      </c>
      <c r="C66" s="14" t="s">
        <v>149</v>
      </c>
      <c r="D66" s="14" t="s">
        <v>150</v>
      </c>
      <c r="E66" s="14">
        <v>17</v>
      </c>
      <c r="F66" s="14">
        <v>62</v>
      </c>
      <c r="G66" s="14" t="s">
        <v>282</v>
      </c>
      <c r="H66" s="16">
        <v>0.11968881944444444</v>
      </c>
      <c r="I66" s="14"/>
      <c r="J66" s="15">
        <v>172.97</v>
      </c>
    </row>
    <row r="67" spans="1:10" x14ac:dyDescent="0.25">
      <c r="A67" s="11">
        <v>63</v>
      </c>
      <c r="B67" s="11">
        <v>19</v>
      </c>
      <c r="C67" s="11" t="s">
        <v>135</v>
      </c>
      <c r="D67" s="11" t="s">
        <v>136</v>
      </c>
      <c r="E67" s="11">
        <v>17</v>
      </c>
      <c r="F67" s="11">
        <v>63</v>
      </c>
      <c r="G67" s="11" t="s">
        <v>282</v>
      </c>
      <c r="H67" s="13">
        <v>2.0789583333333333E-3</v>
      </c>
      <c r="I67" s="11"/>
      <c r="J67" s="12">
        <v>172.97</v>
      </c>
    </row>
    <row r="68" spans="1:10" x14ac:dyDescent="0.25">
      <c r="A68" s="11">
        <v>64</v>
      </c>
      <c r="B68" s="11">
        <v>3</v>
      </c>
      <c r="C68" s="11" t="s">
        <v>67</v>
      </c>
      <c r="D68" s="11" t="s">
        <v>68</v>
      </c>
      <c r="E68" s="11">
        <v>16</v>
      </c>
      <c r="F68" s="11">
        <v>64</v>
      </c>
      <c r="G68" s="11" t="s">
        <v>283</v>
      </c>
      <c r="H68" s="11" t="s">
        <v>264</v>
      </c>
      <c r="I68" s="11"/>
      <c r="J68" s="12">
        <v>162.16</v>
      </c>
    </row>
    <row r="69" spans="1:10" x14ac:dyDescent="0.25">
      <c r="A69" s="11">
        <v>65</v>
      </c>
      <c r="B69" s="11">
        <v>84</v>
      </c>
      <c r="C69" s="11" t="s">
        <v>125</v>
      </c>
      <c r="D69" s="11" t="s">
        <v>126</v>
      </c>
      <c r="E69" s="11">
        <v>16</v>
      </c>
      <c r="F69" s="11">
        <v>65</v>
      </c>
      <c r="G69" s="11" t="s">
        <v>283</v>
      </c>
      <c r="H69" s="13">
        <v>2.6478148148148143E-2</v>
      </c>
      <c r="I69" s="11"/>
      <c r="J69" s="12">
        <v>162.16</v>
      </c>
    </row>
    <row r="70" spans="1:10" x14ac:dyDescent="0.25">
      <c r="A70" s="11">
        <v>66</v>
      </c>
      <c r="B70" s="11">
        <v>74</v>
      </c>
      <c r="C70" s="11" t="s">
        <v>193</v>
      </c>
      <c r="D70" s="11" t="s">
        <v>194</v>
      </c>
      <c r="E70" s="11">
        <v>16</v>
      </c>
      <c r="F70" s="11">
        <v>66</v>
      </c>
      <c r="G70" s="11"/>
      <c r="H70" s="11"/>
      <c r="I70" s="11"/>
      <c r="J70" s="12">
        <v>162.16</v>
      </c>
    </row>
    <row r="71" spans="1:10" x14ac:dyDescent="0.25">
      <c r="A71" s="11">
        <v>67</v>
      </c>
      <c r="B71" s="11">
        <v>80</v>
      </c>
      <c r="C71" s="11" t="s">
        <v>165</v>
      </c>
      <c r="D71" s="11" t="s">
        <v>166</v>
      </c>
      <c r="E71" s="11">
        <v>14</v>
      </c>
      <c r="F71" s="11">
        <v>67</v>
      </c>
      <c r="G71" s="11"/>
      <c r="H71" s="11"/>
      <c r="I71" s="11"/>
      <c r="J71" s="12">
        <v>140.54</v>
      </c>
    </row>
    <row r="72" spans="1:10" x14ac:dyDescent="0.25">
      <c r="A72" s="11">
        <v>68</v>
      </c>
      <c r="B72" s="11">
        <v>105</v>
      </c>
      <c r="C72" s="11" t="s">
        <v>179</v>
      </c>
      <c r="D72" s="11" t="s">
        <v>180</v>
      </c>
      <c r="E72" s="11">
        <v>14</v>
      </c>
      <c r="F72" s="11">
        <v>68</v>
      </c>
      <c r="G72" s="13">
        <v>7.6163425925925921E-3</v>
      </c>
      <c r="H72" s="13">
        <v>7.6163425925925921E-3</v>
      </c>
      <c r="I72" s="11"/>
      <c r="J72" s="12">
        <v>140.54</v>
      </c>
    </row>
    <row r="73" spans="1:10" x14ac:dyDescent="0.25">
      <c r="A73" s="11">
        <v>69</v>
      </c>
      <c r="B73" s="11">
        <v>15</v>
      </c>
      <c r="C73" s="11" t="s">
        <v>99</v>
      </c>
      <c r="D73" s="11" t="s">
        <v>100</v>
      </c>
      <c r="E73" s="11">
        <v>14</v>
      </c>
      <c r="F73" s="11">
        <v>69</v>
      </c>
      <c r="G73" s="13">
        <v>8.1908449074074071E-3</v>
      </c>
      <c r="H73" s="11">
        <v>49.637</v>
      </c>
      <c r="I73" s="11"/>
      <c r="J73" s="12">
        <v>140.54</v>
      </c>
    </row>
    <row r="74" spans="1:10" x14ac:dyDescent="0.25">
      <c r="A74" s="11">
        <v>70</v>
      </c>
      <c r="B74" s="11">
        <v>59</v>
      </c>
      <c r="C74" s="11" t="s">
        <v>153</v>
      </c>
      <c r="D74" s="11" t="s">
        <v>154</v>
      </c>
      <c r="E74" s="11">
        <v>14</v>
      </c>
      <c r="F74" s="11">
        <v>70</v>
      </c>
      <c r="G74" s="13">
        <v>1.5520902777777778E-2</v>
      </c>
      <c r="H74" s="13">
        <v>7.3300578703703705E-3</v>
      </c>
      <c r="I74" s="11"/>
      <c r="J74" s="12">
        <v>140.54</v>
      </c>
    </row>
    <row r="75" spans="1:10" x14ac:dyDescent="0.25">
      <c r="A75" s="11">
        <v>71</v>
      </c>
      <c r="B75" s="11">
        <v>101</v>
      </c>
      <c r="C75" s="11" t="s">
        <v>157</v>
      </c>
      <c r="D75" s="11" t="s">
        <v>158</v>
      </c>
      <c r="E75" s="11">
        <v>14</v>
      </c>
      <c r="F75" s="11">
        <v>71</v>
      </c>
      <c r="G75" s="13">
        <v>2.5778541666666665E-2</v>
      </c>
      <c r="H75" s="13">
        <v>1.0257638888888889E-2</v>
      </c>
      <c r="I75" s="11"/>
      <c r="J75" s="12">
        <v>140.54</v>
      </c>
    </row>
    <row r="76" spans="1:10" x14ac:dyDescent="0.25">
      <c r="A76" s="11">
        <v>72</v>
      </c>
      <c r="B76" s="11">
        <v>54</v>
      </c>
      <c r="C76" s="11" t="s">
        <v>173</v>
      </c>
      <c r="D76" s="11" t="s">
        <v>174</v>
      </c>
      <c r="E76" s="11">
        <v>13</v>
      </c>
      <c r="F76" s="11">
        <v>72</v>
      </c>
      <c r="G76" s="11"/>
      <c r="H76" s="11"/>
      <c r="I76" s="11"/>
      <c r="J76" s="12">
        <v>129.72999999999999</v>
      </c>
    </row>
    <row r="77" spans="1:10" x14ac:dyDescent="0.25">
      <c r="A77" s="11">
        <v>73</v>
      </c>
      <c r="B77" s="11">
        <v>16</v>
      </c>
      <c r="C77" s="11" t="s">
        <v>137</v>
      </c>
      <c r="D77" s="11" t="s">
        <v>138</v>
      </c>
      <c r="E77" s="11">
        <v>12</v>
      </c>
      <c r="F77" s="11">
        <v>73</v>
      </c>
      <c r="G77" s="11"/>
      <c r="H77" s="11"/>
      <c r="I77" s="11"/>
      <c r="J77" s="12">
        <v>118.92</v>
      </c>
    </row>
    <row r="78" spans="1:10" x14ac:dyDescent="0.25">
      <c r="A78" s="11">
        <v>74</v>
      </c>
      <c r="B78" s="11">
        <v>36</v>
      </c>
      <c r="C78" s="11" t="s">
        <v>141</v>
      </c>
      <c r="D78" s="11" t="s">
        <v>142</v>
      </c>
      <c r="E78" s="11">
        <v>12</v>
      </c>
      <c r="F78" s="11">
        <v>74</v>
      </c>
      <c r="G78" s="13">
        <v>1.465648148148148E-3</v>
      </c>
      <c r="H78" s="13">
        <v>1.465648148148148E-3</v>
      </c>
      <c r="I78" s="11"/>
      <c r="J78" s="12">
        <v>118.92</v>
      </c>
    </row>
    <row r="79" spans="1:10" x14ac:dyDescent="0.25">
      <c r="A79" s="11">
        <v>75</v>
      </c>
      <c r="B79" s="11">
        <v>41</v>
      </c>
      <c r="C79" s="11" t="s">
        <v>159</v>
      </c>
      <c r="D79" s="11" t="s">
        <v>160</v>
      </c>
      <c r="E79" s="11">
        <v>11</v>
      </c>
      <c r="F79" s="11">
        <v>75</v>
      </c>
      <c r="G79" s="11" t="s">
        <v>264</v>
      </c>
      <c r="H79" s="11" t="s">
        <v>264</v>
      </c>
      <c r="I79" s="11"/>
      <c r="J79" s="12">
        <v>108.11</v>
      </c>
    </row>
    <row r="80" spans="1:10" x14ac:dyDescent="0.25">
      <c r="A80" s="11">
        <v>76</v>
      </c>
      <c r="B80" s="11">
        <v>103</v>
      </c>
      <c r="C80" s="11" t="s">
        <v>187</v>
      </c>
      <c r="D80" s="11" t="s">
        <v>188</v>
      </c>
      <c r="E80" s="11">
        <v>11</v>
      </c>
      <c r="F80" s="11">
        <v>76</v>
      </c>
      <c r="G80" s="11" t="s">
        <v>264</v>
      </c>
      <c r="H80" s="13">
        <v>7.6154988425925926E-2</v>
      </c>
      <c r="I80" s="11"/>
      <c r="J80" s="12">
        <v>108.11</v>
      </c>
    </row>
    <row r="81" spans="1:10" x14ac:dyDescent="0.25">
      <c r="A81" s="11">
        <v>77</v>
      </c>
      <c r="B81" s="11">
        <v>78</v>
      </c>
      <c r="C81" s="11" t="s">
        <v>155</v>
      </c>
      <c r="D81" s="11" t="s">
        <v>156</v>
      </c>
      <c r="E81" s="11">
        <v>11</v>
      </c>
      <c r="F81" s="11">
        <v>77</v>
      </c>
      <c r="G81" s="11" t="s">
        <v>264</v>
      </c>
      <c r="H81" s="13">
        <v>1.5315729166666667E-2</v>
      </c>
      <c r="I81" s="11"/>
      <c r="J81" s="12">
        <v>108.11</v>
      </c>
    </row>
    <row r="82" spans="1:10" x14ac:dyDescent="0.25">
      <c r="A82" s="11">
        <v>78</v>
      </c>
      <c r="B82" s="11">
        <v>111</v>
      </c>
      <c r="C82" s="11" t="s">
        <v>171</v>
      </c>
      <c r="D82" s="11" t="s">
        <v>172</v>
      </c>
      <c r="E82" s="11">
        <v>9</v>
      </c>
      <c r="F82" s="11">
        <v>78</v>
      </c>
      <c r="G82" s="11" t="s">
        <v>265</v>
      </c>
      <c r="H82" s="11" t="s">
        <v>266</v>
      </c>
      <c r="I82" s="11"/>
      <c r="J82" s="12">
        <v>86.49</v>
      </c>
    </row>
    <row r="83" spans="1:10" x14ac:dyDescent="0.25">
      <c r="A83" s="11">
        <v>79</v>
      </c>
      <c r="B83" s="11">
        <v>34</v>
      </c>
      <c r="C83" s="11" t="s">
        <v>183</v>
      </c>
      <c r="D83" s="11" t="s">
        <v>184</v>
      </c>
      <c r="E83" s="11">
        <v>9</v>
      </c>
      <c r="F83" s="11">
        <v>79</v>
      </c>
      <c r="G83" s="11" t="s">
        <v>265</v>
      </c>
      <c r="H83" s="13">
        <v>4.9784259259259261E-3</v>
      </c>
      <c r="I83" s="11"/>
      <c r="J83" s="12">
        <v>86.49</v>
      </c>
    </row>
    <row r="84" spans="1:10" x14ac:dyDescent="0.25">
      <c r="A84" s="11">
        <v>80</v>
      </c>
      <c r="B84" s="11">
        <v>20</v>
      </c>
      <c r="C84" s="11" t="s">
        <v>139</v>
      </c>
      <c r="D84" s="11" t="s">
        <v>140</v>
      </c>
      <c r="E84" s="11">
        <v>9</v>
      </c>
      <c r="F84" s="11">
        <v>80</v>
      </c>
      <c r="G84" s="11" t="s">
        <v>265</v>
      </c>
      <c r="H84" s="13">
        <v>5.829657407407407E-2</v>
      </c>
      <c r="I84" s="11"/>
      <c r="J84" s="12">
        <v>86.49</v>
      </c>
    </row>
    <row r="85" spans="1:10" x14ac:dyDescent="0.25">
      <c r="A85" s="11">
        <v>81</v>
      </c>
      <c r="B85" s="11">
        <v>93</v>
      </c>
      <c r="C85" s="11" t="s">
        <v>133</v>
      </c>
      <c r="D85" s="11" t="s">
        <v>134</v>
      </c>
      <c r="E85" s="11">
        <v>9</v>
      </c>
      <c r="F85" s="11">
        <v>81</v>
      </c>
      <c r="G85" s="11" t="s">
        <v>265</v>
      </c>
      <c r="H85" s="13">
        <v>2.9089143518518521E-2</v>
      </c>
      <c r="I85" s="11"/>
      <c r="J85" s="12">
        <v>86.49</v>
      </c>
    </row>
    <row r="86" spans="1:10" x14ac:dyDescent="0.25">
      <c r="A86" s="11">
        <v>82</v>
      </c>
      <c r="B86" s="11">
        <v>99</v>
      </c>
      <c r="C86" s="11" t="s">
        <v>169</v>
      </c>
      <c r="D86" s="11" t="s">
        <v>170</v>
      </c>
      <c r="E86" s="11">
        <v>8</v>
      </c>
      <c r="F86" s="11">
        <v>82</v>
      </c>
      <c r="G86" s="11" t="s">
        <v>267</v>
      </c>
      <c r="H86" s="11" t="s">
        <v>264</v>
      </c>
      <c r="I86" s="11"/>
      <c r="J86" s="12">
        <v>75.680000000000007</v>
      </c>
    </row>
    <row r="87" spans="1:10" x14ac:dyDescent="0.25">
      <c r="A87" s="11">
        <v>83</v>
      </c>
      <c r="B87" s="11">
        <v>81</v>
      </c>
      <c r="C87" s="11" t="s">
        <v>197</v>
      </c>
      <c r="D87" s="11" t="s">
        <v>198</v>
      </c>
      <c r="E87" s="11">
        <v>8</v>
      </c>
      <c r="F87" s="11">
        <v>83</v>
      </c>
      <c r="G87" s="11" t="s">
        <v>267</v>
      </c>
      <c r="H87" s="13">
        <v>9.9018263888888888E-2</v>
      </c>
      <c r="I87" s="11"/>
      <c r="J87" s="12">
        <v>75.680000000000007</v>
      </c>
    </row>
    <row r="88" spans="1:10" x14ac:dyDescent="0.25">
      <c r="A88" s="11">
        <v>84</v>
      </c>
      <c r="B88" s="11">
        <v>112</v>
      </c>
      <c r="C88" s="11" t="s">
        <v>175</v>
      </c>
      <c r="D88" s="11" t="s">
        <v>176</v>
      </c>
      <c r="E88" s="11">
        <v>8</v>
      </c>
      <c r="F88" s="11">
        <v>84</v>
      </c>
      <c r="G88" s="11" t="s">
        <v>267</v>
      </c>
      <c r="H88" s="13">
        <v>1.6394965277777777E-2</v>
      </c>
      <c r="I88" s="11"/>
      <c r="J88" s="12">
        <v>75.680000000000007</v>
      </c>
    </row>
    <row r="89" spans="1:10" x14ac:dyDescent="0.25">
      <c r="A89" s="11">
        <v>85</v>
      </c>
      <c r="B89" s="11">
        <v>85</v>
      </c>
      <c r="C89" s="11" t="s">
        <v>177</v>
      </c>
      <c r="D89" s="11" t="s">
        <v>178</v>
      </c>
      <c r="E89" s="11">
        <v>6</v>
      </c>
      <c r="F89" s="11">
        <v>85</v>
      </c>
      <c r="G89" s="11" t="s">
        <v>284</v>
      </c>
      <c r="H89" s="11" t="s">
        <v>266</v>
      </c>
      <c r="I89" s="11"/>
      <c r="J89" s="12">
        <v>54.05</v>
      </c>
    </row>
    <row r="90" spans="1:10" x14ac:dyDescent="0.25">
      <c r="A90" s="11">
        <v>86</v>
      </c>
      <c r="B90" s="11">
        <v>60</v>
      </c>
      <c r="C90" s="11" t="s">
        <v>181</v>
      </c>
      <c r="D90" s="11" t="s">
        <v>182</v>
      </c>
      <c r="E90" s="11">
        <v>5</v>
      </c>
      <c r="F90" s="11">
        <v>86</v>
      </c>
      <c r="G90" s="11" t="s">
        <v>268</v>
      </c>
      <c r="H90" s="11" t="s">
        <v>264</v>
      </c>
      <c r="I90" s="11"/>
      <c r="J90" s="12">
        <v>43.24</v>
      </c>
    </row>
    <row r="91" spans="1:10" x14ac:dyDescent="0.25">
      <c r="A91" s="11">
        <v>87</v>
      </c>
      <c r="B91" s="11">
        <v>114</v>
      </c>
      <c r="C91" s="11" t="s">
        <v>189</v>
      </c>
      <c r="D91" s="11" t="s">
        <v>190</v>
      </c>
      <c r="E91" s="11">
        <v>4</v>
      </c>
      <c r="F91" s="11">
        <v>87</v>
      </c>
      <c r="G91" s="11" t="s">
        <v>269</v>
      </c>
      <c r="H91" s="11" t="s">
        <v>264</v>
      </c>
      <c r="I91" s="11"/>
      <c r="J91" s="12">
        <v>32.43</v>
      </c>
    </row>
    <row r="92" spans="1:10" x14ac:dyDescent="0.25">
      <c r="A92" s="11">
        <v>88</v>
      </c>
      <c r="B92" s="11">
        <v>69</v>
      </c>
      <c r="C92" s="11" t="s">
        <v>205</v>
      </c>
      <c r="D92" s="11" t="s">
        <v>206</v>
      </c>
      <c r="E92" s="11">
        <v>4</v>
      </c>
      <c r="F92" s="11">
        <v>88</v>
      </c>
      <c r="G92" s="11" t="s">
        <v>269</v>
      </c>
      <c r="H92" s="13">
        <v>0.11632414351851851</v>
      </c>
      <c r="I92" s="11"/>
      <c r="J92" s="12">
        <v>32.43</v>
      </c>
    </row>
    <row r="93" spans="1:10" x14ac:dyDescent="0.25">
      <c r="A93" s="11">
        <v>89</v>
      </c>
      <c r="B93" s="11">
        <v>66</v>
      </c>
      <c r="C93" s="11" t="s">
        <v>203</v>
      </c>
      <c r="D93" s="11" t="s">
        <v>204</v>
      </c>
      <c r="E93" s="11">
        <v>4</v>
      </c>
      <c r="F93" s="11">
        <v>89</v>
      </c>
      <c r="G93" s="11" t="s">
        <v>269</v>
      </c>
      <c r="H93" s="13">
        <v>1.2114999999999999E-2</v>
      </c>
      <c r="I93" s="11"/>
      <c r="J93" s="12">
        <v>32.43</v>
      </c>
    </row>
    <row r="94" spans="1:10" x14ac:dyDescent="0.25">
      <c r="A94" s="11">
        <v>90</v>
      </c>
      <c r="B94" s="11">
        <v>87</v>
      </c>
      <c r="C94" s="11" t="s">
        <v>167</v>
      </c>
      <c r="D94" s="11" t="s">
        <v>168</v>
      </c>
      <c r="E94" s="11">
        <v>3</v>
      </c>
      <c r="F94" s="11">
        <v>90</v>
      </c>
      <c r="G94" s="11" t="s">
        <v>270</v>
      </c>
      <c r="H94" s="11" t="s">
        <v>264</v>
      </c>
      <c r="I94" s="11"/>
      <c r="J94" s="12">
        <v>21.62</v>
      </c>
    </row>
    <row r="95" spans="1:10" x14ac:dyDescent="0.25">
      <c r="A95" s="11">
        <v>91</v>
      </c>
      <c r="B95" s="11">
        <v>21</v>
      </c>
      <c r="C95" s="11" t="s">
        <v>211</v>
      </c>
      <c r="D95" s="11" t="s">
        <v>212</v>
      </c>
      <c r="E95" s="11">
        <v>3</v>
      </c>
      <c r="F95" s="11">
        <v>91</v>
      </c>
      <c r="G95" s="11" t="s">
        <v>270</v>
      </c>
      <c r="H95" s="13">
        <v>1.5160428240740742E-2</v>
      </c>
      <c r="I95" s="11"/>
      <c r="J95" s="12">
        <v>21.62</v>
      </c>
    </row>
    <row r="96" spans="1:10" x14ac:dyDescent="0.25">
      <c r="A96" s="11">
        <v>92</v>
      </c>
      <c r="B96" s="11">
        <v>35</v>
      </c>
      <c r="C96" s="11" t="s">
        <v>185</v>
      </c>
      <c r="D96" s="11" t="s">
        <v>186</v>
      </c>
      <c r="E96" s="11">
        <v>3</v>
      </c>
      <c r="F96" s="11">
        <v>92</v>
      </c>
      <c r="G96" s="11" t="s">
        <v>270</v>
      </c>
      <c r="H96" s="13">
        <v>0.10571189814814815</v>
      </c>
      <c r="I96" s="11"/>
      <c r="J96" s="12">
        <v>21.62</v>
      </c>
    </row>
    <row r="97" spans="1:10" x14ac:dyDescent="0.25">
      <c r="A97" s="11">
        <v>93</v>
      </c>
      <c r="B97" s="11">
        <v>53</v>
      </c>
      <c r="C97" s="11" t="s">
        <v>191</v>
      </c>
      <c r="D97" s="11" t="s">
        <v>192</v>
      </c>
      <c r="E97" s="11">
        <v>3</v>
      </c>
      <c r="F97" s="11">
        <v>93</v>
      </c>
      <c r="G97" s="11" t="s">
        <v>270</v>
      </c>
      <c r="H97" s="13">
        <v>2.049202546296296E-2</v>
      </c>
      <c r="I97" s="11"/>
      <c r="J97" s="12">
        <v>21.62</v>
      </c>
    </row>
    <row r="98" spans="1:10" x14ac:dyDescent="0.25">
      <c r="A98" s="11">
        <v>94</v>
      </c>
      <c r="B98" s="11">
        <v>51</v>
      </c>
      <c r="C98" s="11" t="s">
        <v>199</v>
      </c>
      <c r="D98" s="11" t="s">
        <v>200</v>
      </c>
      <c r="E98" s="11">
        <v>2</v>
      </c>
      <c r="F98" s="11">
        <v>94</v>
      </c>
      <c r="G98" s="11" t="s">
        <v>271</v>
      </c>
      <c r="H98" s="11" t="s">
        <v>264</v>
      </c>
      <c r="I98" s="11"/>
      <c r="J98" s="12">
        <v>10.81</v>
      </c>
    </row>
    <row r="99" spans="1:10" x14ac:dyDescent="0.25">
      <c r="A99" s="11">
        <v>95</v>
      </c>
      <c r="B99" s="11">
        <v>107</v>
      </c>
      <c r="C99" s="11" t="s">
        <v>209</v>
      </c>
      <c r="D99" s="11" t="s">
        <v>210</v>
      </c>
      <c r="E99" s="11">
        <v>2</v>
      </c>
      <c r="F99" s="11">
        <v>95</v>
      </c>
      <c r="G99" s="11" t="s">
        <v>271</v>
      </c>
      <c r="H99" s="13">
        <v>3.0986342592592593E-3</v>
      </c>
      <c r="I99" s="11"/>
      <c r="J99" s="12">
        <v>10.81</v>
      </c>
    </row>
    <row r="100" spans="1:10" x14ac:dyDescent="0.25">
      <c r="A100" s="11">
        <v>96</v>
      </c>
      <c r="B100" s="11">
        <v>32</v>
      </c>
      <c r="C100" s="11" t="s">
        <v>201</v>
      </c>
      <c r="D100" s="11" t="s">
        <v>202</v>
      </c>
      <c r="E100" s="11">
        <v>1</v>
      </c>
      <c r="F100" s="11">
        <v>96</v>
      </c>
      <c r="G100" s="11" t="s">
        <v>272</v>
      </c>
      <c r="H100" s="11" t="s">
        <v>264</v>
      </c>
      <c r="I100" s="11"/>
      <c r="J100" s="12">
        <v>0</v>
      </c>
    </row>
    <row r="101" spans="1:10" x14ac:dyDescent="0.25">
      <c r="A101" s="11">
        <v>97</v>
      </c>
      <c r="B101" s="11">
        <v>47</v>
      </c>
      <c r="C101" s="11" t="s">
        <v>213</v>
      </c>
      <c r="D101" s="11" t="s">
        <v>214</v>
      </c>
      <c r="E101" s="11">
        <v>1</v>
      </c>
      <c r="F101" s="11">
        <v>97</v>
      </c>
      <c r="G101" s="11" t="s">
        <v>272</v>
      </c>
      <c r="H101" s="13">
        <v>1.8256597222222224E-3</v>
      </c>
      <c r="I101" s="11"/>
      <c r="J101" s="12">
        <v>0</v>
      </c>
    </row>
    <row r="102" spans="1:10" x14ac:dyDescent="0.25">
      <c r="A102" s="11">
        <v>98</v>
      </c>
      <c r="B102" s="11">
        <v>48</v>
      </c>
      <c r="C102" s="11" t="s">
        <v>207</v>
      </c>
      <c r="D102" s="11" t="s">
        <v>208</v>
      </c>
      <c r="E102" s="11">
        <v>1</v>
      </c>
      <c r="F102" s="11">
        <v>98</v>
      </c>
      <c r="G102" s="11" t="s">
        <v>272</v>
      </c>
      <c r="H102" s="13">
        <v>8.0566423611111118E-2</v>
      </c>
      <c r="I102" s="11"/>
      <c r="J102" s="12">
        <v>0</v>
      </c>
    </row>
    <row r="103" spans="1:10" x14ac:dyDescent="0.25">
      <c r="A103" s="11">
        <v>99</v>
      </c>
      <c r="B103" s="11">
        <v>24</v>
      </c>
      <c r="C103" s="11" t="s">
        <v>217</v>
      </c>
      <c r="D103" s="11" t="s">
        <v>218</v>
      </c>
      <c r="E103" s="11"/>
      <c r="F103" s="11">
        <v>101</v>
      </c>
      <c r="G103" s="11"/>
      <c r="H103" s="11"/>
      <c r="I103" s="11"/>
      <c r="J103" s="12">
        <v>0</v>
      </c>
    </row>
    <row r="104" spans="1:10" x14ac:dyDescent="0.25">
      <c r="A104" s="11">
        <v>99</v>
      </c>
      <c r="B104" s="11">
        <v>25</v>
      </c>
      <c r="C104" s="11" t="s">
        <v>219</v>
      </c>
      <c r="D104" s="11" t="s">
        <v>220</v>
      </c>
      <c r="E104" s="11"/>
      <c r="F104" s="11">
        <v>102</v>
      </c>
      <c r="G104" s="11"/>
      <c r="H104" s="11"/>
      <c r="I104" s="11"/>
      <c r="J104" s="12">
        <v>0</v>
      </c>
    </row>
    <row r="105" spans="1:10" x14ac:dyDescent="0.25">
      <c r="A105" s="11">
        <v>99</v>
      </c>
      <c r="B105" s="11">
        <v>79</v>
      </c>
      <c r="C105" s="11" t="s">
        <v>221</v>
      </c>
      <c r="D105" s="11" t="s">
        <v>222</v>
      </c>
      <c r="E105" s="11"/>
      <c r="F105" s="11">
        <v>111</v>
      </c>
      <c r="G105" s="11"/>
      <c r="H105" s="11"/>
      <c r="I105" s="11"/>
      <c r="J105" s="12">
        <v>0</v>
      </c>
    </row>
    <row r="106" spans="1:10" x14ac:dyDescent="0.25">
      <c r="A106" s="11">
        <v>99</v>
      </c>
      <c r="B106" s="11">
        <v>98</v>
      </c>
      <c r="C106" s="11" t="s">
        <v>215</v>
      </c>
      <c r="D106" s="11" t="s">
        <v>216</v>
      </c>
      <c r="E106" s="11"/>
      <c r="F106" s="11">
        <v>113</v>
      </c>
      <c r="G106" s="11"/>
      <c r="H106" s="11"/>
      <c r="I106" s="11"/>
      <c r="J106" s="12">
        <v>0</v>
      </c>
    </row>
    <row r="107" spans="1:10" s="17" customFormat="1" x14ac:dyDescent="0.25">
      <c r="A107" s="14">
        <v>99</v>
      </c>
      <c r="B107" s="14">
        <v>113</v>
      </c>
      <c r="C107" s="14" t="s">
        <v>195</v>
      </c>
      <c r="D107" s="14" t="s">
        <v>196</v>
      </c>
      <c r="E107" s="14"/>
      <c r="F107" s="14">
        <v>99</v>
      </c>
      <c r="G107" s="14" t="s">
        <v>273</v>
      </c>
      <c r="H107" s="14" t="s">
        <v>264</v>
      </c>
      <c r="I107" s="14"/>
      <c r="J107" s="15">
        <v>0</v>
      </c>
    </row>
    <row r="108" spans="1:10" x14ac:dyDescent="0.25">
      <c r="A108" s="11"/>
      <c r="B108" s="11">
        <v>14</v>
      </c>
      <c r="C108" s="11" t="s">
        <v>223</v>
      </c>
      <c r="D108" s="11" t="s">
        <v>224</v>
      </c>
      <c r="E108" s="11"/>
      <c r="F108" s="11">
        <v>100</v>
      </c>
      <c r="G108" s="11"/>
      <c r="H108" s="11"/>
      <c r="I108" s="11"/>
      <c r="J108" s="12">
        <v>0</v>
      </c>
    </row>
    <row r="109" spans="1:10" x14ac:dyDescent="0.25">
      <c r="A109" s="11"/>
      <c r="B109" s="11">
        <v>38</v>
      </c>
      <c r="C109" s="11" t="s">
        <v>226</v>
      </c>
      <c r="D109" s="11" t="s">
        <v>227</v>
      </c>
      <c r="E109" s="11"/>
      <c r="F109" s="11">
        <v>103</v>
      </c>
      <c r="G109" s="11"/>
      <c r="H109" s="11"/>
      <c r="I109" s="11"/>
      <c r="J109" s="12">
        <v>0</v>
      </c>
    </row>
    <row r="110" spans="1:10" x14ac:dyDescent="0.25">
      <c r="A110" s="11"/>
      <c r="B110" s="11">
        <v>40</v>
      </c>
      <c r="C110" s="11" t="s">
        <v>228</v>
      </c>
      <c r="D110" s="11" t="s">
        <v>229</v>
      </c>
      <c r="E110" s="11"/>
      <c r="F110" s="11">
        <v>104</v>
      </c>
      <c r="G110" s="11"/>
      <c r="H110" s="11"/>
      <c r="I110" s="11"/>
      <c r="J110" s="12">
        <v>0</v>
      </c>
    </row>
    <row r="111" spans="1:10" x14ac:dyDescent="0.25">
      <c r="A111" s="11"/>
      <c r="B111" s="11">
        <v>42</v>
      </c>
      <c r="C111" s="11" t="s">
        <v>230</v>
      </c>
      <c r="D111" s="11" t="s">
        <v>231</v>
      </c>
      <c r="E111" s="11"/>
      <c r="F111" s="11">
        <v>105</v>
      </c>
      <c r="G111" s="11"/>
      <c r="H111" s="11"/>
      <c r="I111" s="11"/>
      <c r="J111" s="12">
        <v>0</v>
      </c>
    </row>
    <row r="112" spans="1:10" x14ac:dyDescent="0.25">
      <c r="A112" s="11"/>
      <c r="B112" s="11">
        <v>55</v>
      </c>
      <c r="C112" s="11" t="s">
        <v>232</v>
      </c>
      <c r="D112" s="11" t="s">
        <v>233</v>
      </c>
      <c r="E112" s="11"/>
      <c r="F112" s="11">
        <v>106</v>
      </c>
      <c r="G112" s="11"/>
      <c r="H112" s="11"/>
      <c r="I112" s="11"/>
      <c r="J112" s="12">
        <v>0</v>
      </c>
    </row>
    <row r="113" spans="1:10" x14ac:dyDescent="0.25">
      <c r="A113" s="11"/>
      <c r="B113" s="11">
        <v>58</v>
      </c>
      <c r="C113" s="11" t="s">
        <v>234</v>
      </c>
      <c r="D113" s="11" t="s">
        <v>235</v>
      </c>
      <c r="E113" s="11"/>
      <c r="F113" s="11">
        <v>107</v>
      </c>
      <c r="G113" s="11"/>
      <c r="H113" s="11"/>
      <c r="I113" s="11"/>
      <c r="J113" s="12">
        <v>0</v>
      </c>
    </row>
    <row r="114" spans="1:10" x14ac:dyDescent="0.25">
      <c r="A114" s="11"/>
      <c r="B114" s="11">
        <v>71</v>
      </c>
      <c r="C114" s="11" t="s">
        <v>236</v>
      </c>
      <c r="D114" s="11" t="s">
        <v>237</v>
      </c>
      <c r="E114" s="11"/>
      <c r="F114" s="11">
        <v>108</v>
      </c>
      <c r="G114" s="11"/>
      <c r="H114" s="11"/>
      <c r="I114" s="11"/>
      <c r="J114" s="12">
        <v>0</v>
      </c>
    </row>
    <row r="115" spans="1:10" x14ac:dyDescent="0.25">
      <c r="A115" s="11"/>
      <c r="B115" s="11">
        <v>75</v>
      </c>
      <c r="C115" s="11" t="s">
        <v>238</v>
      </c>
      <c r="D115" s="11" t="s">
        <v>239</v>
      </c>
      <c r="E115" s="11"/>
      <c r="F115" s="11">
        <v>109</v>
      </c>
      <c r="G115" s="11"/>
      <c r="H115" s="11"/>
      <c r="I115" s="11"/>
      <c r="J115" s="12">
        <v>0</v>
      </c>
    </row>
    <row r="116" spans="1:10" x14ac:dyDescent="0.25">
      <c r="A116" s="11"/>
      <c r="B116" s="11">
        <v>76</v>
      </c>
      <c r="C116" s="11" t="s">
        <v>240</v>
      </c>
      <c r="D116" s="11" t="s">
        <v>241</v>
      </c>
      <c r="E116" s="11"/>
      <c r="F116" s="11">
        <v>110</v>
      </c>
      <c r="G116" s="11"/>
      <c r="H116" s="11"/>
      <c r="I116" s="11"/>
      <c r="J116" s="12">
        <v>0</v>
      </c>
    </row>
    <row r="117" spans="1:10" x14ac:dyDescent="0.25">
      <c r="A117" s="11"/>
      <c r="B117" s="11">
        <v>86</v>
      </c>
      <c r="C117" s="11" t="s">
        <v>242</v>
      </c>
      <c r="D117" s="11" t="s">
        <v>243</v>
      </c>
      <c r="E117" s="11"/>
      <c r="F117" s="11">
        <v>112</v>
      </c>
      <c r="G117" s="11"/>
      <c r="H117" s="11"/>
      <c r="I117" s="11"/>
      <c r="J117" s="12">
        <v>0</v>
      </c>
    </row>
    <row r="118" spans="1:10" x14ac:dyDescent="0.25">
      <c r="A118" s="11"/>
      <c r="B118" s="11">
        <v>102</v>
      </c>
      <c r="C118" s="11" t="s">
        <v>244</v>
      </c>
      <c r="D118" s="11" t="s">
        <v>245</v>
      </c>
      <c r="E118" s="11"/>
      <c r="F118" s="11">
        <v>114</v>
      </c>
      <c r="G118" s="11"/>
      <c r="H118" s="11"/>
      <c r="I118" s="11"/>
      <c r="J118" s="12">
        <v>0</v>
      </c>
    </row>
    <row r="119" spans="1:10" x14ac:dyDescent="0.25">
      <c r="A119" s="11"/>
      <c r="B119" s="11">
        <v>116</v>
      </c>
      <c r="C119" s="11" t="s">
        <v>246</v>
      </c>
      <c r="D119" s="11" t="s">
        <v>247</v>
      </c>
      <c r="E119" s="11"/>
      <c r="F119" s="11">
        <v>115</v>
      </c>
      <c r="G119" s="11"/>
      <c r="H119" s="11"/>
      <c r="I119" s="11"/>
      <c r="J119" s="12">
        <v>0</v>
      </c>
    </row>
  </sheetData>
  <autoFilter ref="A4:J4">
    <sortState ref="A5:J119">
      <sortCondition ref="B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6" width="8.140625" style="1" bestFit="1" customWidth="1"/>
    <col min="7" max="8" width="10.5703125" style="1" bestFit="1" customWidth="1"/>
    <col min="9" max="11" width="8.140625" style="1" bestFit="1" customWidth="1"/>
    <col min="12" max="12" width="8.140625" style="10" bestFit="1" customWidth="1"/>
    <col min="13" max="14" width="10.5703125" style="1" bestFit="1" customWidth="1"/>
    <col min="15" max="18" width="8.140625" style="1" bestFit="1" customWidth="1"/>
    <col min="19" max="19" width="10.5703125" style="1" bestFit="1" customWidth="1"/>
    <col min="20" max="16384" width="9.140625" style="1"/>
  </cols>
  <sheetData>
    <row r="1" spans="1:19" ht="15.75" x14ac:dyDescent="0.25">
      <c r="C1" s="2" t="s">
        <v>0</v>
      </c>
      <c r="D1" s="2" t="s">
        <v>11</v>
      </c>
    </row>
    <row r="2" spans="1:19" x14ac:dyDescent="0.25">
      <c r="D2" s="1" t="s">
        <v>286</v>
      </c>
      <c r="E2" s="1">
        <v>14</v>
      </c>
    </row>
    <row r="3" spans="1:19" ht="15.75" thickBot="1" x14ac:dyDescent="0.3">
      <c r="D3" s="3"/>
      <c r="E3" s="3"/>
      <c r="F3" s="3"/>
      <c r="G3" s="3"/>
      <c r="H3" s="3"/>
      <c r="I3" s="3"/>
      <c r="J3" s="3"/>
      <c r="K3" s="3"/>
      <c r="L3" s="18"/>
      <c r="M3" s="3"/>
      <c r="N3" s="3"/>
      <c r="O3" s="3"/>
      <c r="P3" s="3"/>
      <c r="Q3" s="3"/>
      <c r="R3" s="3"/>
      <c r="S3" s="3"/>
    </row>
    <row r="4" spans="1:19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287</v>
      </c>
      <c r="F4" s="5" t="s">
        <v>288</v>
      </c>
      <c r="G4" s="5" t="s">
        <v>289</v>
      </c>
      <c r="H4" s="5" t="s">
        <v>290</v>
      </c>
      <c r="I4" s="5" t="s">
        <v>291</v>
      </c>
      <c r="J4" s="6" t="s">
        <v>292</v>
      </c>
      <c r="K4" s="4" t="s">
        <v>293</v>
      </c>
      <c r="L4" s="19" t="s">
        <v>294</v>
      </c>
      <c r="M4" s="5" t="s">
        <v>295</v>
      </c>
      <c r="N4" s="5" t="s">
        <v>296</v>
      </c>
      <c r="O4" s="5" t="s">
        <v>297</v>
      </c>
      <c r="P4" s="6" t="s">
        <v>298</v>
      </c>
      <c r="Q4" s="4" t="s">
        <v>299</v>
      </c>
      <c r="R4" s="5" t="s">
        <v>300</v>
      </c>
      <c r="S4" s="7" t="s">
        <v>302</v>
      </c>
    </row>
    <row r="5" spans="1:19" x14ac:dyDescent="0.25">
      <c r="A5" s="8">
        <v>1</v>
      </c>
      <c r="B5" s="8">
        <v>1</v>
      </c>
      <c r="C5" s="8" t="s">
        <v>16</v>
      </c>
      <c r="D5" s="8" t="s">
        <v>17</v>
      </c>
      <c r="E5" s="9">
        <v>13</v>
      </c>
      <c r="F5" s="9">
        <v>84.74</v>
      </c>
      <c r="G5" s="20"/>
      <c r="H5" s="20"/>
      <c r="I5" s="9">
        <v>13</v>
      </c>
      <c r="J5" s="9"/>
      <c r="K5" s="9">
        <v>14</v>
      </c>
      <c r="L5" s="9">
        <v>79</v>
      </c>
      <c r="M5" s="20"/>
      <c r="N5" s="9"/>
      <c r="O5" s="9">
        <v>14</v>
      </c>
      <c r="P5" s="9">
        <v>79</v>
      </c>
      <c r="Q5" s="9">
        <v>14</v>
      </c>
      <c r="R5" s="9">
        <v>79</v>
      </c>
      <c r="S5" s="9">
        <v>60</v>
      </c>
    </row>
    <row r="6" spans="1:19" x14ac:dyDescent="0.25">
      <c r="A6" s="11">
        <v>2</v>
      </c>
      <c r="B6" s="11">
        <v>18</v>
      </c>
      <c r="C6" s="11" t="s">
        <v>19</v>
      </c>
      <c r="D6" s="11" t="s">
        <v>20</v>
      </c>
      <c r="E6" s="12">
        <v>13</v>
      </c>
      <c r="F6" s="12">
        <v>88.6</v>
      </c>
      <c r="G6" s="21"/>
      <c r="H6" s="21"/>
      <c r="I6" s="12">
        <v>13</v>
      </c>
      <c r="J6" s="12"/>
      <c r="K6" s="12">
        <v>14</v>
      </c>
      <c r="L6" s="12">
        <v>84.5</v>
      </c>
      <c r="M6" s="21"/>
      <c r="N6" s="12"/>
      <c r="O6" s="12">
        <v>14</v>
      </c>
      <c r="P6" s="12">
        <v>84.5</v>
      </c>
      <c r="Q6" s="12">
        <v>14</v>
      </c>
      <c r="R6" s="12">
        <v>84.5</v>
      </c>
      <c r="S6" s="12">
        <v>56.09</v>
      </c>
    </row>
    <row r="7" spans="1:19" x14ac:dyDescent="0.25">
      <c r="A7" s="11">
        <v>3</v>
      </c>
      <c r="B7" s="11">
        <v>3</v>
      </c>
      <c r="C7" s="11" t="s">
        <v>67</v>
      </c>
      <c r="D7" s="11" t="s">
        <v>68</v>
      </c>
      <c r="E7" s="12">
        <v>14</v>
      </c>
      <c r="F7" s="12">
        <v>86.25</v>
      </c>
      <c r="G7" s="21"/>
      <c r="H7" s="21"/>
      <c r="I7" s="12">
        <v>14</v>
      </c>
      <c r="J7" s="12">
        <v>86.25</v>
      </c>
      <c r="K7" s="12">
        <v>2</v>
      </c>
      <c r="L7" s="12"/>
      <c r="M7" s="21"/>
      <c r="N7" s="12"/>
      <c r="O7" s="12">
        <v>2</v>
      </c>
      <c r="P7" s="12"/>
      <c r="Q7" s="12">
        <v>14</v>
      </c>
      <c r="R7" s="12">
        <v>86.25</v>
      </c>
      <c r="S7" s="12">
        <v>54.96</v>
      </c>
    </row>
    <row r="8" spans="1:19" x14ac:dyDescent="0.25">
      <c r="A8" s="11">
        <v>4</v>
      </c>
      <c r="B8" s="11">
        <v>65</v>
      </c>
      <c r="C8" s="11" t="s">
        <v>55</v>
      </c>
      <c r="D8" s="11" t="s">
        <v>56</v>
      </c>
      <c r="E8" s="12">
        <v>14</v>
      </c>
      <c r="F8" s="12">
        <v>92.03</v>
      </c>
      <c r="G8" s="21"/>
      <c r="H8" s="21"/>
      <c r="I8" s="12">
        <v>14</v>
      </c>
      <c r="J8" s="12">
        <v>92.03</v>
      </c>
      <c r="K8" s="12">
        <v>14</v>
      </c>
      <c r="L8" s="12">
        <v>86.75</v>
      </c>
      <c r="M8" s="21"/>
      <c r="N8" s="12"/>
      <c r="O8" s="12">
        <v>14</v>
      </c>
      <c r="P8" s="12">
        <v>86.75</v>
      </c>
      <c r="Q8" s="12">
        <v>14</v>
      </c>
      <c r="R8" s="12">
        <v>86.75</v>
      </c>
      <c r="S8" s="12">
        <v>54.64</v>
      </c>
    </row>
    <row r="9" spans="1:19" x14ac:dyDescent="0.25">
      <c r="A9" s="11">
        <v>5</v>
      </c>
      <c r="B9" s="11">
        <v>50</v>
      </c>
      <c r="C9" s="11" t="s">
        <v>31</v>
      </c>
      <c r="D9" s="11" t="s">
        <v>32</v>
      </c>
      <c r="E9" s="12">
        <v>13</v>
      </c>
      <c r="F9" s="12">
        <v>88.82</v>
      </c>
      <c r="G9" s="21"/>
      <c r="H9" s="21"/>
      <c r="I9" s="12">
        <v>13</v>
      </c>
      <c r="J9" s="12"/>
      <c r="K9" s="12">
        <v>14</v>
      </c>
      <c r="L9" s="12">
        <v>86.75</v>
      </c>
      <c r="M9" s="21"/>
      <c r="N9" s="12"/>
      <c r="O9" s="12">
        <v>14</v>
      </c>
      <c r="P9" s="12">
        <v>86.75</v>
      </c>
      <c r="Q9" s="12">
        <v>14</v>
      </c>
      <c r="R9" s="12">
        <v>86.75</v>
      </c>
      <c r="S9" s="12">
        <v>54.64</v>
      </c>
    </row>
    <row r="10" spans="1:19" x14ac:dyDescent="0.25">
      <c r="A10" s="11">
        <v>6</v>
      </c>
      <c r="B10" s="11">
        <v>39</v>
      </c>
      <c r="C10" s="11" t="s">
        <v>27</v>
      </c>
      <c r="D10" s="11" t="s">
        <v>28</v>
      </c>
      <c r="E10" s="12">
        <v>14</v>
      </c>
      <c r="F10" s="12">
        <v>87.09</v>
      </c>
      <c r="G10" s="21"/>
      <c r="H10" s="21"/>
      <c r="I10" s="12">
        <v>14</v>
      </c>
      <c r="J10" s="12">
        <v>87.09</v>
      </c>
      <c r="K10" s="12"/>
      <c r="L10" s="12"/>
      <c r="M10" s="21"/>
      <c r="N10" s="12"/>
      <c r="O10" s="12"/>
      <c r="P10" s="12"/>
      <c r="Q10" s="12">
        <v>14</v>
      </c>
      <c r="R10" s="12">
        <v>87.09</v>
      </c>
      <c r="S10" s="12">
        <v>54.43</v>
      </c>
    </row>
    <row r="11" spans="1:19" x14ac:dyDescent="0.25">
      <c r="A11" s="11">
        <v>7</v>
      </c>
      <c r="B11" s="11">
        <v>29</v>
      </c>
      <c r="C11" s="11" t="s">
        <v>29</v>
      </c>
      <c r="D11" s="11" t="s">
        <v>30</v>
      </c>
      <c r="E11" s="12">
        <v>13</v>
      </c>
      <c r="F11" s="12">
        <v>87.78</v>
      </c>
      <c r="G11" s="21"/>
      <c r="H11" s="21"/>
      <c r="I11" s="12">
        <v>13</v>
      </c>
      <c r="J11" s="12"/>
      <c r="K11" s="12">
        <v>14</v>
      </c>
      <c r="L11" s="12">
        <v>87.28</v>
      </c>
      <c r="M11" s="21"/>
      <c r="N11" s="12"/>
      <c r="O11" s="12">
        <v>14</v>
      </c>
      <c r="P11" s="12">
        <v>87.28</v>
      </c>
      <c r="Q11" s="12">
        <v>14</v>
      </c>
      <c r="R11" s="12">
        <v>87.28</v>
      </c>
      <c r="S11" s="12">
        <v>54.31</v>
      </c>
    </row>
    <row r="12" spans="1:19" x14ac:dyDescent="0.25">
      <c r="A12" s="11">
        <v>8</v>
      </c>
      <c r="B12" s="11">
        <v>5</v>
      </c>
      <c r="C12" s="11" t="s">
        <v>23</v>
      </c>
      <c r="D12" s="11" t="s">
        <v>24</v>
      </c>
      <c r="E12" s="12">
        <v>12</v>
      </c>
      <c r="F12" s="12">
        <v>101.47</v>
      </c>
      <c r="G12" s="21"/>
      <c r="H12" s="21"/>
      <c r="I12" s="12">
        <v>12</v>
      </c>
      <c r="J12" s="12"/>
      <c r="K12" s="12">
        <v>14</v>
      </c>
      <c r="L12" s="12">
        <v>87.53</v>
      </c>
      <c r="M12" s="21"/>
      <c r="N12" s="12"/>
      <c r="O12" s="12">
        <v>14</v>
      </c>
      <c r="P12" s="12">
        <v>87.53</v>
      </c>
      <c r="Q12" s="12">
        <v>14</v>
      </c>
      <c r="R12" s="12">
        <v>87.53</v>
      </c>
      <c r="S12" s="12">
        <v>54.15</v>
      </c>
    </row>
    <row r="13" spans="1:19" x14ac:dyDescent="0.25">
      <c r="A13" s="11">
        <v>9</v>
      </c>
      <c r="B13" s="11">
        <v>10</v>
      </c>
      <c r="C13" s="11" t="s">
        <v>21</v>
      </c>
      <c r="D13" s="11" t="s">
        <v>22</v>
      </c>
      <c r="E13" s="12">
        <v>12</v>
      </c>
      <c r="F13" s="12">
        <v>88.91</v>
      </c>
      <c r="G13" s="21"/>
      <c r="H13" s="21"/>
      <c r="I13" s="12">
        <v>12</v>
      </c>
      <c r="J13" s="12"/>
      <c r="K13" s="12">
        <v>14</v>
      </c>
      <c r="L13" s="12">
        <v>88.5</v>
      </c>
      <c r="M13" s="21"/>
      <c r="N13" s="12"/>
      <c r="O13" s="12">
        <v>14</v>
      </c>
      <c r="P13" s="12">
        <v>88.5</v>
      </c>
      <c r="Q13" s="12">
        <v>14</v>
      </c>
      <c r="R13" s="12">
        <v>88.5</v>
      </c>
      <c r="S13" s="12">
        <v>53.56</v>
      </c>
    </row>
    <row r="14" spans="1:19" x14ac:dyDescent="0.25">
      <c r="A14" s="11">
        <v>10</v>
      </c>
      <c r="B14" s="11">
        <v>31</v>
      </c>
      <c r="C14" s="11" t="s">
        <v>53</v>
      </c>
      <c r="D14" s="11" t="s">
        <v>54</v>
      </c>
      <c r="E14" s="12">
        <v>14</v>
      </c>
      <c r="F14" s="12">
        <v>88.53</v>
      </c>
      <c r="G14" s="21"/>
      <c r="H14" s="21"/>
      <c r="I14" s="12">
        <v>14</v>
      </c>
      <c r="J14" s="12">
        <v>88.53</v>
      </c>
      <c r="K14" s="12">
        <v>14</v>
      </c>
      <c r="L14" s="12">
        <v>88.6</v>
      </c>
      <c r="M14" s="21"/>
      <c r="N14" s="12"/>
      <c r="O14" s="12">
        <v>14</v>
      </c>
      <c r="P14" s="12">
        <v>88.6</v>
      </c>
      <c r="Q14" s="12">
        <v>14</v>
      </c>
      <c r="R14" s="12">
        <v>88.53</v>
      </c>
      <c r="S14" s="12">
        <v>53.54</v>
      </c>
    </row>
    <row r="15" spans="1:19" x14ac:dyDescent="0.25">
      <c r="A15" s="11">
        <v>11</v>
      </c>
      <c r="B15" s="11">
        <v>57</v>
      </c>
      <c r="C15" s="11" t="s">
        <v>37</v>
      </c>
      <c r="D15" s="11" t="s">
        <v>38</v>
      </c>
      <c r="E15" s="12">
        <v>13</v>
      </c>
      <c r="F15" s="12">
        <v>95.93</v>
      </c>
      <c r="G15" s="21"/>
      <c r="H15" s="21"/>
      <c r="I15" s="12">
        <v>13</v>
      </c>
      <c r="J15" s="12"/>
      <c r="K15" s="12">
        <v>14</v>
      </c>
      <c r="L15" s="12">
        <v>89.12</v>
      </c>
      <c r="M15" s="21"/>
      <c r="N15" s="12"/>
      <c r="O15" s="12">
        <v>14</v>
      </c>
      <c r="P15" s="12">
        <v>89.12</v>
      </c>
      <c r="Q15" s="12">
        <v>14</v>
      </c>
      <c r="R15" s="12">
        <v>89.12</v>
      </c>
      <c r="S15" s="12">
        <v>53.19</v>
      </c>
    </row>
    <row r="16" spans="1:19" x14ac:dyDescent="0.25">
      <c r="A16" s="11">
        <v>12</v>
      </c>
      <c r="B16" s="11">
        <v>9</v>
      </c>
      <c r="C16" s="11" t="s">
        <v>35</v>
      </c>
      <c r="D16" s="11" t="s">
        <v>36</v>
      </c>
      <c r="E16" s="12">
        <v>13</v>
      </c>
      <c r="F16" s="12">
        <v>90.34</v>
      </c>
      <c r="G16" s="21"/>
      <c r="H16" s="21"/>
      <c r="I16" s="12">
        <v>13</v>
      </c>
      <c r="J16" s="12"/>
      <c r="K16" s="12">
        <v>14</v>
      </c>
      <c r="L16" s="12">
        <v>89.25</v>
      </c>
      <c r="M16" s="21"/>
      <c r="N16" s="12"/>
      <c r="O16" s="12">
        <v>14</v>
      </c>
      <c r="P16" s="12">
        <v>89.25</v>
      </c>
      <c r="Q16" s="12">
        <v>14</v>
      </c>
      <c r="R16" s="12">
        <v>89.25</v>
      </c>
      <c r="S16" s="12">
        <v>53.11</v>
      </c>
    </row>
    <row r="17" spans="1:19" x14ac:dyDescent="0.25">
      <c r="A17" s="11">
        <v>13</v>
      </c>
      <c r="B17" s="11">
        <v>56</v>
      </c>
      <c r="C17" s="11" t="s">
        <v>93</v>
      </c>
      <c r="D17" s="11" t="s">
        <v>94</v>
      </c>
      <c r="E17" s="12">
        <v>14</v>
      </c>
      <c r="F17" s="12">
        <v>94.78</v>
      </c>
      <c r="G17" s="21"/>
      <c r="H17" s="21"/>
      <c r="I17" s="12">
        <v>14</v>
      </c>
      <c r="J17" s="12">
        <v>94.78</v>
      </c>
      <c r="K17" s="12">
        <v>14</v>
      </c>
      <c r="L17" s="12">
        <v>89.72</v>
      </c>
      <c r="M17" s="21"/>
      <c r="N17" s="12"/>
      <c r="O17" s="12">
        <v>14</v>
      </c>
      <c r="P17" s="12">
        <v>89.72</v>
      </c>
      <c r="Q17" s="12">
        <v>14</v>
      </c>
      <c r="R17" s="12">
        <v>89.72</v>
      </c>
      <c r="S17" s="12">
        <v>52.83</v>
      </c>
    </row>
    <row r="18" spans="1:19" x14ac:dyDescent="0.25">
      <c r="A18" s="11">
        <v>14</v>
      </c>
      <c r="B18" s="11">
        <v>89</v>
      </c>
      <c r="C18" s="11" t="s">
        <v>43</v>
      </c>
      <c r="D18" s="11" t="s">
        <v>44</v>
      </c>
      <c r="E18" s="12">
        <v>12</v>
      </c>
      <c r="F18" s="12">
        <v>92.19</v>
      </c>
      <c r="G18" s="21"/>
      <c r="H18" s="21"/>
      <c r="I18" s="12">
        <v>12</v>
      </c>
      <c r="J18" s="12"/>
      <c r="K18" s="12">
        <v>14</v>
      </c>
      <c r="L18" s="12">
        <v>90.5</v>
      </c>
      <c r="M18" s="21"/>
      <c r="N18" s="12"/>
      <c r="O18" s="12">
        <v>14</v>
      </c>
      <c r="P18" s="12">
        <v>90.5</v>
      </c>
      <c r="Q18" s="12">
        <v>14</v>
      </c>
      <c r="R18" s="12">
        <v>90.5</v>
      </c>
      <c r="S18" s="12">
        <v>52.38</v>
      </c>
    </row>
    <row r="19" spans="1:19" x14ac:dyDescent="0.25">
      <c r="A19" s="11">
        <v>15</v>
      </c>
      <c r="B19" s="11">
        <v>11</v>
      </c>
      <c r="C19" s="11" t="s">
        <v>41</v>
      </c>
      <c r="D19" s="11" t="s">
        <v>42</v>
      </c>
      <c r="E19" s="12">
        <v>14</v>
      </c>
      <c r="F19" s="12">
        <v>93.31</v>
      </c>
      <c r="G19" s="21"/>
      <c r="H19" s="21"/>
      <c r="I19" s="12">
        <v>14</v>
      </c>
      <c r="J19" s="12">
        <v>93.31</v>
      </c>
      <c r="K19" s="12">
        <v>14</v>
      </c>
      <c r="L19" s="12">
        <v>90.94</v>
      </c>
      <c r="M19" s="21"/>
      <c r="N19" s="12"/>
      <c r="O19" s="12">
        <v>14</v>
      </c>
      <c r="P19" s="12">
        <v>90.94</v>
      </c>
      <c r="Q19" s="12">
        <v>14</v>
      </c>
      <c r="R19" s="12">
        <v>90.94</v>
      </c>
      <c r="S19" s="12">
        <v>52.12</v>
      </c>
    </row>
    <row r="20" spans="1:19" x14ac:dyDescent="0.25">
      <c r="A20" s="11">
        <v>16</v>
      </c>
      <c r="B20" s="11">
        <v>13</v>
      </c>
      <c r="C20" s="11" t="s">
        <v>33</v>
      </c>
      <c r="D20" s="11" t="s">
        <v>34</v>
      </c>
      <c r="E20" s="12">
        <v>13</v>
      </c>
      <c r="F20" s="12">
        <v>96.94</v>
      </c>
      <c r="G20" s="21"/>
      <c r="H20" s="21"/>
      <c r="I20" s="12">
        <v>13</v>
      </c>
      <c r="J20" s="12"/>
      <c r="K20" s="12">
        <v>14</v>
      </c>
      <c r="L20" s="12">
        <v>91.78</v>
      </c>
      <c r="M20" s="21"/>
      <c r="N20" s="12"/>
      <c r="O20" s="12">
        <v>14</v>
      </c>
      <c r="P20" s="12">
        <v>91.78</v>
      </c>
      <c r="Q20" s="12">
        <v>14</v>
      </c>
      <c r="R20" s="12">
        <v>91.78</v>
      </c>
      <c r="S20" s="12">
        <v>51.65</v>
      </c>
    </row>
    <row r="21" spans="1:19" x14ac:dyDescent="0.25">
      <c r="A21" s="11">
        <v>17</v>
      </c>
      <c r="B21" s="11">
        <v>94</v>
      </c>
      <c r="C21" s="11" t="s">
        <v>61</v>
      </c>
      <c r="D21" s="11" t="s">
        <v>62</v>
      </c>
      <c r="E21" s="12">
        <v>14</v>
      </c>
      <c r="F21" s="12">
        <v>99.72</v>
      </c>
      <c r="G21" s="21"/>
      <c r="H21" s="21"/>
      <c r="I21" s="12">
        <v>14</v>
      </c>
      <c r="J21" s="12">
        <v>99.72</v>
      </c>
      <c r="K21" s="12">
        <v>14</v>
      </c>
      <c r="L21" s="12">
        <v>93.35</v>
      </c>
      <c r="M21" s="21"/>
      <c r="N21" s="12"/>
      <c r="O21" s="12">
        <v>14</v>
      </c>
      <c r="P21" s="12">
        <v>93.35</v>
      </c>
      <c r="Q21" s="12">
        <v>14</v>
      </c>
      <c r="R21" s="12">
        <v>93.35</v>
      </c>
      <c r="S21" s="12">
        <v>50.78</v>
      </c>
    </row>
    <row r="22" spans="1:19" x14ac:dyDescent="0.25">
      <c r="A22" s="11">
        <v>18</v>
      </c>
      <c r="B22" s="11">
        <v>43</v>
      </c>
      <c r="C22" s="11" t="s">
        <v>75</v>
      </c>
      <c r="D22" s="11" t="s">
        <v>76</v>
      </c>
      <c r="E22" s="12">
        <v>7</v>
      </c>
      <c r="F22" s="12"/>
      <c r="G22" s="21"/>
      <c r="H22" s="21"/>
      <c r="I22" s="12">
        <v>7</v>
      </c>
      <c r="J22" s="12"/>
      <c r="K22" s="12">
        <v>14</v>
      </c>
      <c r="L22" s="12">
        <v>94.04</v>
      </c>
      <c r="M22" s="21"/>
      <c r="N22" s="12"/>
      <c r="O22" s="12">
        <v>14</v>
      </c>
      <c r="P22" s="12">
        <v>94.04</v>
      </c>
      <c r="Q22" s="12">
        <v>14</v>
      </c>
      <c r="R22" s="12">
        <v>94.04</v>
      </c>
      <c r="S22" s="12">
        <v>50.4</v>
      </c>
    </row>
    <row r="23" spans="1:19" x14ac:dyDescent="0.25">
      <c r="A23" s="11">
        <v>19</v>
      </c>
      <c r="B23" s="11">
        <v>99</v>
      </c>
      <c r="C23" s="11" t="s">
        <v>169</v>
      </c>
      <c r="D23" s="11" t="s">
        <v>170</v>
      </c>
      <c r="E23" s="12">
        <v>14</v>
      </c>
      <c r="F23" s="12">
        <v>97.47</v>
      </c>
      <c r="G23" s="21"/>
      <c r="H23" s="21"/>
      <c r="I23" s="12">
        <v>14</v>
      </c>
      <c r="J23" s="12">
        <v>97.47</v>
      </c>
      <c r="K23" s="12">
        <v>14</v>
      </c>
      <c r="L23" s="12">
        <v>94.18</v>
      </c>
      <c r="M23" s="21"/>
      <c r="N23" s="12"/>
      <c r="O23" s="12">
        <v>14</v>
      </c>
      <c r="P23" s="12">
        <v>94.18</v>
      </c>
      <c r="Q23" s="12">
        <v>14</v>
      </c>
      <c r="R23" s="12">
        <v>94.18</v>
      </c>
      <c r="S23" s="12">
        <v>50.33</v>
      </c>
    </row>
    <row r="24" spans="1:19" x14ac:dyDescent="0.25">
      <c r="A24" s="11">
        <v>20</v>
      </c>
      <c r="B24" s="11">
        <v>106</v>
      </c>
      <c r="C24" s="11" t="s">
        <v>89</v>
      </c>
      <c r="D24" s="11" t="s">
        <v>90</v>
      </c>
      <c r="E24" s="12">
        <v>9</v>
      </c>
      <c r="F24" s="12"/>
      <c r="G24" s="21"/>
      <c r="H24" s="21"/>
      <c r="I24" s="12">
        <v>9</v>
      </c>
      <c r="J24" s="12"/>
      <c r="K24" s="12">
        <v>14</v>
      </c>
      <c r="L24" s="12">
        <v>94.35</v>
      </c>
      <c r="M24" s="21"/>
      <c r="N24" s="12"/>
      <c r="O24" s="12">
        <v>14</v>
      </c>
      <c r="P24" s="12">
        <v>94.35</v>
      </c>
      <c r="Q24" s="12">
        <v>14</v>
      </c>
      <c r="R24" s="12">
        <v>94.35</v>
      </c>
      <c r="S24" s="12">
        <v>50.24</v>
      </c>
    </row>
    <row r="25" spans="1:19" x14ac:dyDescent="0.25">
      <c r="A25" s="11">
        <v>21</v>
      </c>
      <c r="B25" s="11">
        <v>63</v>
      </c>
      <c r="C25" s="11" t="s">
        <v>45</v>
      </c>
      <c r="D25" s="11" t="s">
        <v>46</v>
      </c>
      <c r="E25" s="12">
        <v>13</v>
      </c>
      <c r="F25" s="12">
        <v>91.81</v>
      </c>
      <c r="G25" s="21"/>
      <c r="H25" s="21"/>
      <c r="I25" s="12">
        <v>13</v>
      </c>
      <c r="J25" s="12"/>
      <c r="K25" s="12">
        <v>14</v>
      </c>
      <c r="L25" s="12">
        <v>97.16</v>
      </c>
      <c r="M25" s="21"/>
      <c r="N25" s="12"/>
      <c r="O25" s="12">
        <v>14</v>
      </c>
      <c r="P25" s="12">
        <v>97.16</v>
      </c>
      <c r="Q25" s="12">
        <v>14</v>
      </c>
      <c r="R25" s="12">
        <v>97.16</v>
      </c>
      <c r="S25" s="12">
        <v>48.79</v>
      </c>
    </row>
    <row r="26" spans="1:19" x14ac:dyDescent="0.25">
      <c r="A26" s="11">
        <v>22</v>
      </c>
      <c r="B26" s="11">
        <v>93</v>
      </c>
      <c r="C26" s="11" t="s">
        <v>133</v>
      </c>
      <c r="D26" s="11" t="s">
        <v>134</v>
      </c>
      <c r="E26" s="12">
        <v>14</v>
      </c>
      <c r="F26" s="12">
        <v>97.35</v>
      </c>
      <c r="G26" s="21"/>
      <c r="H26" s="21"/>
      <c r="I26" s="12">
        <v>14</v>
      </c>
      <c r="J26" s="12">
        <v>97.35</v>
      </c>
      <c r="K26" s="12">
        <v>13</v>
      </c>
      <c r="L26" s="12">
        <v>95.81</v>
      </c>
      <c r="M26" s="21"/>
      <c r="N26" s="12"/>
      <c r="O26" s="12">
        <v>13</v>
      </c>
      <c r="P26" s="12"/>
      <c r="Q26" s="12">
        <v>14</v>
      </c>
      <c r="R26" s="12">
        <v>97.35</v>
      </c>
      <c r="S26" s="12">
        <v>48.69</v>
      </c>
    </row>
    <row r="27" spans="1:19" x14ac:dyDescent="0.25">
      <c r="A27" s="11">
        <v>23</v>
      </c>
      <c r="B27" s="11">
        <v>110</v>
      </c>
      <c r="C27" s="11" t="s">
        <v>69</v>
      </c>
      <c r="D27" s="11" t="s">
        <v>70</v>
      </c>
      <c r="E27" s="12">
        <v>13</v>
      </c>
      <c r="F27" s="12">
        <v>102.34</v>
      </c>
      <c r="G27" s="21"/>
      <c r="H27" s="21"/>
      <c r="I27" s="12">
        <v>13</v>
      </c>
      <c r="J27" s="12"/>
      <c r="K27" s="12">
        <v>14</v>
      </c>
      <c r="L27" s="12">
        <v>98.06</v>
      </c>
      <c r="M27" s="21"/>
      <c r="N27" s="12"/>
      <c r="O27" s="12">
        <v>14</v>
      </c>
      <c r="P27" s="12">
        <v>98.06</v>
      </c>
      <c r="Q27" s="12">
        <v>14</v>
      </c>
      <c r="R27" s="12">
        <v>98.06</v>
      </c>
      <c r="S27" s="12">
        <v>48.34</v>
      </c>
    </row>
    <row r="28" spans="1:19" x14ac:dyDescent="0.25">
      <c r="A28" s="11">
        <v>24</v>
      </c>
      <c r="B28" s="11">
        <v>67</v>
      </c>
      <c r="C28" s="11" t="s">
        <v>63</v>
      </c>
      <c r="D28" s="11" t="s">
        <v>64</v>
      </c>
      <c r="E28" s="12">
        <v>14</v>
      </c>
      <c r="F28" s="12">
        <v>102.09</v>
      </c>
      <c r="G28" s="21"/>
      <c r="H28" s="21"/>
      <c r="I28" s="12">
        <v>14</v>
      </c>
      <c r="J28" s="12">
        <v>102.09</v>
      </c>
      <c r="K28" s="12">
        <v>14</v>
      </c>
      <c r="L28" s="12">
        <v>98.38</v>
      </c>
      <c r="M28" s="21"/>
      <c r="N28" s="12"/>
      <c r="O28" s="12">
        <v>14</v>
      </c>
      <c r="P28" s="12">
        <v>98.38</v>
      </c>
      <c r="Q28" s="12">
        <v>14</v>
      </c>
      <c r="R28" s="12">
        <v>98.38</v>
      </c>
      <c r="S28" s="12">
        <v>48.18</v>
      </c>
    </row>
    <row r="29" spans="1:19" x14ac:dyDescent="0.25">
      <c r="A29" s="11">
        <v>25</v>
      </c>
      <c r="B29" s="11">
        <v>88</v>
      </c>
      <c r="C29" s="11" t="s">
        <v>47</v>
      </c>
      <c r="D29" s="11" t="s">
        <v>48</v>
      </c>
      <c r="E29" s="12">
        <v>12</v>
      </c>
      <c r="F29" s="12">
        <v>96.25</v>
      </c>
      <c r="G29" s="21"/>
      <c r="H29" s="21"/>
      <c r="I29" s="12">
        <v>12</v>
      </c>
      <c r="J29" s="12"/>
      <c r="K29" s="12">
        <v>14</v>
      </c>
      <c r="L29" s="12">
        <v>98.41</v>
      </c>
      <c r="M29" s="21"/>
      <c r="N29" s="12"/>
      <c r="O29" s="12">
        <v>14</v>
      </c>
      <c r="P29" s="12">
        <v>98.41</v>
      </c>
      <c r="Q29" s="12">
        <v>14</v>
      </c>
      <c r="R29" s="12">
        <v>98.41</v>
      </c>
      <c r="S29" s="12">
        <v>48.17</v>
      </c>
    </row>
    <row r="30" spans="1:19" x14ac:dyDescent="0.25">
      <c r="A30" s="11">
        <v>26</v>
      </c>
      <c r="B30" s="11">
        <v>37</v>
      </c>
      <c r="C30" s="11" t="s">
        <v>65</v>
      </c>
      <c r="D30" s="11" t="s">
        <v>66</v>
      </c>
      <c r="E30" s="12">
        <v>14</v>
      </c>
      <c r="F30" s="12">
        <v>131.88</v>
      </c>
      <c r="G30" s="21"/>
      <c r="H30" s="21"/>
      <c r="I30" s="12">
        <v>14</v>
      </c>
      <c r="J30" s="12">
        <v>131.88</v>
      </c>
      <c r="K30" s="12">
        <v>14</v>
      </c>
      <c r="L30" s="12">
        <v>99.68</v>
      </c>
      <c r="M30" s="21"/>
      <c r="N30" s="12"/>
      <c r="O30" s="12">
        <v>14</v>
      </c>
      <c r="P30" s="12">
        <v>99.68</v>
      </c>
      <c r="Q30" s="12">
        <v>14</v>
      </c>
      <c r="R30" s="12">
        <v>99.68</v>
      </c>
      <c r="S30" s="12">
        <v>47.55</v>
      </c>
    </row>
    <row r="31" spans="1:19" x14ac:dyDescent="0.25">
      <c r="A31" s="11">
        <v>27</v>
      </c>
      <c r="B31" s="11">
        <v>7</v>
      </c>
      <c r="C31" s="11" t="s">
        <v>25</v>
      </c>
      <c r="D31" s="11" t="s">
        <v>26</v>
      </c>
      <c r="E31" s="12">
        <v>14</v>
      </c>
      <c r="F31" s="12">
        <v>100.97</v>
      </c>
      <c r="G31" s="21"/>
      <c r="H31" s="21"/>
      <c r="I31" s="12">
        <v>14</v>
      </c>
      <c r="J31" s="12">
        <v>100.97</v>
      </c>
      <c r="K31" s="12">
        <v>12</v>
      </c>
      <c r="L31" s="12">
        <v>106.12</v>
      </c>
      <c r="M31" s="21"/>
      <c r="N31" s="12"/>
      <c r="O31" s="12">
        <v>12</v>
      </c>
      <c r="P31" s="12"/>
      <c r="Q31" s="12">
        <v>14</v>
      </c>
      <c r="R31" s="12">
        <v>100.97</v>
      </c>
      <c r="S31" s="12">
        <v>46.94</v>
      </c>
    </row>
    <row r="32" spans="1:19" x14ac:dyDescent="0.25">
      <c r="A32" s="11">
        <v>28</v>
      </c>
      <c r="B32" s="11">
        <v>84</v>
      </c>
      <c r="C32" s="11" t="s">
        <v>125</v>
      </c>
      <c r="D32" s="11" t="s">
        <v>126</v>
      </c>
      <c r="E32" s="12">
        <v>14</v>
      </c>
      <c r="F32" s="12">
        <v>101.15</v>
      </c>
      <c r="G32" s="21"/>
      <c r="H32" s="21"/>
      <c r="I32" s="12">
        <v>14</v>
      </c>
      <c r="J32" s="12">
        <v>101.15</v>
      </c>
      <c r="K32" s="12"/>
      <c r="L32" s="12"/>
      <c r="M32" s="21"/>
      <c r="N32" s="12"/>
      <c r="O32" s="12"/>
      <c r="P32" s="12"/>
      <c r="Q32" s="12">
        <v>14</v>
      </c>
      <c r="R32" s="12">
        <v>101.15</v>
      </c>
      <c r="S32" s="12">
        <v>46.86</v>
      </c>
    </row>
    <row r="33" spans="1:19" x14ac:dyDescent="0.25">
      <c r="A33" s="11">
        <v>29</v>
      </c>
      <c r="B33" s="11">
        <v>59</v>
      </c>
      <c r="C33" s="11" t="s">
        <v>153</v>
      </c>
      <c r="D33" s="11" t="s">
        <v>154</v>
      </c>
      <c r="E33" s="12">
        <v>14</v>
      </c>
      <c r="F33" s="12">
        <v>102.81</v>
      </c>
      <c r="G33" s="21"/>
      <c r="H33" s="21"/>
      <c r="I33" s="12">
        <v>14</v>
      </c>
      <c r="J33" s="12">
        <v>102.81</v>
      </c>
      <c r="K33" s="12"/>
      <c r="L33" s="12"/>
      <c r="M33" s="21"/>
      <c r="N33" s="12"/>
      <c r="O33" s="12"/>
      <c r="P33" s="12"/>
      <c r="Q33" s="12">
        <v>14</v>
      </c>
      <c r="R33" s="12">
        <v>102.81</v>
      </c>
      <c r="S33" s="12">
        <v>46.1</v>
      </c>
    </row>
    <row r="34" spans="1:19" x14ac:dyDescent="0.25">
      <c r="A34" s="11">
        <v>30</v>
      </c>
      <c r="B34" s="11">
        <v>77</v>
      </c>
      <c r="C34" s="11" t="s">
        <v>109</v>
      </c>
      <c r="D34" s="11" t="s">
        <v>110</v>
      </c>
      <c r="E34" s="12">
        <v>14</v>
      </c>
      <c r="F34" s="12">
        <v>105.71</v>
      </c>
      <c r="G34" s="21"/>
      <c r="H34" s="21"/>
      <c r="I34" s="12">
        <v>14</v>
      </c>
      <c r="J34" s="12">
        <v>105.71</v>
      </c>
      <c r="K34" s="12"/>
      <c r="L34" s="12"/>
      <c r="M34" s="21"/>
      <c r="N34" s="12"/>
      <c r="O34" s="12"/>
      <c r="P34" s="12"/>
      <c r="Q34" s="12">
        <v>14</v>
      </c>
      <c r="R34" s="12">
        <v>105.71</v>
      </c>
      <c r="S34" s="12">
        <v>44.84</v>
      </c>
    </row>
    <row r="35" spans="1:19" x14ac:dyDescent="0.25">
      <c r="A35" s="11">
        <v>31</v>
      </c>
      <c r="B35" s="11">
        <v>8</v>
      </c>
      <c r="C35" s="11" t="s">
        <v>91</v>
      </c>
      <c r="D35" s="11" t="s">
        <v>92</v>
      </c>
      <c r="E35" s="12">
        <v>3</v>
      </c>
      <c r="F35" s="12"/>
      <c r="G35" s="21"/>
      <c r="H35" s="21"/>
      <c r="I35" s="12">
        <v>3</v>
      </c>
      <c r="J35" s="12"/>
      <c r="K35" s="12">
        <v>14</v>
      </c>
      <c r="L35" s="12">
        <v>106.19</v>
      </c>
      <c r="M35" s="21"/>
      <c r="N35" s="12"/>
      <c r="O35" s="12">
        <v>14</v>
      </c>
      <c r="P35" s="12">
        <v>106.19</v>
      </c>
      <c r="Q35" s="12">
        <v>14</v>
      </c>
      <c r="R35" s="12">
        <v>106.19</v>
      </c>
      <c r="S35" s="12">
        <v>44.64</v>
      </c>
    </row>
    <row r="36" spans="1:19" x14ac:dyDescent="0.25">
      <c r="A36" s="11">
        <v>32</v>
      </c>
      <c r="B36" s="11">
        <v>90</v>
      </c>
      <c r="C36" s="11" t="s">
        <v>143</v>
      </c>
      <c r="D36" s="11" t="s">
        <v>144</v>
      </c>
      <c r="E36" s="12">
        <v>14</v>
      </c>
      <c r="F36" s="12">
        <v>106.93</v>
      </c>
      <c r="G36" s="21"/>
      <c r="H36" s="21"/>
      <c r="I36" s="12">
        <v>14</v>
      </c>
      <c r="J36" s="12">
        <v>106.93</v>
      </c>
      <c r="K36" s="12">
        <v>6</v>
      </c>
      <c r="L36" s="12"/>
      <c r="M36" s="21"/>
      <c r="N36" s="12"/>
      <c r="O36" s="12">
        <v>6</v>
      </c>
      <c r="P36" s="12"/>
      <c r="Q36" s="12">
        <v>14</v>
      </c>
      <c r="R36" s="12">
        <v>106.93</v>
      </c>
      <c r="S36" s="12">
        <v>44.33</v>
      </c>
    </row>
    <row r="37" spans="1:19" s="17" customFormat="1" x14ac:dyDescent="0.25">
      <c r="A37" s="14">
        <v>33</v>
      </c>
      <c r="B37" s="14">
        <v>23</v>
      </c>
      <c r="C37" s="14" t="s">
        <v>113</v>
      </c>
      <c r="D37" s="14" t="s">
        <v>114</v>
      </c>
      <c r="E37" s="15">
        <v>14</v>
      </c>
      <c r="F37" s="15">
        <v>107.24</v>
      </c>
      <c r="G37" s="22"/>
      <c r="H37" s="22"/>
      <c r="I37" s="15">
        <v>14</v>
      </c>
      <c r="J37" s="15">
        <v>107.24</v>
      </c>
      <c r="K37" s="15"/>
      <c r="L37" s="15"/>
      <c r="M37" s="22"/>
      <c r="N37" s="15"/>
      <c r="O37" s="15"/>
      <c r="P37" s="15"/>
      <c r="Q37" s="15">
        <v>14</v>
      </c>
      <c r="R37" s="15">
        <v>107.24</v>
      </c>
      <c r="S37" s="15">
        <v>44.2</v>
      </c>
    </row>
    <row r="38" spans="1:19" x14ac:dyDescent="0.25">
      <c r="A38" s="11">
        <v>34</v>
      </c>
      <c r="B38" s="11">
        <v>103</v>
      </c>
      <c r="C38" s="11" t="s">
        <v>187</v>
      </c>
      <c r="D38" s="11" t="s">
        <v>188</v>
      </c>
      <c r="E38" s="12">
        <v>9</v>
      </c>
      <c r="F38" s="12"/>
      <c r="G38" s="21"/>
      <c r="H38" s="21"/>
      <c r="I38" s="12">
        <v>9</v>
      </c>
      <c r="J38" s="12"/>
      <c r="K38" s="12">
        <v>14</v>
      </c>
      <c r="L38" s="12">
        <v>107.87</v>
      </c>
      <c r="M38" s="21"/>
      <c r="N38" s="12"/>
      <c r="O38" s="12">
        <v>14</v>
      </c>
      <c r="P38" s="12">
        <v>107.87</v>
      </c>
      <c r="Q38" s="12">
        <v>14</v>
      </c>
      <c r="R38" s="12">
        <v>107.87</v>
      </c>
      <c r="S38" s="12">
        <v>43.94</v>
      </c>
    </row>
    <row r="39" spans="1:19" x14ac:dyDescent="0.25">
      <c r="A39" s="11">
        <v>35</v>
      </c>
      <c r="B39" s="11">
        <v>104</v>
      </c>
      <c r="C39" s="11" t="s">
        <v>123</v>
      </c>
      <c r="D39" s="11" t="s">
        <v>124</v>
      </c>
      <c r="E39" s="12">
        <v>14</v>
      </c>
      <c r="F39" s="12">
        <v>121.97</v>
      </c>
      <c r="G39" s="21"/>
      <c r="H39" s="21"/>
      <c r="I39" s="12">
        <v>14</v>
      </c>
      <c r="J39" s="12">
        <v>121.97</v>
      </c>
      <c r="K39" s="12">
        <v>14</v>
      </c>
      <c r="L39" s="12">
        <v>110.71</v>
      </c>
      <c r="M39" s="21"/>
      <c r="N39" s="12"/>
      <c r="O39" s="12">
        <v>14</v>
      </c>
      <c r="P39" s="12">
        <v>110.71</v>
      </c>
      <c r="Q39" s="12">
        <v>14</v>
      </c>
      <c r="R39" s="12">
        <v>110.71</v>
      </c>
      <c r="S39" s="12">
        <v>42.81</v>
      </c>
    </row>
    <row r="40" spans="1:19" x14ac:dyDescent="0.25">
      <c r="A40" s="11">
        <v>36</v>
      </c>
      <c r="B40" s="11">
        <v>49</v>
      </c>
      <c r="C40" s="11" t="s">
        <v>117</v>
      </c>
      <c r="D40" s="11" t="s">
        <v>118</v>
      </c>
      <c r="E40" s="12">
        <v>14</v>
      </c>
      <c r="F40" s="12">
        <v>111.37</v>
      </c>
      <c r="G40" s="21"/>
      <c r="H40" s="21"/>
      <c r="I40" s="12">
        <v>14</v>
      </c>
      <c r="J40" s="12">
        <v>111.37</v>
      </c>
      <c r="K40" s="12">
        <v>9</v>
      </c>
      <c r="L40" s="12"/>
      <c r="M40" s="21"/>
      <c r="N40" s="12"/>
      <c r="O40" s="12">
        <v>9</v>
      </c>
      <c r="P40" s="12"/>
      <c r="Q40" s="12">
        <v>14</v>
      </c>
      <c r="R40" s="12">
        <v>111.37</v>
      </c>
      <c r="S40" s="12">
        <v>42.56</v>
      </c>
    </row>
    <row r="41" spans="1:19" x14ac:dyDescent="0.25">
      <c r="A41" s="11">
        <v>37</v>
      </c>
      <c r="B41" s="11">
        <v>95</v>
      </c>
      <c r="C41" s="11" t="s">
        <v>105</v>
      </c>
      <c r="D41" s="11" t="s">
        <v>106</v>
      </c>
      <c r="E41" s="12">
        <v>14</v>
      </c>
      <c r="F41" s="12">
        <v>113.34</v>
      </c>
      <c r="G41" s="21"/>
      <c r="H41" s="21"/>
      <c r="I41" s="12">
        <v>14</v>
      </c>
      <c r="J41" s="12">
        <v>113.34</v>
      </c>
      <c r="K41" s="12"/>
      <c r="L41" s="12"/>
      <c r="M41" s="21"/>
      <c r="N41" s="12"/>
      <c r="O41" s="12"/>
      <c r="P41" s="12"/>
      <c r="Q41" s="12">
        <v>14</v>
      </c>
      <c r="R41" s="12">
        <v>113.34</v>
      </c>
      <c r="S41" s="12">
        <v>41.82</v>
      </c>
    </row>
    <row r="42" spans="1:19" x14ac:dyDescent="0.25">
      <c r="A42" s="11">
        <v>38</v>
      </c>
      <c r="B42" s="11">
        <v>70</v>
      </c>
      <c r="C42" s="11" t="s">
        <v>145</v>
      </c>
      <c r="D42" s="11" t="s">
        <v>146</v>
      </c>
      <c r="E42" s="12">
        <v>9</v>
      </c>
      <c r="F42" s="12"/>
      <c r="G42" s="21"/>
      <c r="H42" s="21"/>
      <c r="I42" s="12">
        <v>9</v>
      </c>
      <c r="J42" s="12"/>
      <c r="K42" s="12">
        <v>14</v>
      </c>
      <c r="L42" s="12">
        <v>118.9</v>
      </c>
      <c r="M42" s="21"/>
      <c r="N42" s="12"/>
      <c r="O42" s="12">
        <v>14</v>
      </c>
      <c r="P42" s="12">
        <v>118.9</v>
      </c>
      <c r="Q42" s="12">
        <v>14</v>
      </c>
      <c r="R42" s="12">
        <v>118.9</v>
      </c>
      <c r="S42" s="12">
        <v>39.869999999999997</v>
      </c>
    </row>
    <row r="43" spans="1:19" x14ac:dyDescent="0.25">
      <c r="A43" s="11">
        <v>39</v>
      </c>
      <c r="B43" s="11">
        <v>64</v>
      </c>
      <c r="C43" s="11" t="s">
        <v>127</v>
      </c>
      <c r="D43" s="11" t="s">
        <v>128</v>
      </c>
      <c r="E43" s="12">
        <v>14</v>
      </c>
      <c r="F43" s="12">
        <v>124.88</v>
      </c>
      <c r="G43" s="21"/>
      <c r="H43" s="21"/>
      <c r="I43" s="12">
        <v>14</v>
      </c>
      <c r="J43" s="12">
        <v>124.88</v>
      </c>
      <c r="K43" s="12"/>
      <c r="L43" s="12"/>
      <c r="M43" s="21"/>
      <c r="N43" s="12"/>
      <c r="O43" s="12"/>
      <c r="P43" s="12"/>
      <c r="Q43" s="12">
        <v>14</v>
      </c>
      <c r="R43" s="12">
        <v>124.88</v>
      </c>
      <c r="S43" s="12">
        <v>37.96</v>
      </c>
    </row>
    <row r="44" spans="1:19" x14ac:dyDescent="0.25">
      <c r="A44" s="11">
        <v>40</v>
      </c>
      <c r="B44" s="11">
        <v>73</v>
      </c>
      <c r="C44" s="11" t="s">
        <v>111</v>
      </c>
      <c r="D44" s="11" t="s">
        <v>112</v>
      </c>
      <c r="E44" s="12">
        <v>12</v>
      </c>
      <c r="F44" s="12">
        <v>110.87</v>
      </c>
      <c r="G44" s="21"/>
      <c r="H44" s="21"/>
      <c r="I44" s="12">
        <v>12</v>
      </c>
      <c r="J44" s="12"/>
      <c r="K44" s="12">
        <v>14</v>
      </c>
      <c r="L44" s="12">
        <v>125.39</v>
      </c>
      <c r="M44" s="21"/>
      <c r="N44" s="12"/>
      <c r="O44" s="12">
        <v>14</v>
      </c>
      <c r="P44" s="12">
        <v>125.39</v>
      </c>
      <c r="Q44" s="12">
        <v>14</v>
      </c>
      <c r="R44" s="12">
        <v>125.39</v>
      </c>
      <c r="S44" s="12">
        <v>37.799999999999997</v>
      </c>
    </row>
    <row r="45" spans="1:19" x14ac:dyDescent="0.25">
      <c r="A45" s="11">
        <v>41</v>
      </c>
      <c r="B45" s="11">
        <v>97</v>
      </c>
      <c r="C45" s="11" t="s">
        <v>129</v>
      </c>
      <c r="D45" s="11" t="s">
        <v>130</v>
      </c>
      <c r="E45" s="12">
        <v>12</v>
      </c>
      <c r="F45" s="12">
        <v>136.85</v>
      </c>
      <c r="G45" s="21"/>
      <c r="H45" s="21"/>
      <c r="I45" s="12">
        <v>12</v>
      </c>
      <c r="J45" s="12"/>
      <c r="K45" s="12">
        <v>14</v>
      </c>
      <c r="L45" s="12">
        <v>127.91</v>
      </c>
      <c r="M45" s="21"/>
      <c r="N45" s="12"/>
      <c r="O45" s="12">
        <v>14</v>
      </c>
      <c r="P45" s="12">
        <v>127.91</v>
      </c>
      <c r="Q45" s="12">
        <v>14</v>
      </c>
      <c r="R45" s="12">
        <v>127.91</v>
      </c>
      <c r="S45" s="12">
        <v>37.06</v>
      </c>
    </row>
    <row r="46" spans="1:19" x14ac:dyDescent="0.25">
      <c r="A46" s="11">
        <v>42</v>
      </c>
      <c r="B46" s="11">
        <v>33</v>
      </c>
      <c r="C46" s="11" t="s">
        <v>95</v>
      </c>
      <c r="D46" s="11" t="s">
        <v>96</v>
      </c>
      <c r="E46" s="12">
        <v>2</v>
      </c>
      <c r="F46" s="12"/>
      <c r="G46" s="21"/>
      <c r="H46" s="21"/>
      <c r="I46" s="12">
        <v>2</v>
      </c>
      <c r="J46" s="12"/>
      <c r="K46" s="12">
        <v>14</v>
      </c>
      <c r="L46" s="12">
        <v>128.66</v>
      </c>
      <c r="M46" s="21"/>
      <c r="N46" s="12"/>
      <c r="O46" s="12">
        <v>14</v>
      </c>
      <c r="P46" s="12">
        <v>128.66</v>
      </c>
      <c r="Q46" s="12">
        <v>14</v>
      </c>
      <c r="R46" s="12">
        <v>128.66</v>
      </c>
      <c r="S46" s="12">
        <v>36.840000000000003</v>
      </c>
    </row>
    <row r="47" spans="1:19" x14ac:dyDescent="0.25">
      <c r="A47" s="11">
        <v>43</v>
      </c>
      <c r="B47" s="11">
        <v>111</v>
      </c>
      <c r="C47" s="11" t="s">
        <v>171</v>
      </c>
      <c r="D47" s="11" t="s">
        <v>172</v>
      </c>
      <c r="E47" s="12">
        <v>13</v>
      </c>
      <c r="F47" s="12">
        <v>112.21</v>
      </c>
      <c r="G47" s="21"/>
      <c r="H47" s="21"/>
      <c r="I47" s="12">
        <v>13</v>
      </c>
      <c r="J47" s="12"/>
      <c r="K47" s="12">
        <v>13</v>
      </c>
      <c r="L47" s="12">
        <v>102.97</v>
      </c>
      <c r="M47" s="21"/>
      <c r="N47" s="12"/>
      <c r="O47" s="12">
        <v>13</v>
      </c>
      <c r="P47" s="12"/>
      <c r="Q47" s="12">
        <v>13</v>
      </c>
      <c r="R47" s="12"/>
      <c r="S47" s="12">
        <v>34.21</v>
      </c>
    </row>
    <row r="48" spans="1:19" x14ac:dyDescent="0.25">
      <c r="A48" s="11">
        <v>43</v>
      </c>
      <c r="B48" s="11">
        <v>117</v>
      </c>
      <c r="C48" s="11" t="s">
        <v>39</v>
      </c>
      <c r="D48" s="11" t="s">
        <v>40</v>
      </c>
      <c r="E48" s="12">
        <v>13</v>
      </c>
      <c r="F48" s="12">
        <v>96.52</v>
      </c>
      <c r="G48" s="21"/>
      <c r="H48" s="21"/>
      <c r="I48" s="12">
        <v>13</v>
      </c>
      <c r="J48" s="12"/>
      <c r="K48" s="12">
        <v>13</v>
      </c>
      <c r="L48" s="12">
        <v>98.53</v>
      </c>
      <c r="M48" s="21"/>
      <c r="N48" s="12"/>
      <c r="O48" s="12">
        <v>13</v>
      </c>
      <c r="P48" s="12"/>
      <c r="Q48" s="12">
        <v>13</v>
      </c>
      <c r="R48" s="12"/>
      <c r="S48" s="12">
        <v>34.21</v>
      </c>
    </row>
    <row r="49" spans="1:19" x14ac:dyDescent="0.25">
      <c r="A49" s="11">
        <v>45</v>
      </c>
      <c r="B49" s="11">
        <v>72</v>
      </c>
      <c r="C49" s="11" t="s">
        <v>83</v>
      </c>
      <c r="D49" s="11" t="s">
        <v>84</v>
      </c>
      <c r="E49" s="12">
        <v>12</v>
      </c>
      <c r="F49" s="12">
        <v>110.6</v>
      </c>
      <c r="G49" s="21"/>
      <c r="H49" s="21"/>
      <c r="I49" s="12">
        <v>12</v>
      </c>
      <c r="J49" s="12"/>
      <c r="K49" s="12">
        <v>13</v>
      </c>
      <c r="L49" s="12">
        <v>112.53</v>
      </c>
      <c r="M49" s="21"/>
      <c r="N49" s="12"/>
      <c r="O49" s="12">
        <v>13</v>
      </c>
      <c r="P49" s="12"/>
      <c r="Q49" s="12">
        <v>13</v>
      </c>
      <c r="R49" s="12"/>
      <c r="S49" s="12">
        <v>34.21</v>
      </c>
    </row>
    <row r="50" spans="1:19" x14ac:dyDescent="0.25">
      <c r="A50" s="11">
        <v>45</v>
      </c>
      <c r="B50" s="11">
        <v>82</v>
      </c>
      <c r="C50" s="11" t="s">
        <v>51</v>
      </c>
      <c r="D50" s="11" t="s">
        <v>52</v>
      </c>
      <c r="E50" s="12">
        <v>12</v>
      </c>
      <c r="F50" s="12">
        <v>121.14</v>
      </c>
      <c r="G50" s="21"/>
      <c r="H50" s="21"/>
      <c r="I50" s="12">
        <v>12</v>
      </c>
      <c r="J50" s="12"/>
      <c r="K50" s="12">
        <v>13</v>
      </c>
      <c r="L50" s="12">
        <v>104.23</v>
      </c>
      <c r="M50" s="21"/>
      <c r="N50" s="12"/>
      <c r="O50" s="12">
        <v>13</v>
      </c>
      <c r="P50" s="12"/>
      <c r="Q50" s="12">
        <v>13</v>
      </c>
      <c r="R50" s="12"/>
      <c r="S50" s="12">
        <v>34.21</v>
      </c>
    </row>
    <row r="51" spans="1:19" x14ac:dyDescent="0.25">
      <c r="A51" s="11">
        <v>45</v>
      </c>
      <c r="B51" s="11">
        <v>96</v>
      </c>
      <c r="C51" s="11" t="s">
        <v>57</v>
      </c>
      <c r="D51" s="11" t="s">
        <v>58</v>
      </c>
      <c r="E51" s="12">
        <v>13</v>
      </c>
      <c r="F51" s="12">
        <v>90.19</v>
      </c>
      <c r="G51" s="21"/>
      <c r="H51" s="21"/>
      <c r="I51" s="12">
        <v>13</v>
      </c>
      <c r="J51" s="12"/>
      <c r="K51" s="12">
        <v>12</v>
      </c>
      <c r="L51" s="12">
        <v>91.66</v>
      </c>
      <c r="M51" s="21"/>
      <c r="N51" s="12"/>
      <c r="O51" s="12">
        <v>12</v>
      </c>
      <c r="P51" s="12"/>
      <c r="Q51" s="12">
        <v>13</v>
      </c>
      <c r="R51" s="12"/>
      <c r="S51" s="12">
        <v>34.21</v>
      </c>
    </row>
    <row r="52" spans="1:19" x14ac:dyDescent="0.25">
      <c r="A52" s="11">
        <v>48</v>
      </c>
      <c r="B52" s="11">
        <v>17</v>
      </c>
      <c r="C52" s="11" t="s">
        <v>77</v>
      </c>
      <c r="D52" s="11" t="s">
        <v>78</v>
      </c>
      <c r="E52" s="12">
        <v>9</v>
      </c>
      <c r="F52" s="12"/>
      <c r="G52" s="21"/>
      <c r="H52" s="21"/>
      <c r="I52" s="12">
        <v>9</v>
      </c>
      <c r="J52" s="12"/>
      <c r="K52" s="12">
        <v>13</v>
      </c>
      <c r="L52" s="12">
        <v>93.84</v>
      </c>
      <c r="M52" s="21"/>
      <c r="N52" s="12"/>
      <c r="O52" s="12">
        <v>13</v>
      </c>
      <c r="P52" s="12"/>
      <c r="Q52" s="12">
        <v>13</v>
      </c>
      <c r="R52" s="12"/>
      <c r="S52" s="12">
        <v>34.21</v>
      </c>
    </row>
    <row r="53" spans="1:19" x14ac:dyDescent="0.25">
      <c r="A53" s="11">
        <v>49</v>
      </c>
      <c r="B53" s="11">
        <v>62</v>
      </c>
      <c r="C53" s="11" t="s">
        <v>97</v>
      </c>
      <c r="D53" s="11" t="s">
        <v>98</v>
      </c>
      <c r="E53" s="12">
        <v>3</v>
      </c>
      <c r="F53" s="12"/>
      <c r="G53" s="21"/>
      <c r="H53" s="21"/>
      <c r="I53" s="12">
        <v>3</v>
      </c>
      <c r="J53" s="12"/>
      <c r="K53" s="12">
        <v>13</v>
      </c>
      <c r="L53" s="12">
        <v>132.97</v>
      </c>
      <c r="M53" s="21"/>
      <c r="N53" s="12"/>
      <c r="O53" s="12">
        <v>13</v>
      </c>
      <c r="P53" s="12"/>
      <c r="Q53" s="12">
        <v>13</v>
      </c>
      <c r="R53" s="12"/>
      <c r="S53" s="12">
        <v>34.21</v>
      </c>
    </row>
    <row r="54" spans="1:19" x14ac:dyDescent="0.25">
      <c r="A54" s="11">
        <v>50</v>
      </c>
      <c r="B54" s="11">
        <v>60</v>
      </c>
      <c r="C54" s="11" t="s">
        <v>181</v>
      </c>
      <c r="D54" s="11" t="s">
        <v>182</v>
      </c>
      <c r="E54" s="12">
        <v>13</v>
      </c>
      <c r="F54" s="12">
        <v>100.93</v>
      </c>
      <c r="G54" s="21"/>
      <c r="H54" s="21"/>
      <c r="I54" s="12">
        <v>13</v>
      </c>
      <c r="J54" s="12"/>
      <c r="K54" s="12"/>
      <c r="L54" s="12"/>
      <c r="M54" s="21"/>
      <c r="N54" s="12"/>
      <c r="O54" s="12"/>
      <c r="P54" s="12"/>
      <c r="Q54" s="12">
        <v>13</v>
      </c>
      <c r="R54" s="12"/>
      <c r="S54" s="12">
        <v>34.21</v>
      </c>
    </row>
    <row r="55" spans="1:19" x14ac:dyDescent="0.25">
      <c r="A55" s="11">
        <v>51</v>
      </c>
      <c r="B55" s="11">
        <v>15</v>
      </c>
      <c r="C55" s="11" t="s">
        <v>99</v>
      </c>
      <c r="D55" s="11" t="s">
        <v>100</v>
      </c>
      <c r="E55" s="12">
        <v>12</v>
      </c>
      <c r="F55" s="12">
        <v>107.2</v>
      </c>
      <c r="G55" s="21"/>
      <c r="H55" s="21"/>
      <c r="I55" s="12">
        <v>12</v>
      </c>
      <c r="J55" s="12"/>
      <c r="K55" s="12">
        <v>12</v>
      </c>
      <c r="L55" s="12">
        <v>113.69</v>
      </c>
      <c r="M55" s="21"/>
      <c r="N55" s="12"/>
      <c r="O55" s="12">
        <v>12</v>
      </c>
      <c r="P55" s="12"/>
      <c r="Q55" s="12">
        <v>12</v>
      </c>
      <c r="R55" s="12"/>
      <c r="S55" s="12">
        <v>31.58</v>
      </c>
    </row>
    <row r="56" spans="1:19" x14ac:dyDescent="0.25">
      <c r="A56" s="11">
        <v>51</v>
      </c>
      <c r="B56" s="11">
        <v>68</v>
      </c>
      <c r="C56" s="11" t="s">
        <v>115</v>
      </c>
      <c r="D56" s="11" t="s">
        <v>116</v>
      </c>
      <c r="E56" s="12">
        <v>12</v>
      </c>
      <c r="F56" s="12">
        <v>97.97</v>
      </c>
      <c r="G56" s="21"/>
      <c r="H56" s="21"/>
      <c r="I56" s="12">
        <v>12</v>
      </c>
      <c r="J56" s="12"/>
      <c r="K56" s="12">
        <v>12</v>
      </c>
      <c r="L56" s="12">
        <v>105.72</v>
      </c>
      <c r="M56" s="21"/>
      <c r="N56" s="12"/>
      <c r="O56" s="12">
        <v>12</v>
      </c>
      <c r="P56" s="12"/>
      <c r="Q56" s="12">
        <v>12</v>
      </c>
      <c r="R56" s="12"/>
      <c r="S56" s="12">
        <v>31.58</v>
      </c>
    </row>
    <row r="57" spans="1:19" x14ac:dyDescent="0.25">
      <c r="A57" s="11">
        <v>51</v>
      </c>
      <c r="B57" s="11">
        <v>105</v>
      </c>
      <c r="C57" s="11" t="s">
        <v>179</v>
      </c>
      <c r="D57" s="11" t="s">
        <v>180</v>
      </c>
      <c r="E57" s="12">
        <v>12</v>
      </c>
      <c r="F57" s="12">
        <v>95.16</v>
      </c>
      <c r="G57" s="21"/>
      <c r="H57" s="21"/>
      <c r="I57" s="12">
        <v>12</v>
      </c>
      <c r="J57" s="12"/>
      <c r="K57" s="12">
        <v>12</v>
      </c>
      <c r="L57" s="12">
        <v>102.78</v>
      </c>
      <c r="M57" s="21"/>
      <c r="N57" s="12"/>
      <c r="O57" s="12">
        <v>12</v>
      </c>
      <c r="P57" s="12"/>
      <c r="Q57" s="12">
        <v>12</v>
      </c>
      <c r="R57" s="12"/>
      <c r="S57" s="12">
        <v>31.58</v>
      </c>
    </row>
    <row r="58" spans="1:19" x14ac:dyDescent="0.25">
      <c r="A58" s="11">
        <v>51</v>
      </c>
      <c r="B58" s="11">
        <v>108</v>
      </c>
      <c r="C58" s="11" t="s">
        <v>107</v>
      </c>
      <c r="D58" s="11" t="s">
        <v>108</v>
      </c>
      <c r="E58" s="12">
        <v>12</v>
      </c>
      <c r="F58" s="12">
        <v>110.03</v>
      </c>
      <c r="G58" s="21"/>
      <c r="H58" s="21"/>
      <c r="I58" s="12">
        <v>12</v>
      </c>
      <c r="J58" s="12"/>
      <c r="K58" s="12">
        <v>12</v>
      </c>
      <c r="L58" s="12">
        <v>104.1</v>
      </c>
      <c r="M58" s="21"/>
      <c r="N58" s="12"/>
      <c r="O58" s="12">
        <v>12</v>
      </c>
      <c r="P58" s="12"/>
      <c r="Q58" s="12">
        <v>12</v>
      </c>
      <c r="R58" s="12"/>
      <c r="S58" s="12">
        <v>31.58</v>
      </c>
    </row>
    <row r="59" spans="1:19" x14ac:dyDescent="0.25">
      <c r="A59" s="11">
        <v>51</v>
      </c>
      <c r="B59" s="11">
        <v>109</v>
      </c>
      <c r="C59" s="11" t="s">
        <v>85</v>
      </c>
      <c r="D59" s="11" t="s">
        <v>86</v>
      </c>
      <c r="E59" s="12">
        <v>12</v>
      </c>
      <c r="F59" s="12">
        <v>100.76</v>
      </c>
      <c r="G59" s="21"/>
      <c r="H59" s="21"/>
      <c r="I59" s="12">
        <v>12</v>
      </c>
      <c r="J59" s="12"/>
      <c r="K59" s="12">
        <v>12</v>
      </c>
      <c r="L59" s="12">
        <v>95.25</v>
      </c>
      <c r="M59" s="21"/>
      <c r="N59" s="12"/>
      <c r="O59" s="12">
        <v>12</v>
      </c>
      <c r="P59" s="12"/>
      <c r="Q59" s="12">
        <v>12</v>
      </c>
      <c r="R59" s="12"/>
      <c r="S59" s="12">
        <v>31.58</v>
      </c>
    </row>
    <row r="60" spans="1:19" x14ac:dyDescent="0.25">
      <c r="A60" s="11">
        <v>56</v>
      </c>
      <c r="B60" s="11">
        <v>114</v>
      </c>
      <c r="C60" s="11" t="s">
        <v>189</v>
      </c>
      <c r="D60" s="11" t="s">
        <v>190</v>
      </c>
      <c r="E60" s="12">
        <v>11</v>
      </c>
      <c r="F60" s="12">
        <v>157</v>
      </c>
      <c r="G60" s="21"/>
      <c r="H60" s="21"/>
      <c r="I60" s="12">
        <v>11</v>
      </c>
      <c r="J60" s="12"/>
      <c r="K60" s="12">
        <v>12</v>
      </c>
      <c r="L60" s="12">
        <v>140.5</v>
      </c>
      <c r="M60" s="21"/>
      <c r="N60" s="12"/>
      <c r="O60" s="12">
        <v>12</v>
      </c>
      <c r="P60" s="12"/>
      <c r="Q60" s="12">
        <v>12</v>
      </c>
      <c r="R60" s="12"/>
      <c r="S60" s="12">
        <v>31.58</v>
      </c>
    </row>
    <row r="61" spans="1:19" x14ac:dyDescent="0.25">
      <c r="A61" s="11">
        <v>57</v>
      </c>
      <c r="B61" s="11">
        <v>16</v>
      </c>
      <c r="C61" s="11" t="s">
        <v>137</v>
      </c>
      <c r="D61" s="11" t="s">
        <v>138</v>
      </c>
      <c r="E61" s="12">
        <v>9</v>
      </c>
      <c r="F61" s="12"/>
      <c r="G61" s="21"/>
      <c r="H61" s="21"/>
      <c r="I61" s="12">
        <v>9</v>
      </c>
      <c r="J61" s="12"/>
      <c r="K61" s="12">
        <v>12</v>
      </c>
      <c r="L61" s="12">
        <v>97.94</v>
      </c>
      <c r="M61" s="21"/>
      <c r="N61" s="12"/>
      <c r="O61" s="12">
        <v>12</v>
      </c>
      <c r="P61" s="12"/>
      <c r="Q61" s="12">
        <v>12</v>
      </c>
      <c r="R61" s="12"/>
      <c r="S61" s="12">
        <v>31.58</v>
      </c>
    </row>
    <row r="62" spans="1:19" x14ac:dyDescent="0.25">
      <c r="A62" s="11">
        <v>57</v>
      </c>
      <c r="B62" s="11">
        <v>19</v>
      </c>
      <c r="C62" s="11" t="s">
        <v>135</v>
      </c>
      <c r="D62" s="11" t="s">
        <v>136</v>
      </c>
      <c r="E62" s="12">
        <v>9</v>
      </c>
      <c r="F62" s="12"/>
      <c r="G62" s="21"/>
      <c r="H62" s="21"/>
      <c r="I62" s="12">
        <v>9</v>
      </c>
      <c r="J62" s="12"/>
      <c r="K62" s="12">
        <v>12</v>
      </c>
      <c r="L62" s="12">
        <v>110.4</v>
      </c>
      <c r="M62" s="21"/>
      <c r="N62" s="12"/>
      <c r="O62" s="12">
        <v>12</v>
      </c>
      <c r="P62" s="12"/>
      <c r="Q62" s="12">
        <v>12</v>
      </c>
      <c r="R62" s="12"/>
      <c r="S62" s="12">
        <v>31.58</v>
      </c>
    </row>
    <row r="63" spans="1:19" x14ac:dyDescent="0.25">
      <c r="A63" s="11">
        <v>57</v>
      </c>
      <c r="B63" s="11">
        <v>100</v>
      </c>
      <c r="C63" s="11" t="s">
        <v>59</v>
      </c>
      <c r="D63" s="11" t="s">
        <v>60</v>
      </c>
      <c r="E63" s="12">
        <v>9</v>
      </c>
      <c r="F63" s="12"/>
      <c r="G63" s="21"/>
      <c r="H63" s="21"/>
      <c r="I63" s="12">
        <v>9</v>
      </c>
      <c r="J63" s="12"/>
      <c r="K63" s="12">
        <v>12</v>
      </c>
      <c r="L63" s="12">
        <v>120.28</v>
      </c>
      <c r="M63" s="21"/>
      <c r="N63" s="12"/>
      <c r="O63" s="12">
        <v>12</v>
      </c>
      <c r="P63" s="12"/>
      <c r="Q63" s="12">
        <v>12</v>
      </c>
      <c r="R63" s="12"/>
      <c r="S63" s="12">
        <v>31.58</v>
      </c>
    </row>
    <row r="64" spans="1:19" x14ac:dyDescent="0.25">
      <c r="A64" s="11">
        <v>57</v>
      </c>
      <c r="B64" s="11">
        <v>101</v>
      </c>
      <c r="C64" s="11" t="s">
        <v>157</v>
      </c>
      <c r="D64" s="11" t="s">
        <v>158</v>
      </c>
      <c r="E64" s="12">
        <v>9</v>
      </c>
      <c r="F64" s="12"/>
      <c r="G64" s="21"/>
      <c r="H64" s="21"/>
      <c r="I64" s="12">
        <v>9</v>
      </c>
      <c r="J64" s="12"/>
      <c r="K64" s="12">
        <v>12</v>
      </c>
      <c r="L64" s="12">
        <v>130.94</v>
      </c>
      <c r="M64" s="21"/>
      <c r="N64" s="12"/>
      <c r="O64" s="12">
        <v>12</v>
      </c>
      <c r="P64" s="12"/>
      <c r="Q64" s="12">
        <v>12</v>
      </c>
      <c r="R64" s="12"/>
      <c r="S64" s="12">
        <v>31.58</v>
      </c>
    </row>
    <row r="65" spans="1:19" x14ac:dyDescent="0.25">
      <c r="A65" s="11">
        <v>61</v>
      </c>
      <c r="B65" s="11">
        <v>85</v>
      </c>
      <c r="C65" s="11" t="s">
        <v>177</v>
      </c>
      <c r="D65" s="11" t="s">
        <v>178</v>
      </c>
      <c r="E65" s="12">
        <v>8</v>
      </c>
      <c r="F65" s="12"/>
      <c r="G65" s="21"/>
      <c r="H65" s="21"/>
      <c r="I65" s="12">
        <v>8</v>
      </c>
      <c r="J65" s="12"/>
      <c r="K65" s="12">
        <v>12</v>
      </c>
      <c r="L65" s="12">
        <v>174.47</v>
      </c>
      <c r="M65" s="21"/>
      <c r="N65" s="12"/>
      <c r="O65" s="12">
        <v>12</v>
      </c>
      <c r="P65" s="12"/>
      <c r="Q65" s="12">
        <v>12</v>
      </c>
      <c r="R65" s="12"/>
      <c r="S65" s="12">
        <v>31.58</v>
      </c>
    </row>
    <row r="66" spans="1:19" x14ac:dyDescent="0.25">
      <c r="A66" s="11">
        <v>62</v>
      </c>
      <c r="B66" s="11">
        <v>12</v>
      </c>
      <c r="C66" s="11" t="s">
        <v>71</v>
      </c>
      <c r="D66" s="11" t="s">
        <v>72</v>
      </c>
      <c r="E66" s="12">
        <v>12</v>
      </c>
      <c r="F66" s="12">
        <v>103.56</v>
      </c>
      <c r="G66" s="21"/>
      <c r="H66" s="21"/>
      <c r="I66" s="12">
        <v>12</v>
      </c>
      <c r="J66" s="12"/>
      <c r="K66" s="12">
        <v>4</v>
      </c>
      <c r="L66" s="12"/>
      <c r="M66" s="21"/>
      <c r="N66" s="12"/>
      <c r="O66" s="12">
        <v>4</v>
      </c>
      <c r="P66" s="12"/>
      <c r="Q66" s="12">
        <v>12</v>
      </c>
      <c r="R66" s="12"/>
      <c r="S66" s="12">
        <v>31.58</v>
      </c>
    </row>
    <row r="67" spans="1:19" x14ac:dyDescent="0.25">
      <c r="A67" s="11">
        <v>63</v>
      </c>
      <c r="B67" s="11">
        <v>20</v>
      </c>
      <c r="C67" s="11" t="s">
        <v>139</v>
      </c>
      <c r="D67" s="11" t="s">
        <v>140</v>
      </c>
      <c r="E67" s="12">
        <v>3</v>
      </c>
      <c r="F67" s="12"/>
      <c r="G67" s="21"/>
      <c r="H67" s="21"/>
      <c r="I67" s="12">
        <v>3</v>
      </c>
      <c r="J67" s="12"/>
      <c r="K67" s="12">
        <v>12</v>
      </c>
      <c r="L67" s="12">
        <v>136.31</v>
      </c>
      <c r="M67" s="21"/>
      <c r="N67" s="12"/>
      <c r="O67" s="12">
        <v>12</v>
      </c>
      <c r="P67" s="12"/>
      <c r="Q67" s="12">
        <v>12</v>
      </c>
      <c r="R67" s="12"/>
      <c r="S67" s="12">
        <v>31.58</v>
      </c>
    </row>
    <row r="68" spans="1:19" x14ac:dyDescent="0.25">
      <c r="A68" s="11">
        <v>63</v>
      </c>
      <c r="B68" s="11">
        <v>27</v>
      </c>
      <c r="C68" s="11" t="s">
        <v>73</v>
      </c>
      <c r="D68" s="11" t="s">
        <v>74</v>
      </c>
      <c r="E68" s="12">
        <v>3</v>
      </c>
      <c r="F68" s="12"/>
      <c r="G68" s="21"/>
      <c r="H68" s="21"/>
      <c r="I68" s="12">
        <v>3</v>
      </c>
      <c r="J68" s="12"/>
      <c r="K68" s="12">
        <v>12</v>
      </c>
      <c r="L68" s="12">
        <v>94.86</v>
      </c>
      <c r="M68" s="21"/>
      <c r="N68" s="12"/>
      <c r="O68" s="12">
        <v>12</v>
      </c>
      <c r="P68" s="12"/>
      <c r="Q68" s="12">
        <v>12</v>
      </c>
      <c r="R68" s="12"/>
      <c r="S68" s="12">
        <v>31.58</v>
      </c>
    </row>
    <row r="69" spans="1:19" x14ac:dyDescent="0.25">
      <c r="A69" s="11">
        <v>63</v>
      </c>
      <c r="B69" s="11">
        <v>81</v>
      </c>
      <c r="C69" s="11" t="s">
        <v>197</v>
      </c>
      <c r="D69" s="11" t="s">
        <v>198</v>
      </c>
      <c r="E69" s="12">
        <v>12</v>
      </c>
      <c r="F69" s="12">
        <v>100</v>
      </c>
      <c r="G69" s="21"/>
      <c r="H69" s="21"/>
      <c r="I69" s="12">
        <v>12</v>
      </c>
      <c r="J69" s="12"/>
      <c r="K69" s="12">
        <v>3</v>
      </c>
      <c r="L69" s="12"/>
      <c r="M69" s="21"/>
      <c r="N69" s="12"/>
      <c r="O69" s="12">
        <v>3</v>
      </c>
      <c r="P69" s="12"/>
      <c r="Q69" s="12">
        <v>12</v>
      </c>
      <c r="R69" s="12"/>
      <c r="S69" s="12">
        <v>31.58</v>
      </c>
    </row>
    <row r="70" spans="1:19" x14ac:dyDescent="0.25">
      <c r="A70" s="11">
        <v>66</v>
      </c>
      <c r="B70" s="11">
        <v>46</v>
      </c>
      <c r="C70" s="11" t="s">
        <v>103</v>
      </c>
      <c r="D70" s="11" t="s">
        <v>104</v>
      </c>
      <c r="E70" s="12">
        <v>12</v>
      </c>
      <c r="F70" s="12">
        <v>88.6</v>
      </c>
      <c r="G70" s="21"/>
      <c r="H70" s="21"/>
      <c r="I70" s="12">
        <v>12</v>
      </c>
      <c r="J70" s="12"/>
      <c r="K70" s="12"/>
      <c r="L70" s="12"/>
      <c r="M70" s="21"/>
      <c r="N70" s="12"/>
      <c r="O70" s="12"/>
      <c r="P70" s="12"/>
      <c r="Q70" s="12">
        <v>12</v>
      </c>
      <c r="R70" s="12"/>
      <c r="S70" s="12">
        <v>31.58</v>
      </c>
    </row>
    <row r="71" spans="1:19" x14ac:dyDescent="0.25">
      <c r="A71" s="11">
        <v>66</v>
      </c>
      <c r="B71" s="11">
        <v>78</v>
      </c>
      <c r="C71" s="11" t="s">
        <v>155</v>
      </c>
      <c r="D71" s="11" t="s">
        <v>156</v>
      </c>
      <c r="E71" s="12">
        <v>12</v>
      </c>
      <c r="F71" s="12">
        <v>114.28</v>
      </c>
      <c r="G71" s="21"/>
      <c r="H71" s="21"/>
      <c r="I71" s="12">
        <v>12</v>
      </c>
      <c r="J71" s="12"/>
      <c r="K71" s="12"/>
      <c r="L71" s="12"/>
      <c r="M71" s="21"/>
      <c r="N71" s="12"/>
      <c r="O71" s="12"/>
      <c r="P71" s="12"/>
      <c r="Q71" s="12">
        <v>12</v>
      </c>
      <c r="R71" s="12"/>
      <c r="S71" s="12">
        <v>31.58</v>
      </c>
    </row>
    <row r="72" spans="1:19" x14ac:dyDescent="0.25">
      <c r="A72" s="11">
        <v>66</v>
      </c>
      <c r="B72" s="11">
        <v>87</v>
      </c>
      <c r="C72" s="11" t="s">
        <v>167</v>
      </c>
      <c r="D72" s="11" t="s">
        <v>168</v>
      </c>
      <c r="E72" s="12">
        <v>12</v>
      </c>
      <c r="F72" s="12">
        <v>99.68</v>
      </c>
      <c r="G72" s="21"/>
      <c r="H72" s="21"/>
      <c r="I72" s="12">
        <v>12</v>
      </c>
      <c r="J72" s="12"/>
      <c r="K72" s="12"/>
      <c r="L72" s="12"/>
      <c r="M72" s="21"/>
      <c r="N72" s="12"/>
      <c r="O72" s="12"/>
      <c r="P72" s="12"/>
      <c r="Q72" s="12">
        <v>12</v>
      </c>
      <c r="R72" s="12"/>
      <c r="S72" s="12">
        <v>31.58</v>
      </c>
    </row>
    <row r="73" spans="1:19" x14ac:dyDescent="0.25">
      <c r="A73" s="11">
        <v>69</v>
      </c>
      <c r="B73" s="11">
        <v>113</v>
      </c>
      <c r="C73" s="11" t="s">
        <v>195</v>
      </c>
      <c r="D73" s="11" t="s">
        <v>196</v>
      </c>
      <c r="E73" s="12">
        <v>7</v>
      </c>
      <c r="F73" s="12"/>
      <c r="G73" s="21"/>
      <c r="H73" s="21"/>
      <c r="I73" s="12">
        <v>7</v>
      </c>
      <c r="J73" s="12"/>
      <c r="K73" s="12">
        <v>11</v>
      </c>
      <c r="L73" s="12">
        <v>145.43</v>
      </c>
      <c r="M73" s="21"/>
      <c r="N73" s="12"/>
      <c r="O73" s="12">
        <v>11</v>
      </c>
      <c r="P73" s="12"/>
      <c r="Q73" s="12">
        <v>11</v>
      </c>
      <c r="R73" s="12"/>
      <c r="S73" s="12">
        <v>28.95</v>
      </c>
    </row>
    <row r="74" spans="1:19" x14ac:dyDescent="0.25">
      <c r="A74" s="11">
        <v>70</v>
      </c>
      <c r="B74" s="11">
        <v>91</v>
      </c>
      <c r="C74" s="11" t="s">
        <v>81</v>
      </c>
      <c r="D74" s="11" t="s">
        <v>82</v>
      </c>
      <c r="E74" s="12">
        <v>10</v>
      </c>
      <c r="F74" s="12"/>
      <c r="G74" s="21"/>
      <c r="H74" s="21"/>
      <c r="I74" s="12">
        <v>10</v>
      </c>
      <c r="J74" s="12"/>
      <c r="K74" s="12"/>
      <c r="L74" s="12"/>
      <c r="M74" s="21"/>
      <c r="N74" s="12"/>
      <c r="O74" s="12"/>
      <c r="P74" s="12"/>
      <c r="Q74" s="12">
        <v>10</v>
      </c>
      <c r="R74" s="12"/>
      <c r="S74" s="12">
        <v>26.31</v>
      </c>
    </row>
    <row r="75" spans="1:19" x14ac:dyDescent="0.25">
      <c r="A75" s="11">
        <v>71</v>
      </c>
      <c r="B75" s="11">
        <v>28</v>
      </c>
      <c r="C75" s="11" t="s">
        <v>151</v>
      </c>
      <c r="D75" s="11" t="s">
        <v>152</v>
      </c>
      <c r="E75" s="12">
        <v>8</v>
      </c>
      <c r="F75" s="12"/>
      <c r="G75" s="21"/>
      <c r="H75" s="21"/>
      <c r="I75" s="12">
        <v>8</v>
      </c>
      <c r="J75" s="12"/>
      <c r="K75" s="12">
        <v>9</v>
      </c>
      <c r="L75" s="12"/>
      <c r="M75" s="21"/>
      <c r="N75" s="12"/>
      <c r="O75" s="12">
        <v>9</v>
      </c>
      <c r="P75" s="12"/>
      <c r="Q75" s="12">
        <v>9</v>
      </c>
      <c r="R75" s="12"/>
      <c r="S75" s="12">
        <v>23.68</v>
      </c>
    </row>
    <row r="76" spans="1:19" x14ac:dyDescent="0.25">
      <c r="A76" s="11">
        <v>72</v>
      </c>
      <c r="B76" s="11">
        <v>36</v>
      </c>
      <c r="C76" s="11" t="s">
        <v>141</v>
      </c>
      <c r="D76" s="11" t="s">
        <v>142</v>
      </c>
      <c r="E76" s="12">
        <v>9</v>
      </c>
      <c r="F76" s="12"/>
      <c r="G76" s="21"/>
      <c r="H76" s="21"/>
      <c r="I76" s="12">
        <v>9</v>
      </c>
      <c r="J76" s="12"/>
      <c r="K76" s="12">
        <v>7</v>
      </c>
      <c r="L76" s="12"/>
      <c r="M76" s="21"/>
      <c r="N76" s="12"/>
      <c r="O76" s="12">
        <v>7</v>
      </c>
      <c r="P76" s="12"/>
      <c r="Q76" s="12">
        <v>9</v>
      </c>
      <c r="R76" s="12"/>
      <c r="S76" s="12">
        <v>23.68</v>
      </c>
    </row>
    <row r="77" spans="1:19" x14ac:dyDescent="0.25">
      <c r="A77" s="11">
        <v>73</v>
      </c>
      <c r="B77" s="11">
        <v>34</v>
      </c>
      <c r="C77" s="11" t="s">
        <v>183</v>
      </c>
      <c r="D77" s="11" t="s">
        <v>184</v>
      </c>
      <c r="E77" s="12">
        <v>6</v>
      </c>
      <c r="F77" s="12"/>
      <c r="G77" s="21"/>
      <c r="H77" s="21"/>
      <c r="I77" s="12">
        <v>6</v>
      </c>
      <c r="J77" s="12"/>
      <c r="K77" s="12">
        <v>9</v>
      </c>
      <c r="L77" s="12"/>
      <c r="M77" s="21"/>
      <c r="N77" s="12"/>
      <c r="O77" s="12">
        <v>9</v>
      </c>
      <c r="P77" s="12"/>
      <c r="Q77" s="12">
        <v>9</v>
      </c>
      <c r="R77" s="12"/>
      <c r="S77" s="12">
        <v>23.68</v>
      </c>
    </row>
    <row r="78" spans="1:19" x14ac:dyDescent="0.25">
      <c r="A78" s="11">
        <v>74</v>
      </c>
      <c r="B78" s="11">
        <v>30</v>
      </c>
      <c r="C78" s="11" t="s">
        <v>119</v>
      </c>
      <c r="D78" s="11" t="s">
        <v>120</v>
      </c>
      <c r="E78" s="12">
        <v>9</v>
      </c>
      <c r="F78" s="12"/>
      <c r="G78" s="21"/>
      <c r="H78" s="21"/>
      <c r="I78" s="12">
        <v>9</v>
      </c>
      <c r="J78" s="12"/>
      <c r="K78" s="12">
        <v>4</v>
      </c>
      <c r="L78" s="12"/>
      <c r="M78" s="21"/>
      <c r="N78" s="12"/>
      <c r="O78" s="12">
        <v>4</v>
      </c>
      <c r="P78" s="12"/>
      <c r="Q78" s="12">
        <v>9</v>
      </c>
      <c r="R78" s="12"/>
      <c r="S78" s="12">
        <v>23.68</v>
      </c>
    </row>
    <row r="79" spans="1:19" x14ac:dyDescent="0.25">
      <c r="A79" s="11">
        <v>75</v>
      </c>
      <c r="B79" s="11">
        <v>80</v>
      </c>
      <c r="C79" s="11" t="s">
        <v>165</v>
      </c>
      <c r="D79" s="11" t="s">
        <v>166</v>
      </c>
      <c r="E79" s="12">
        <v>9</v>
      </c>
      <c r="F79" s="12"/>
      <c r="G79" s="21"/>
      <c r="H79" s="21"/>
      <c r="I79" s="12">
        <v>9</v>
      </c>
      <c r="J79" s="12"/>
      <c r="K79" s="12">
        <v>3</v>
      </c>
      <c r="L79" s="12"/>
      <c r="M79" s="21"/>
      <c r="N79" s="12"/>
      <c r="O79" s="12">
        <v>3</v>
      </c>
      <c r="P79" s="12"/>
      <c r="Q79" s="12">
        <v>9</v>
      </c>
      <c r="R79" s="12"/>
      <c r="S79" s="12">
        <v>23.68</v>
      </c>
    </row>
    <row r="80" spans="1:19" s="17" customFormat="1" x14ac:dyDescent="0.25">
      <c r="A80" s="14">
        <v>75</v>
      </c>
      <c r="B80" s="14">
        <v>22</v>
      </c>
      <c r="C80" s="14" t="s">
        <v>149</v>
      </c>
      <c r="D80" s="14" t="s">
        <v>150</v>
      </c>
      <c r="E80" s="15">
        <v>3</v>
      </c>
      <c r="F80" s="15"/>
      <c r="G80" s="22"/>
      <c r="H80" s="22"/>
      <c r="I80" s="15">
        <v>3</v>
      </c>
      <c r="J80" s="15"/>
      <c r="K80" s="15">
        <v>9</v>
      </c>
      <c r="L80" s="15"/>
      <c r="M80" s="22"/>
      <c r="N80" s="15"/>
      <c r="O80" s="15">
        <v>9</v>
      </c>
      <c r="P80" s="15"/>
      <c r="Q80" s="15">
        <v>9</v>
      </c>
      <c r="R80" s="15"/>
      <c r="S80" s="15">
        <v>23.68</v>
      </c>
    </row>
    <row r="81" spans="1:19" x14ac:dyDescent="0.25">
      <c r="A81" s="11">
        <v>77</v>
      </c>
      <c r="B81" s="11">
        <v>41</v>
      </c>
      <c r="C81" s="11" t="s">
        <v>159</v>
      </c>
      <c r="D81" s="11" t="s">
        <v>160</v>
      </c>
      <c r="E81" s="12">
        <v>9</v>
      </c>
      <c r="F81" s="12"/>
      <c r="G81" s="21"/>
      <c r="H81" s="21"/>
      <c r="I81" s="12">
        <v>9</v>
      </c>
      <c r="J81" s="12"/>
      <c r="K81" s="12">
        <v>1</v>
      </c>
      <c r="L81" s="12">
        <v>82.56</v>
      </c>
      <c r="M81" s="21"/>
      <c r="N81" s="12"/>
      <c r="O81" s="12">
        <v>1</v>
      </c>
      <c r="P81" s="12"/>
      <c r="Q81" s="12">
        <v>9</v>
      </c>
      <c r="R81" s="12"/>
      <c r="S81" s="12">
        <v>23.68</v>
      </c>
    </row>
    <row r="82" spans="1:19" x14ac:dyDescent="0.25">
      <c r="A82" s="11">
        <v>78</v>
      </c>
      <c r="B82" s="11">
        <v>44</v>
      </c>
      <c r="C82" s="11" t="s">
        <v>101</v>
      </c>
      <c r="D82" s="11" t="s">
        <v>102</v>
      </c>
      <c r="E82" s="12">
        <v>9</v>
      </c>
      <c r="F82" s="12"/>
      <c r="G82" s="21"/>
      <c r="H82" s="21"/>
      <c r="I82" s="12">
        <v>9</v>
      </c>
      <c r="J82" s="12"/>
      <c r="K82" s="12"/>
      <c r="L82" s="12"/>
      <c r="M82" s="21"/>
      <c r="N82" s="12"/>
      <c r="O82" s="12"/>
      <c r="P82" s="12"/>
      <c r="Q82" s="12">
        <v>9</v>
      </c>
      <c r="R82" s="12"/>
      <c r="S82" s="12">
        <v>23.68</v>
      </c>
    </row>
    <row r="83" spans="1:19" x14ac:dyDescent="0.25">
      <c r="A83" s="11">
        <v>78</v>
      </c>
      <c r="B83" s="11">
        <v>52</v>
      </c>
      <c r="C83" s="11" t="s">
        <v>131</v>
      </c>
      <c r="D83" s="11" t="s">
        <v>132</v>
      </c>
      <c r="E83" s="12">
        <v>9</v>
      </c>
      <c r="F83" s="12"/>
      <c r="G83" s="21"/>
      <c r="H83" s="21"/>
      <c r="I83" s="12">
        <v>9</v>
      </c>
      <c r="J83" s="12"/>
      <c r="K83" s="12"/>
      <c r="L83" s="12"/>
      <c r="M83" s="21"/>
      <c r="N83" s="12"/>
      <c r="O83" s="12"/>
      <c r="P83" s="12"/>
      <c r="Q83" s="12">
        <v>9</v>
      </c>
      <c r="R83" s="12"/>
      <c r="S83" s="12">
        <v>23.68</v>
      </c>
    </row>
    <row r="84" spans="1:19" x14ac:dyDescent="0.25">
      <c r="A84" s="11">
        <v>78</v>
      </c>
      <c r="B84" s="11">
        <v>83</v>
      </c>
      <c r="C84" s="11" t="s">
        <v>79</v>
      </c>
      <c r="D84" s="11" t="s">
        <v>80</v>
      </c>
      <c r="E84" s="12">
        <v>9</v>
      </c>
      <c r="F84" s="12"/>
      <c r="G84" s="21"/>
      <c r="H84" s="21"/>
      <c r="I84" s="12">
        <v>9</v>
      </c>
      <c r="J84" s="12"/>
      <c r="K84" s="12"/>
      <c r="L84" s="12"/>
      <c r="M84" s="21"/>
      <c r="N84" s="12"/>
      <c r="O84" s="12"/>
      <c r="P84" s="12"/>
      <c r="Q84" s="12">
        <v>9</v>
      </c>
      <c r="R84" s="12"/>
      <c r="S84" s="12">
        <v>23.68</v>
      </c>
    </row>
    <row r="85" spans="1:19" x14ac:dyDescent="0.25">
      <c r="A85" s="11">
        <v>81</v>
      </c>
      <c r="B85" s="11">
        <v>112</v>
      </c>
      <c r="C85" s="11" t="s">
        <v>175</v>
      </c>
      <c r="D85" s="11" t="s">
        <v>176</v>
      </c>
      <c r="E85" s="12">
        <v>8</v>
      </c>
      <c r="F85" s="12"/>
      <c r="G85" s="21"/>
      <c r="H85" s="21"/>
      <c r="I85" s="12">
        <v>8</v>
      </c>
      <c r="J85" s="12"/>
      <c r="K85" s="12">
        <v>3</v>
      </c>
      <c r="L85" s="12"/>
      <c r="M85" s="21"/>
      <c r="N85" s="12"/>
      <c r="O85" s="12">
        <v>3</v>
      </c>
      <c r="P85" s="12"/>
      <c r="Q85" s="12">
        <v>8</v>
      </c>
      <c r="R85" s="12"/>
      <c r="S85" s="12">
        <v>21.05</v>
      </c>
    </row>
    <row r="86" spans="1:19" x14ac:dyDescent="0.25">
      <c r="A86" s="11">
        <v>82</v>
      </c>
      <c r="B86" s="11">
        <v>45</v>
      </c>
      <c r="C86" s="11" t="s">
        <v>49</v>
      </c>
      <c r="D86" s="11" t="s">
        <v>50</v>
      </c>
      <c r="E86" s="12">
        <v>8</v>
      </c>
      <c r="F86" s="12"/>
      <c r="G86" s="21"/>
      <c r="H86" s="21"/>
      <c r="I86" s="12">
        <v>8</v>
      </c>
      <c r="J86" s="12"/>
      <c r="K86" s="12"/>
      <c r="L86" s="12"/>
      <c r="M86" s="21"/>
      <c r="N86" s="12"/>
      <c r="O86" s="12"/>
      <c r="P86" s="12"/>
      <c r="Q86" s="12">
        <v>8</v>
      </c>
      <c r="R86" s="12"/>
      <c r="S86" s="12">
        <v>21.05</v>
      </c>
    </row>
    <row r="87" spans="1:19" x14ac:dyDescent="0.25">
      <c r="A87" s="11">
        <v>82</v>
      </c>
      <c r="B87" s="11">
        <v>51</v>
      </c>
      <c r="C87" s="11" t="s">
        <v>199</v>
      </c>
      <c r="D87" s="11" t="s">
        <v>200</v>
      </c>
      <c r="E87" s="12">
        <v>8</v>
      </c>
      <c r="F87" s="12"/>
      <c r="G87" s="21"/>
      <c r="H87" s="21"/>
      <c r="I87" s="12">
        <v>8</v>
      </c>
      <c r="J87" s="12"/>
      <c r="K87" s="12"/>
      <c r="L87" s="12"/>
      <c r="M87" s="21"/>
      <c r="N87" s="12"/>
      <c r="O87" s="12"/>
      <c r="P87" s="12"/>
      <c r="Q87" s="12">
        <v>8</v>
      </c>
      <c r="R87" s="12"/>
      <c r="S87" s="12">
        <v>21.05</v>
      </c>
    </row>
    <row r="88" spans="1:19" x14ac:dyDescent="0.25">
      <c r="A88" s="11">
        <v>84</v>
      </c>
      <c r="B88" s="11">
        <v>32</v>
      </c>
      <c r="C88" s="11" t="s">
        <v>201</v>
      </c>
      <c r="D88" s="11" t="s">
        <v>202</v>
      </c>
      <c r="E88" s="12">
        <v>7</v>
      </c>
      <c r="F88" s="12"/>
      <c r="G88" s="21"/>
      <c r="H88" s="21"/>
      <c r="I88" s="12">
        <v>7</v>
      </c>
      <c r="J88" s="12"/>
      <c r="K88" s="12"/>
      <c r="L88" s="12"/>
      <c r="M88" s="21"/>
      <c r="N88" s="12"/>
      <c r="O88" s="12"/>
      <c r="P88" s="12"/>
      <c r="Q88" s="12">
        <v>7</v>
      </c>
      <c r="R88" s="12"/>
      <c r="S88" s="12">
        <v>18.420000000000002</v>
      </c>
    </row>
    <row r="89" spans="1:19" x14ac:dyDescent="0.25">
      <c r="A89" s="11">
        <v>84</v>
      </c>
      <c r="B89" s="11">
        <v>92</v>
      </c>
      <c r="C89" s="11" t="s">
        <v>147</v>
      </c>
      <c r="D89" s="11" t="s">
        <v>148</v>
      </c>
      <c r="E89" s="12">
        <v>7</v>
      </c>
      <c r="F89" s="12"/>
      <c r="G89" s="21"/>
      <c r="H89" s="21"/>
      <c r="I89" s="12">
        <v>7</v>
      </c>
      <c r="J89" s="12"/>
      <c r="K89" s="12"/>
      <c r="L89" s="12"/>
      <c r="M89" s="21"/>
      <c r="N89" s="12"/>
      <c r="O89" s="12"/>
      <c r="P89" s="12"/>
      <c r="Q89" s="12">
        <v>7</v>
      </c>
      <c r="R89" s="12"/>
      <c r="S89" s="12">
        <v>18.420000000000002</v>
      </c>
    </row>
    <row r="90" spans="1:19" x14ac:dyDescent="0.25">
      <c r="A90" s="11">
        <v>86</v>
      </c>
      <c r="B90" s="11">
        <v>61</v>
      </c>
      <c r="C90" s="11" t="s">
        <v>163</v>
      </c>
      <c r="D90" s="11" t="s">
        <v>164</v>
      </c>
      <c r="E90" s="12">
        <v>6</v>
      </c>
      <c r="F90" s="12"/>
      <c r="G90" s="21"/>
      <c r="H90" s="21"/>
      <c r="I90" s="12">
        <v>6</v>
      </c>
      <c r="J90" s="12"/>
      <c r="K90" s="12"/>
      <c r="L90" s="12"/>
      <c r="M90" s="21"/>
      <c r="N90" s="12"/>
      <c r="O90" s="12"/>
      <c r="P90" s="12"/>
      <c r="Q90" s="12">
        <v>6</v>
      </c>
      <c r="R90" s="12"/>
      <c r="S90" s="12">
        <v>15.79</v>
      </c>
    </row>
    <row r="91" spans="1:19" x14ac:dyDescent="0.25">
      <c r="A91" s="11">
        <v>86</v>
      </c>
      <c r="B91" s="11">
        <v>74</v>
      </c>
      <c r="C91" s="11" t="s">
        <v>193</v>
      </c>
      <c r="D91" s="11" t="s">
        <v>194</v>
      </c>
      <c r="E91" s="12">
        <v>6</v>
      </c>
      <c r="F91" s="12"/>
      <c r="G91" s="21"/>
      <c r="H91" s="21"/>
      <c r="I91" s="12">
        <v>6</v>
      </c>
      <c r="J91" s="12"/>
      <c r="K91" s="12"/>
      <c r="L91" s="12"/>
      <c r="M91" s="21"/>
      <c r="N91" s="12"/>
      <c r="O91" s="12"/>
      <c r="P91" s="12"/>
      <c r="Q91" s="12">
        <v>6</v>
      </c>
      <c r="R91" s="12"/>
      <c r="S91" s="12">
        <v>15.79</v>
      </c>
    </row>
    <row r="92" spans="1:19" x14ac:dyDescent="0.25">
      <c r="A92" s="11">
        <v>88</v>
      </c>
      <c r="B92" s="11">
        <v>35</v>
      </c>
      <c r="C92" s="11" t="s">
        <v>185</v>
      </c>
      <c r="D92" s="11" t="s">
        <v>186</v>
      </c>
      <c r="E92" s="12">
        <v>3</v>
      </c>
      <c r="F92" s="12"/>
      <c r="G92" s="21"/>
      <c r="H92" s="21"/>
      <c r="I92" s="12">
        <v>3</v>
      </c>
      <c r="J92" s="12"/>
      <c r="K92" s="12">
        <v>3</v>
      </c>
      <c r="L92" s="12"/>
      <c r="M92" s="21"/>
      <c r="N92" s="12"/>
      <c r="O92" s="12">
        <v>3</v>
      </c>
      <c r="P92" s="12"/>
      <c r="Q92" s="12">
        <v>3</v>
      </c>
      <c r="R92" s="12"/>
      <c r="S92" s="12">
        <v>7.89</v>
      </c>
    </row>
    <row r="93" spans="1:19" x14ac:dyDescent="0.25">
      <c r="A93" s="11">
        <v>89</v>
      </c>
      <c r="B93" s="11">
        <v>2</v>
      </c>
      <c r="C93" s="11" t="s">
        <v>87</v>
      </c>
      <c r="D93" s="11" t="s">
        <v>88</v>
      </c>
      <c r="E93" s="12">
        <v>3</v>
      </c>
      <c r="F93" s="12"/>
      <c r="G93" s="21"/>
      <c r="H93" s="21"/>
      <c r="I93" s="12">
        <v>3</v>
      </c>
      <c r="J93" s="12"/>
      <c r="K93" s="12">
        <v>2</v>
      </c>
      <c r="L93" s="12"/>
      <c r="M93" s="21"/>
      <c r="N93" s="12"/>
      <c r="O93" s="12">
        <v>2</v>
      </c>
      <c r="P93" s="12"/>
      <c r="Q93" s="12">
        <v>3</v>
      </c>
      <c r="R93" s="12"/>
      <c r="S93" s="12">
        <v>7.89</v>
      </c>
    </row>
    <row r="94" spans="1:19" x14ac:dyDescent="0.25">
      <c r="A94" s="11">
        <v>90</v>
      </c>
      <c r="B94" s="11">
        <v>21</v>
      </c>
      <c r="C94" s="11" t="s">
        <v>211</v>
      </c>
      <c r="D94" s="11" t="s">
        <v>212</v>
      </c>
      <c r="E94" s="12">
        <v>3</v>
      </c>
      <c r="F94" s="12"/>
      <c r="G94" s="21"/>
      <c r="H94" s="21"/>
      <c r="I94" s="12">
        <v>3</v>
      </c>
      <c r="J94" s="12"/>
      <c r="K94" s="12"/>
      <c r="L94" s="12"/>
      <c r="M94" s="21"/>
      <c r="N94" s="12"/>
      <c r="O94" s="12"/>
      <c r="P94" s="12"/>
      <c r="Q94" s="12">
        <v>3</v>
      </c>
      <c r="R94" s="12"/>
      <c r="S94" s="12">
        <v>7.89</v>
      </c>
    </row>
    <row r="95" spans="1:19" x14ac:dyDescent="0.25">
      <c r="A95" s="11">
        <v>90</v>
      </c>
      <c r="B95" s="11">
        <v>53</v>
      </c>
      <c r="C95" s="11" t="s">
        <v>191</v>
      </c>
      <c r="D95" s="11" t="s">
        <v>192</v>
      </c>
      <c r="E95" s="12">
        <v>3</v>
      </c>
      <c r="F95" s="12"/>
      <c r="G95" s="21"/>
      <c r="H95" s="21"/>
      <c r="I95" s="12">
        <v>3</v>
      </c>
      <c r="J95" s="12"/>
      <c r="K95" s="12"/>
      <c r="L95" s="12"/>
      <c r="M95" s="21"/>
      <c r="N95" s="12"/>
      <c r="O95" s="12"/>
      <c r="P95" s="12"/>
      <c r="Q95" s="12">
        <v>3</v>
      </c>
      <c r="R95" s="12"/>
      <c r="S95" s="12">
        <v>7.89</v>
      </c>
    </row>
    <row r="96" spans="1:19" x14ac:dyDescent="0.25">
      <c r="A96" s="11">
        <v>90</v>
      </c>
      <c r="B96" s="11">
        <v>66</v>
      </c>
      <c r="C96" s="11" t="s">
        <v>203</v>
      </c>
      <c r="D96" s="11" t="s">
        <v>204</v>
      </c>
      <c r="E96" s="12">
        <v>3</v>
      </c>
      <c r="F96" s="12"/>
      <c r="G96" s="21"/>
      <c r="H96" s="21"/>
      <c r="I96" s="12">
        <v>3</v>
      </c>
      <c r="J96" s="12"/>
      <c r="K96" s="12"/>
      <c r="L96" s="12"/>
      <c r="M96" s="21"/>
      <c r="N96" s="12"/>
      <c r="O96" s="12"/>
      <c r="P96" s="12"/>
      <c r="Q96" s="12">
        <v>3</v>
      </c>
      <c r="R96" s="12"/>
      <c r="S96" s="12">
        <v>7.89</v>
      </c>
    </row>
    <row r="97" spans="1:19" x14ac:dyDescent="0.25">
      <c r="A97" s="11">
        <v>93</v>
      </c>
      <c r="B97" s="11">
        <v>26</v>
      </c>
      <c r="C97" s="11" t="s">
        <v>121</v>
      </c>
      <c r="D97" s="11" t="s">
        <v>122</v>
      </c>
      <c r="E97" s="12">
        <v>2</v>
      </c>
      <c r="F97" s="12"/>
      <c r="G97" s="21"/>
      <c r="H97" s="21"/>
      <c r="I97" s="12">
        <v>2</v>
      </c>
      <c r="J97" s="12"/>
      <c r="K97" s="12"/>
      <c r="L97" s="12"/>
      <c r="M97" s="21"/>
      <c r="N97" s="12"/>
      <c r="O97" s="12"/>
      <c r="P97" s="12"/>
      <c r="Q97" s="12">
        <v>2</v>
      </c>
      <c r="R97" s="12"/>
      <c r="S97" s="12">
        <v>5.26</v>
      </c>
    </row>
    <row r="98" spans="1:19" x14ac:dyDescent="0.25">
      <c r="A98" s="11">
        <v>93</v>
      </c>
      <c r="B98" s="11">
        <v>115</v>
      </c>
      <c r="C98" s="11" t="s">
        <v>161</v>
      </c>
      <c r="D98" s="11" t="s">
        <v>162</v>
      </c>
      <c r="E98" s="12" t="s">
        <v>301</v>
      </c>
      <c r="F98" s="12"/>
      <c r="G98" s="21"/>
      <c r="H98" s="21"/>
      <c r="I98" s="12"/>
      <c r="J98" s="12"/>
      <c r="K98" s="12">
        <v>2</v>
      </c>
      <c r="L98" s="12"/>
      <c r="M98" s="21"/>
      <c r="N98" s="12"/>
      <c r="O98" s="12">
        <v>2</v>
      </c>
      <c r="P98" s="12"/>
      <c r="Q98" s="12">
        <v>2</v>
      </c>
      <c r="R98" s="12"/>
      <c r="S98" s="12">
        <v>5.26</v>
      </c>
    </row>
    <row r="99" spans="1:19" x14ac:dyDescent="0.25">
      <c r="A99" s="11">
        <v>95</v>
      </c>
      <c r="B99" s="11">
        <v>24</v>
      </c>
      <c r="C99" s="11" t="s">
        <v>217</v>
      </c>
      <c r="D99" s="11" t="s">
        <v>218</v>
      </c>
      <c r="E99" s="12"/>
      <c r="F99" s="12"/>
      <c r="G99" s="21"/>
      <c r="H99" s="21"/>
      <c r="I99" s="12"/>
      <c r="J99" s="12"/>
      <c r="K99" s="12"/>
      <c r="L99" s="12"/>
      <c r="M99" s="21"/>
      <c r="N99" s="12"/>
      <c r="O99" s="12"/>
      <c r="P99" s="12"/>
      <c r="Q99" s="12"/>
      <c r="R99" s="12"/>
      <c r="S99" s="12">
        <v>0</v>
      </c>
    </row>
    <row r="100" spans="1:19" x14ac:dyDescent="0.25">
      <c r="A100" s="11">
        <v>95</v>
      </c>
      <c r="B100" s="11">
        <v>25</v>
      </c>
      <c r="C100" s="11" t="s">
        <v>219</v>
      </c>
      <c r="D100" s="11" t="s">
        <v>220</v>
      </c>
      <c r="E100" s="12"/>
      <c r="F100" s="12"/>
      <c r="G100" s="21"/>
      <c r="H100" s="21"/>
      <c r="I100" s="12"/>
      <c r="J100" s="12"/>
      <c r="K100" s="12"/>
      <c r="L100" s="12"/>
      <c r="M100" s="21"/>
      <c r="N100" s="12"/>
      <c r="O100" s="12"/>
      <c r="P100" s="12"/>
      <c r="Q100" s="12"/>
      <c r="R100" s="12"/>
      <c r="S100" s="12">
        <v>0</v>
      </c>
    </row>
    <row r="101" spans="1:19" x14ac:dyDescent="0.25">
      <c r="A101" s="11">
        <v>95</v>
      </c>
      <c r="B101" s="11">
        <v>47</v>
      </c>
      <c r="C101" s="11" t="s">
        <v>213</v>
      </c>
      <c r="D101" s="11" t="s">
        <v>214</v>
      </c>
      <c r="E101" s="12"/>
      <c r="F101" s="12"/>
      <c r="G101" s="21"/>
      <c r="H101" s="21"/>
      <c r="I101" s="12"/>
      <c r="J101" s="12"/>
      <c r="K101" s="12"/>
      <c r="L101" s="12"/>
      <c r="M101" s="21"/>
      <c r="N101" s="12"/>
      <c r="O101" s="12"/>
      <c r="P101" s="12"/>
      <c r="Q101" s="12"/>
      <c r="R101" s="12"/>
      <c r="S101" s="12">
        <v>0</v>
      </c>
    </row>
    <row r="102" spans="1:19" x14ac:dyDescent="0.25">
      <c r="A102" s="11">
        <v>95</v>
      </c>
      <c r="B102" s="11">
        <v>48</v>
      </c>
      <c r="C102" s="11" t="s">
        <v>207</v>
      </c>
      <c r="D102" s="11" t="s">
        <v>208</v>
      </c>
      <c r="E102" s="12" t="s">
        <v>301</v>
      </c>
      <c r="F102" s="12"/>
      <c r="G102" s="21"/>
      <c r="H102" s="21"/>
      <c r="I102" s="12"/>
      <c r="J102" s="12"/>
      <c r="K102" s="12"/>
      <c r="L102" s="12"/>
      <c r="M102" s="21"/>
      <c r="N102" s="12"/>
      <c r="O102" s="12"/>
      <c r="P102" s="12"/>
      <c r="Q102" s="12"/>
      <c r="R102" s="12"/>
      <c r="S102" s="12">
        <v>0</v>
      </c>
    </row>
    <row r="103" spans="1:19" x14ac:dyDescent="0.25">
      <c r="A103" s="11">
        <v>95</v>
      </c>
      <c r="B103" s="11">
        <v>54</v>
      </c>
      <c r="C103" s="11" t="s">
        <v>173</v>
      </c>
      <c r="D103" s="11" t="s">
        <v>174</v>
      </c>
      <c r="E103" s="12" t="s">
        <v>301</v>
      </c>
      <c r="F103" s="12"/>
      <c r="G103" s="21"/>
      <c r="H103" s="21"/>
      <c r="I103" s="12"/>
      <c r="J103" s="12"/>
      <c r="K103" s="12"/>
      <c r="L103" s="12"/>
      <c r="M103" s="21"/>
      <c r="N103" s="12"/>
      <c r="O103" s="12"/>
      <c r="P103" s="12"/>
      <c r="Q103" s="12"/>
      <c r="R103" s="12"/>
      <c r="S103" s="12">
        <v>0</v>
      </c>
    </row>
    <row r="104" spans="1:19" x14ac:dyDescent="0.25">
      <c r="A104" s="11">
        <v>95</v>
      </c>
      <c r="B104" s="11">
        <v>69</v>
      </c>
      <c r="C104" s="11" t="s">
        <v>205</v>
      </c>
      <c r="D104" s="11" t="s">
        <v>206</v>
      </c>
      <c r="E104" s="12"/>
      <c r="F104" s="12"/>
      <c r="G104" s="21"/>
      <c r="H104" s="21"/>
      <c r="I104" s="12"/>
      <c r="J104" s="12"/>
      <c r="K104" s="12"/>
      <c r="L104" s="12"/>
      <c r="M104" s="21"/>
      <c r="N104" s="12"/>
      <c r="O104" s="12"/>
      <c r="P104" s="12"/>
      <c r="Q104" s="12"/>
      <c r="R104" s="12"/>
      <c r="S104" s="12">
        <v>0</v>
      </c>
    </row>
    <row r="105" spans="1:19" x14ac:dyDescent="0.25">
      <c r="A105" s="11">
        <v>95</v>
      </c>
      <c r="B105" s="11">
        <v>79</v>
      </c>
      <c r="C105" s="11" t="s">
        <v>221</v>
      </c>
      <c r="D105" s="11" t="s">
        <v>222</v>
      </c>
      <c r="E105" s="12"/>
      <c r="F105" s="12"/>
      <c r="G105" s="21"/>
      <c r="H105" s="21"/>
      <c r="I105" s="12"/>
      <c r="J105" s="12"/>
      <c r="K105" s="12"/>
      <c r="L105" s="12"/>
      <c r="M105" s="21"/>
      <c r="N105" s="12"/>
      <c r="O105" s="12"/>
      <c r="P105" s="12"/>
      <c r="Q105" s="12"/>
      <c r="R105" s="12"/>
      <c r="S105" s="12">
        <v>0</v>
      </c>
    </row>
    <row r="106" spans="1:19" s="17" customFormat="1" x14ac:dyDescent="0.25">
      <c r="A106" s="14">
        <v>95</v>
      </c>
      <c r="B106" s="14">
        <v>98</v>
      </c>
      <c r="C106" s="14" t="s">
        <v>215</v>
      </c>
      <c r="D106" s="14" t="s">
        <v>216</v>
      </c>
      <c r="E106" s="15"/>
      <c r="F106" s="15"/>
      <c r="G106" s="22"/>
      <c r="H106" s="22"/>
      <c r="I106" s="15"/>
      <c r="J106" s="15"/>
      <c r="K106" s="15"/>
      <c r="L106" s="15"/>
      <c r="M106" s="22"/>
      <c r="N106" s="15"/>
      <c r="O106" s="15"/>
      <c r="P106" s="15"/>
      <c r="Q106" s="15"/>
      <c r="R106" s="15"/>
      <c r="S106" s="15">
        <v>0</v>
      </c>
    </row>
    <row r="107" spans="1:19" s="17" customFormat="1" x14ac:dyDescent="0.25">
      <c r="A107" s="14">
        <v>95</v>
      </c>
      <c r="B107" s="14">
        <v>107</v>
      </c>
      <c r="C107" s="14" t="s">
        <v>209</v>
      </c>
      <c r="D107" s="14" t="s">
        <v>210</v>
      </c>
      <c r="E107" s="15"/>
      <c r="F107" s="15"/>
      <c r="G107" s="22"/>
      <c r="H107" s="22"/>
      <c r="I107" s="15"/>
      <c r="J107" s="15"/>
      <c r="K107" s="15"/>
      <c r="L107" s="15"/>
      <c r="M107" s="22"/>
      <c r="N107" s="15"/>
      <c r="O107" s="15"/>
      <c r="P107" s="15"/>
      <c r="Q107" s="15"/>
      <c r="R107" s="15"/>
      <c r="S107" s="15">
        <v>0</v>
      </c>
    </row>
    <row r="108" spans="1:19" x14ac:dyDescent="0.25">
      <c r="A108" s="11"/>
      <c r="B108" s="11">
        <v>14</v>
      </c>
      <c r="C108" s="11" t="s">
        <v>223</v>
      </c>
      <c r="D108" s="11" t="s">
        <v>224</v>
      </c>
      <c r="E108" s="12"/>
      <c r="F108" s="12"/>
      <c r="G108" s="21"/>
      <c r="H108" s="21"/>
      <c r="I108" s="12"/>
      <c r="J108" s="12"/>
      <c r="K108" s="12"/>
      <c r="L108" s="12"/>
      <c r="M108" s="21"/>
      <c r="N108" s="12"/>
      <c r="O108" s="12"/>
      <c r="P108" s="12"/>
      <c r="Q108" s="12"/>
      <c r="R108" s="12"/>
      <c r="S108" s="12">
        <v>0</v>
      </c>
    </row>
    <row r="109" spans="1:19" x14ac:dyDescent="0.25">
      <c r="A109" s="11"/>
      <c r="B109" s="11">
        <v>38</v>
      </c>
      <c r="C109" s="11" t="s">
        <v>226</v>
      </c>
      <c r="D109" s="11" t="s">
        <v>227</v>
      </c>
      <c r="E109" s="12"/>
      <c r="F109" s="12"/>
      <c r="G109" s="21"/>
      <c r="H109" s="21"/>
      <c r="I109" s="12"/>
      <c r="J109" s="12"/>
      <c r="K109" s="12"/>
      <c r="L109" s="12"/>
      <c r="M109" s="21"/>
      <c r="N109" s="12"/>
      <c r="O109" s="12"/>
      <c r="P109" s="12"/>
      <c r="Q109" s="12"/>
      <c r="R109" s="12"/>
      <c r="S109" s="12">
        <v>0</v>
      </c>
    </row>
    <row r="110" spans="1:19" x14ac:dyDescent="0.25">
      <c r="A110" s="11"/>
      <c r="B110" s="11">
        <v>40</v>
      </c>
      <c r="C110" s="11" t="s">
        <v>228</v>
      </c>
      <c r="D110" s="11" t="s">
        <v>229</v>
      </c>
      <c r="E110" s="12"/>
      <c r="F110" s="12"/>
      <c r="G110" s="21"/>
      <c r="H110" s="21"/>
      <c r="I110" s="12"/>
      <c r="J110" s="12"/>
      <c r="K110" s="12"/>
      <c r="L110" s="12"/>
      <c r="M110" s="21"/>
      <c r="N110" s="12"/>
      <c r="O110" s="12"/>
      <c r="P110" s="12"/>
      <c r="Q110" s="12"/>
      <c r="R110" s="12"/>
      <c r="S110" s="12">
        <v>0</v>
      </c>
    </row>
    <row r="111" spans="1:19" x14ac:dyDescent="0.25">
      <c r="A111" s="11"/>
      <c r="B111" s="11">
        <v>42</v>
      </c>
      <c r="C111" s="11" t="s">
        <v>230</v>
      </c>
      <c r="D111" s="11" t="s">
        <v>231</v>
      </c>
      <c r="E111" s="12"/>
      <c r="F111" s="12"/>
      <c r="G111" s="21"/>
      <c r="H111" s="21"/>
      <c r="I111" s="12"/>
      <c r="J111" s="12"/>
      <c r="K111" s="12"/>
      <c r="L111" s="12"/>
      <c r="M111" s="21"/>
      <c r="N111" s="12"/>
      <c r="O111" s="12"/>
      <c r="P111" s="12"/>
      <c r="Q111" s="12"/>
      <c r="R111" s="12"/>
      <c r="S111" s="12">
        <v>0</v>
      </c>
    </row>
    <row r="112" spans="1:19" x14ac:dyDescent="0.25">
      <c r="A112" s="11"/>
      <c r="B112" s="11">
        <v>55</v>
      </c>
      <c r="C112" s="11" t="s">
        <v>232</v>
      </c>
      <c r="D112" s="11" t="s">
        <v>233</v>
      </c>
      <c r="E112" s="12"/>
      <c r="F112" s="12"/>
      <c r="G112" s="21"/>
      <c r="H112" s="21"/>
      <c r="I112" s="12"/>
      <c r="J112" s="12"/>
      <c r="K112" s="12"/>
      <c r="L112" s="12"/>
      <c r="M112" s="21"/>
      <c r="N112" s="12"/>
      <c r="O112" s="12"/>
      <c r="P112" s="12"/>
      <c r="Q112" s="12"/>
      <c r="R112" s="12"/>
      <c r="S112" s="12">
        <v>0</v>
      </c>
    </row>
    <row r="113" spans="1:19" x14ac:dyDescent="0.25">
      <c r="A113" s="11"/>
      <c r="B113" s="11">
        <v>58</v>
      </c>
      <c r="C113" s="11" t="s">
        <v>234</v>
      </c>
      <c r="D113" s="11" t="s">
        <v>235</v>
      </c>
      <c r="E113" s="12"/>
      <c r="F113" s="12"/>
      <c r="G113" s="21"/>
      <c r="H113" s="21"/>
      <c r="I113" s="12"/>
      <c r="J113" s="12"/>
      <c r="K113" s="12"/>
      <c r="L113" s="12"/>
      <c r="M113" s="21"/>
      <c r="N113" s="12"/>
      <c r="O113" s="12"/>
      <c r="P113" s="12"/>
      <c r="Q113" s="12"/>
      <c r="R113" s="12"/>
      <c r="S113" s="12">
        <v>0</v>
      </c>
    </row>
    <row r="114" spans="1:19" x14ac:dyDescent="0.25">
      <c r="A114" s="11"/>
      <c r="B114" s="11">
        <v>71</v>
      </c>
      <c r="C114" s="11" t="s">
        <v>236</v>
      </c>
      <c r="D114" s="11" t="s">
        <v>237</v>
      </c>
      <c r="E114" s="12"/>
      <c r="F114" s="12"/>
      <c r="G114" s="21"/>
      <c r="H114" s="21"/>
      <c r="I114" s="12"/>
      <c r="J114" s="12"/>
      <c r="K114" s="12"/>
      <c r="L114" s="12"/>
      <c r="M114" s="21"/>
      <c r="N114" s="12"/>
      <c r="O114" s="12"/>
      <c r="P114" s="12"/>
      <c r="Q114" s="12"/>
      <c r="R114" s="12"/>
      <c r="S114" s="12">
        <v>0</v>
      </c>
    </row>
    <row r="115" spans="1:19" x14ac:dyDescent="0.25">
      <c r="A115" s="11"/>
      <c r="B115" s="11">
        <v>75</v>
      </c>
      <c r="C115" s="11" t="s">
        <v>238</v>
      </c>
      <c r="D115" s="11" t="s">
        <v>239</v>
      </c>
      <c r="E115" s="12"/>
      <c r="F115" s="12"/>
      <c r="G115" s="21"/>
      <c r="H115" s="21"/>
      <c r="I115" s="12"/>
      <c r="J115" s="12"/>
      <c r="K115" s="12"/>
      <c r="L115" s="12"/>
      <c r="M115" s="21"/>
      <c r="N115" s="12"/>
      <c r="O115" s="12"/>
      <c r="P115" s="12"/>
      <c r="Q115" s="12"/>
      <c r="R115" s="12"/>
      <c r="S115" s="12">
        <v>0</v>
      </c>
    </row>
    <row r="116" spans="1:19" x14ac:dyDescent="0.25">
      <c r="A116" s="11"/>
      <c r="B116" s="11">
        <v>76</v>
      </c>
      <c r="C116" s="11" t="s">
        <v>240</v>
      </c>
      <c r="D116" s="11" t="s">
        <v>241</v>
      </c>
      <c r="E116" s="12"/>
      <c r="F116" s="12"/>
      <c r="G116" s="21"/>
      <c r="H116" s="21"/>
      <c r="I116" s="12"/>
      <c r="J116" s="12"/>
      <c r="K116" s="12"/>
      <c r="L116" s="12"/>
      <c r="M116" s="21"/>
      <c r="N116" s="12"/>
      <c r="O116" s="12"/>
      <c r="P116" s="12"/>
      <c r="Q116" s="12"/>
      <c r="R116" s="12"/>
      <c r="S116" s="12">
        <v>0</v>
      </c>
    </row>
    <row r="117" spans="1:19" x14ac:dyDescent="0.25">
      <c r="A117" s="11"/>
      <c r="B117" s="11">
        <v>86</v>
      </c>
      <c r="C117" s="11" t="s">
        <v>242</v>
      </c>
      <c r="D117" s="11" t="s">
        <v>243</v>
      </c>
      <c r="E117" s="12"/>
      <c r="F117" s="12"/>
      <c r="G117" s="21"/>
      <c r="H117" s="21"/>
      <c r="I117" s="12"/>
      <c r="J117" s="12"/>
      <c r="K117" s="12"/>
      <c r="L117" s="12"/>
      <c r="M117" s="21"/>
      <c r="N117" s="12"/>
      <c r="O117" s="12"/>
      <c r="P117" s="12"/>
      <c r="Q117" s="12"/>
      <c r="R117" s="12"/>
      <c r="S117" s="12">
        <v>0</v>
      </c>
    </row>
    <row r="118" spans="1:19" x14ac:dyDescent="0.25">
      <c r="A118" s="11"/>
      <c r="B118" s="11">
        <v>102</v>
      </c>
      <c r="C118" s="11" t="s">
        <v>244</v>
      </c>
      <c r="D118" s="11" t="s">
        <v>245</v>
      </c>
      <c r="E118" s="12"/>
      <c r="F118" s="12"/>
      <c r="G118" s="21"/>
      <c r="H118" s="21"/>
      <c r="I118" s="12"/>
      <c r="J118" s="12"/>
      <c r="K118" s="12"/>
      <c r="L118" s="12"/>
      <c r="M118" s="21"/>
      <c r="N118" s="12"/>
      <c r="O118" s="12"/>
      <c r="P118" s="12"/>
      <c r="Q118" s="12"/>
      <c r="R118" s="12"/>
      <c r="S118" s="12">
        <v>0</v>
      </c>
    </row>
    <row r="119" spans="1:19" x14ac:dyDescent="0.25">
      <c r="A119" s="11"/>
      <c r="B119" s="11">
        <v>116</v>
      </c>
      <c r="C119" s="11" t="s">
        <v>246</v>
      </c>
      <c r="D119" s="11" t="s">
        <v>247</v>
      </c>
      <c r="E119" s="12"/>
      <c r="F119" s="12"/>
      <c r="G119" s="21"/>
      <c r="H119" s="21"/>
      <c r="I119" s="12"/>
      <c r="J119" s="12"/>
      <c r="K119" s="12"/>
      <c r="L119" s="12"/>
      <c r="M119" s="21"/>
      <c r="N119" s="12"/>
      <c r="O119" s="12"/>
      <c r="P119" s="12"/>
      <c r="Q119" s="12"/>
      <c r="R119" s="12"/>
      <c r="S119" s="12">
        <v>0</v>
      </c>
    </row>
  </sheetData>
  <autoFilter ref="A4:S4">
    <sortState ref="A5:S119">
      <sortCondition ref="B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11" width="8.140625" style="1" bestFit="1" customWidth="1"/>
    <col min="12" max="16384" width="9.140625" style="1"/>
  </cols>
  <sheetData>
    <row r="1" spans="1:11" ht="15.75" x14ac:dyDescent="0.25">
      <c r="C1" s="2" t="s">
        <v>0</v>
      </c>
      <c r="D1" s="2" t="s">
        <v>303</v>
      </c>
    </row>
    <row r="2" spans="1:11" x14ac:dyDescent="0.25">
      <c r="D2" s="1" t="s">
        <v>286</v>
      </c>
      <c r="E2" s="1">
        <v>95</v>
      </c>
    </row>
    <row r="3" spans="1:11" ht="15.75" thickBot="1" x14ac:dyDescent="0.3">
      <c r="D3" s="3"/>
      <c r="E3" s="3"/>
      <c r="F3" s="3"/>
      <c r="G3" s="3"/>
      <c r="H3" s="3"/>
      <c r="I3" s="3"/>
      <c r="J3" s="3"/>
      <c r="K3" s="3"/>
    </row>
    <row r="4" spans="1:11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287</v>
      </c>
      <c r="F4" s="6" t="s">
        <v>288</v>
      </c>
      <c r="G4" s="4" t="s">
        <v>293</v>
      </c>
      <c r="H4" s="6" t="s">
        <v>294</v>
      </c>
      <c r="I4" s="4" t="s">
        <v>299</v>
      </c>
      <c r="J4" s="5" t="s">
        <v>300</v>
      </c>
      <c r="K4" s="7" t="s">
        <v>304</v>
      </c>
    </row>
    <row r="5" spans="1:11" ht="15.75" thickBot="1" x14ac:dyDescent="0.3">
      <c r="A5" s="8">
        <v>1</v>
      </c>
      <c r="B5" s="8">
        <v>19</v>
      </c>
      <c r="C5" s="8" t="s">
        <v>135</v>
      </c>
      <c r="D5" s="8" t="s">
        <v>136</v>
      </c>
      <c r="E5" s="9">
        <v>95</v>
      </c>
      <c r="F5" s="9">
        <v>15.6</v>
      </c>
      <c r="G5" s="9">
        <v>95</v>
      </c>
      <c r="H5" s="9">
        <v>16.3</v>
      </c>
      <c r="I5" s="9">
        <v>95</v>
      </c>
      <c r="J5" s="9">
        <v>15.6</v>
      </c>
      <c r="K5" s="9">
        <v>60</v>
      </c>
    </row>
    <row r="6" spans="1:11" ht="15.75" thickBot="1" x14ac:dyDescent="0.3">
      <c r="A6" s="11">
        <v>2</v>
      </c>
      <c r="B6" s="11">
        <v>73</v>
      </c>
      <c r="C6" s="11" t="s">
        <v>111</v>
      </c>
      <c r="D6" s="11" t="s">
        <v>112</v>
      </c>
      <c r="E6" s="9">
        <v>95</v>
      </c>
      <c r="F6" s="12">
        <v>16.600000000000001</v>
      </c>
      <c r="G6" s="9">
        <v>95</v>
      </c>
      <c r="H6" s="12">
        <v>16.600000000000001</v>
      </c>
      <c r="I6" s="9">
        <v>95</v>
      </c>
      <c r="J6" s="12">
        <v>16.600000000000001</v>
      </c>
      <c r="K6" s="12">
        <v>56.39</v>
      </c>
    </row>
    <row r="7" spans="1:11" ht="15.75" thickBot="1" x14ac:dyDescent="0.3">
      <c r="A7" s="11">
        <v>3</v>
      </c>
      <c r="B7" s="11">
        <v>89</v>
      </c>
      <c r="C7" s="11" t="s">
        <v>43</v>
      </c>
      <c r="D7" s="11" t="s">
        <v>44</v>
      </c>
      <c r="E7" s="9">
        <v>95</v>
      </c>
      <c r="F7" s="12">
        <v>17.600000000000001</v>
      </c>
      <c r="G7" s="9">
        <v>95</v>
      </c>
      <c r="H7" s="12">
        <v>16.7</v>
      </c>
      <c r="I7" s="9">
        <v>95</v>
      </c>
      <c r="J7" s="12">
        <v>16.7</v>
      </c>
      <c r="K7" s="12">
        <v>56.05</v>
      </c>
    </row>
    <row r="8" spans="1:11" ht="15.75" thickBot="1" x14ac:dyDescent="0.3">
      <c r="A8" s="11">
        <v>4</v>
      </c>
      <c r="B8" s="11">
        <v>37</v>
      </c>
      <c r="C8" s="11" t="s">
        <v>65</v>
      </c>
      <c r="D8" s="11" t="s">
        <v>66</v>
      </c>
      <c r="E8" s="9">
        <v>95</v>
      </c>
      <c r="F8" s="12">
        <v>16.7</v>
      </c>
      <c r="G8" s="9">
        <v>95</v>
      </c>
      <c r="H8" s="12">
        <v>18.5</v>
      </c>
      <c r="I8" s="9">
        <v>95</v>
      </c>
      <c r="J8" s="12">
        <v>16.7</v>
      </c>
      <c r="K8" s="12">
        <v>56.05</v>
      </c>
    </row>
    <row r="9" spans="1:11" ht="15.75" thickBot="1" x14ac:dyDescent="0.3">
      <c r="A9" s="11">
        <v>5</v>
      </c>
      <c r="B9" s="11">
        <v>56</v>
      </c>
      <c r="C9" s="11" t="s">
        <v>93</v>
      </c>
      <c r="D9" s="11" t="s">
        <v>94</v>
      </c>
      <c r="E9" s="9">
        <v>95</v>
      </c>
      <c r="F9" s="12">
        <v>16.899999999999999</v>
      </c>
      <c r="G9" s="9">
        <v>95</v>
      </c>
      <c r="H9" s="12">
        <v>16.8</v>
      </c>
      <c r="I9" s="9">
        <v>95</v>
      </c>
      <c r="J9" s="12">
        <v>16.8</v>
      </c>
      <c r="K9" s="12">
        <v>55.71</v>
      </c>
    </row>
    <row r="10" spans="1:11" ht="15.75" thickBot="1" x14ac:dyDescent="0.3">
      <c r="A10" s="11">
        <v>6</v>
      </c>
      <c r="B10" s="11">
        <v>101</v>
      </c>
      <c r="C10" s="11" t="s">
        <v>157</v>
      </c>
      <c r="D10" s="11" t="s">
        <v>158</v>
      </c>
      <c r="E10" s="9">
        <v>95</v>
      </c>
      <c r="F10" s="12">
        <v>17</v>
      </c>
      <c r="G10" s="9">
        <v>95</v>
      </c>
      <c r="H10" s="12">
        <v>18.7</v>
      </c>
      <c r="I10" s="9">
        <v>95</v>
      </c>
      <c r="J10" s="12">
        <v>17</v>
      </c>
      <c r="K10" s="12">
        <v>55.06</v>
      </c>
    </row>
    <row r="11" spans="1:11" ht="15.75" thickBot="1" x14ac:dyDescent="0.3">
      <c r="A11" s="11">
        <v>7</v>
      </c>
      <c r="B11" s="11">
        <v>93</v>
      </c>
      <c r="C11" s="11" t="s">
        <v>133</v>
      </c>
      <c r="D11" s="11" t="s">
        <v>134</v>
      </c>
      <c r="E11" s="9">
        <v>95</v>
      </c>
      <c r="F11" s="12">
        <v>17</v>
      </c>
      <c r="G11" s="9"/>
      <c r="H11" s="12"/>
      <c r="I11" s="12">
        <v>95</v>
      </c>
      <c r="J11" s="12">
        <v>17</v>
      </c>
      <c r="K11" s="12">
        <v>55.06</v>
      </c>
    </row>
    <row r="12" spans="1:11" ht="15.75" thickBot="1" x14ac:dyDescent="0.3">
      <c r="A12" s="11">
        <v>8</v>
      </c>
      <c r="B12" s="11">
        <v>52</v>
      </c>
      <c r="C12" s="11" t="s">
        <v>131</v>
      </c>
      <c r="D12" s="11" t="s">
        <v>132</v>
      </c>
      <c r="E12" s="9">
        <v>95</v>
      </c>
      <c r="F12" s="12">
        <v>18.3</v>
      </c>
      <c r="G12" s="9">
        <v>88</v>
      </c>
      <c r="H12" s="12"/>
      <c r="I12" s="12">
        <v>95</v>
      </c>
      <c r="J12" s="12">
        <v>18.3</v>
      </c>
      <c r="K12" s="12">
        <v>51.15</v>
      </c>
    </row>
    <row r="13" spans="1:11" ht="15.75" thickBot="1" x14ac:dyDescent="0.3">
      <c r="A13" s="14">
        <v>9</v>
      </c>
      <c r="B13" s="14">
        <v>99</v>
      </c>
      <c r="C13" s="14" t="s">
        <v>169</v>
      </c>
      <c r="D13" s="14" t="s">
        <v>170</v>
      </c>
      <c r="E13" s="23">
        <v>95</v>
      </c>
      <c r="F13" s="15">
        <v>18.399999999999999</v>
      </c>
      <c r="G13" s="23">
        <v>91</v>
      </c>
      <c r="H13" s="15"/>
      <c r="I13" s="15">
        <v>95</v>
      </c>
      <c r="J13" s="15">
        <v>18.399999999999999</v>
      </c>
      <c r="K13" s="15">
        <v>50.87</v>
      </c>
    </row>
    <row r="14" spans="1:11" x14ac:dyDescent="0.25">
      <c r="A14" s="14">
        <v>10</v>
      </c>
      <c r="B14" s="14">
        <v>41</v>
      </c>
      <c r="C14" s="14" t="s">
        <v>159</v>
      </c>
      <c r="D14" s="14" t="s">
        <v>160</v>
      </c>
      <c r="E14" s="23">
        <v>95</v>
      </c>
      <c r="F14" s="15">
        <v>18.600000000000001</v>
      </c>
      <c r="G14" s="23">
        <v>82</v>
      </c>
      <c r="H14" s="15"/>
      <c r="I14" s="15">
        <v>95</v>
      </c>
      <c r="J14" s="15">
        <v>18.600000000000001</v>
      </c>
      <c r="K14" s="15">
        <v>50.32</v>
      </c>
    </row>
    <row r="15" spans="1:11" x14ac:dyDescent="0.25">
      <c r="A15" s="14">
        <v>11</v>
      </c>
      <c r="B15" s="14">
        <v>34</v>
      </c>
      <c r="C15" s="14" t="s">
        <v>183</v>
      </c>
      <c r="D15" s="14" t="s">
        <v>184</v>
      </c>
      <c r="E15" s="15">
        <v>95</v>
      </c>
      <c r="F15" s="15">
        <v>19.100000000000001</v>
      </c>
      <c r="G15" s="15">
        <v>91</v>
      </c>
      <c r="H15" s="15"/>
      <c r="I15" s="15">
        <v>95</v>
      </c>
      <c r="J15" s="15">
        <v>19.100000000000001</v>
      </c>
      <c r="K15" s="15">
        <v>49.01</v>
      </c>
    </row>
    <row r="16" spans="1:11" x14ac:dyDescent="0.25">
      <c r="A16" s="14">
        <v>12</v>
      </c>
      <c r="B16" s="14">
        <v>77</v>
      </c>
      <c r="C16" s="14" t="s">
        <v>109</v>
      </c>
      <c r="D16" s="14" t="s">
        <v>110</v>
      </c>
      <c r="E16" s="15">
        <v>95</v>
      </c>
      <c r="F16" s="15">
        <v>22.1</v>
      </c>
      <c r="G16" s="15"/>
      <c r="H16" s="15"/>
      <c r="I16" s="15">
        <v>95</v>
      </c>
      <c r="J16" s="15">
        <v>22.1</v>
      </c>
      <c r="K16" s="15">
        <v>42.35</v>
      </c>
    </row>
    <row r="17" spans="1:11" x14ac:dyDescent="0.25">
      <c r="A17" s="14">
        <v>13</v>
      </c>
      <c r="B17" s="14">
        <v>45</v>
      </c>
      <c r="C17" s="14" t="s">
        <v>49</v>
      </c>
      <c r="D17" s="14" t="s">
        <v>50</v>
      </c>
      <c r="E17" s="15">
        <v>88</v>
      </c>
      <c r="F17" s="15"/>
      <c r="G17" s="15">
        <v>91</v>
      </c>
      <c r="H17" s="15"/>
      <c r="I17" s="15">
        <v>91</v>
      </c>
      <c r="J17" s="15"/>
      <c r="K17" s="15">
        <v>40.57</v>
      </c>
    </row>
    <row r="18" spans="1:11" x14ac:dyDescent="0.25">
      <c r="A18" s="14">
        <v>14</v>
      </c>
      <c r="B18" s="14">
        <v>62</v>
      </c>
      <c r="C18" s="14" t="s">
        <v>97</v>
      </c>
      <c r="D18" s="14" t="s">
        <v>98</v>
      </c>
      <c r="E18" s="15">
        <v>86</v>
      </c>
      <c r="F18" s="15"/>
      <c r="G18" s="15">
        <v>91</v>
      </c>
      <c r="H18" s="15"/>
      <c r="I18" s="15">
        <v>91</v>
      </c>
      <c r="J18" s="15"/>
      <c r="K18" s="15">
        <v>40.57</v>
      </c>
    </row>
    <row r="19" spans="1:11" x14ac:dyDescent="0.25">
      <c r="A19" s="14">
        <v>15</v>
      </c>
      <c r="B19" s="14">
        <v>7</v>
      </c>
      <c r="C19" s="14" t="s">
        <v>25</v>
      </c>
      <c r="D19" s="14" t="s">
        <v>26</v>
      </c>
      <c r="E19" s="15">
        <v>91</v>
      </c>
      <c r="F19" s="15"/>
      <c r="G19" s="15">
        <v>84</v>
      </c>
      <c r="H19" s="15"/>
      <c r="I19" s="15">
        <v>91</v>
      </c>
      <c r="J19" s="15"/>
      <c r="K19" s="15">
        <v>40.57</v>
      </c>
    </row>
    <row r="20" spans="1:11" x14ac:dyDescent="0.25">
      <c r="A20" s="14">
        <v>15</v>
      </c>
      <c r="B20" s="14">
        <v>80</v>
      </c>
      <c r="C20" s="14" t="s">
        <v>165</v>
      </c>
      <c r="D20" s="14" t="s">
        <v>166</v>
      </c>
      <c r="E20" s="15">
        <v>91</v>
      </c>
      <c r="F20" s="15"/>
      <c r="G20" s="15">
        <v>84</v>
      </c>
      <c r="H20" s="15"/>
      <c r="I20" s="15">
        <v>91</v>
      </c>
      <c r="J20" s="15"/>
      <c r="K20" s="15">
        <v>40.57</v>
      </c>
    </row>
    <row r="21" spans="1:11" x14ac:dyDescent="0.25">
      <c r="A21" s="11">
        <v>17</v>
      </c>
      <c r="B21" s="11">
        <v>50</v>
      </c>
      <c r="C21" s="11" t="s">
        <v>31</v>
      </c>
      <c r="D21" s="11" t="s">
        <v>32</v>
      </c>
      <c r="E21" s="12">
        <v>88</v>
      </c>
      <c r="F21" s="12"/>
      <c r="G21" s="12">
        <v>90</v>
      </c>
      <c r="H21" s="12"/>
      <c r="I21" s="12">
        <v>90</v>
      </c>
      <c r="J21" s="12"/>
      <c r="K21" s="12">
        <v>40.119999999999997</v>
      </c>
    </row>
    <row r="22" spans="1:11" x14ac:dyDescent="0.25">
      <c r="A22" s="11">
        <v>18</v>
      </c>
      <c r="B22" s="11">
        <v>43</v>
      </c>
      <c r="C22" s="11" t="s">
        <v>75</v>
      </c>
      <c r="D22" s="11" t="s">
        <v>76</v>
      </c>
      <c r="E22" s="12">
        <v>90</v>
      </c>
      <c r="F22" s="12"/>
      <c r="G22" s="12">
        <v>82</v>
      </c>
      <c r="H22" s="12"/>
      <c r="I22" s="12">
        <v>90</v>
      </c>
      <c r="J22" s="12"/>
      <c r="K22" s="12">
        <v>40.119999999999997</v>
      </c>
    </row>
    <row r="23" spans="1:11" x14ac:dyDescent="0.25">
      <c r="A23" s="11">
        <v>19</v>
      </c>
      <c r="B23" s="11">
        <v>94</v>
      </c>
      <c r="C23" s="11" t="s">
        <v>61</v>
      </c>
      <c r="D23" s="11" t="s">
        <v>62</v>
      </c>
      <c r="E23" s="12">
        <v>86</v>
      </c>
      <c r="F23" s="12"/>
      <c r="G23" s="12">
        <v>89</v>
      </c>
      <c r="H23" s="12"/>
      <c r="I23" s="12">
        <v>89</v>
      </c>
      <c r="J23" s="12"/>
      <c r="K23" s="12">
        <v>39.68</v>
      </c>
    </row>
    <row r="24" spans="1:11" x14ac:dyDescent="0.25">
      <c r="A24" s="11">
        <v>20</v>
      </c>
      <c r="B24" s="11">
        <v>27</v>
      </c>
      <c r="C24" s="11" t="s">
        <v>73</v>
      </c>
      <c r="D24" s="11" t="s">
        <v>74</v>
      </c>
      <c r="E24" s="12">
        <v>89</v>
      </c>
      <c r="F24" s="12"/>
      <c r="G24" s="12">
        <v>78</v>
      </c>
      <c r="H24" s="12"/>
      <c r="I24" s="12">
        <v>89</v>
      </c>
      <c r="J24" s="12"/>
      <c r="K24" s="12">
        <v>39.68</v>
      </c>
    </row>
    <row r="25" spans="1:11" x14ac:dyDescent="0.25">
      <c r="A25" s="11">
        <v>21</v>
      </c>
      <c r="B25" s="11">
        <v>64</v>
      </c>
      <c r="C25" s="11" t="s">
        <v>127</v>
      </c>
      <c r="D25" s="11" t="s">
        <v>128</v>
      </c>
      <c r="E25" s="12">
        <v>88</v>
      </c>
      <c r="F25" s="12"/>
      <c r="G25" s="12">
        <v>77</v>
      </c>
      <c r="H25" s="12"/>
      <c r="I25" s="12">
        <v>88</v>
      </c>
      <c r="J25" s="12"/>
      <c r="K25" s="12">
        <v>39.229999999999997</v>
      </c>
    </row>
    <row r="26" spans="1:11" x14ac:dyDescent="0.25">
      <c r="A26" s="11">
        <v>22</v>
      </c>
      <c r="B26" s="11">
        <v>44</v>
      </c>
      <c r="C26" s="11" t="s">
        <v>101</v>
      </c>
      <c r="D26" s="11" t="s">
        <v>102</v>
      </c>
      <c r="E26" s="12">
        <v>87</v>
      </c>
      <c r="F26" s="12"/>
      <c r="G26" s="12">
        <v>83</v>
      </c>
      <c r="H26" s="12"/>
      <c r="I26" s="12">
        <v>87</v>
      </c>
      <c r="J26" s="12"/>
      <c r="K26" s="12">
        <v>38.78</v>
      </c>
    </row>
    <row r="27" spans="1:11" x14ac:dyDescent="0.25">
      <c r="A27" s="11">
        <v>23</v>
      </c>
      <c r="B27" s="11">
        <v>32</v>
      </c>
      <c r="C27" s="11" t="s">
        <v>201</v>
      </c>
      <c r="D27" s="11" t="s">
        <v>202</v>
      </c>
      <c r="E27" s="12">
        <v>87</v>
      </c>
      <c r="F27" s="12"/>
      <c r="G27" s="12"/>
      <c r="H27" s="12"/>
      <c r="I27" s="12">
        <v>87</v>
      </c>
      <c r="J27" s="12"/>
      <c r="K27" s="12">
        <v>38.78</v>
      </c>
    </row>
    <row r="28" spans="1:11" x14ac:dyDescent="0.25">
      <c r="A28" s="11">
        <v>24</v>
      </c>
      <c r="B28" s="11">
        <v>46</v>
      </c>
      <c r="C28" s="11" t="s">
        <v>103</v>
      </c>
      <c r="D28" s="11" t="s">
        <v>104</v>
      </c>
      <c r="E28" s="12">
        <v>86</v>
      </c>
      <c r="F28" s="12"/>
      <c r="G28" s="12">
        <v>80</v>
      </c>
      <c r="H28" s="12"/>
      <c r="I28" s="12">
        <v>86</v>
      </c>
      <c r="J28" s="12"/>
      <c r="K28" s="12">
        <v>38.340000000000003</v>
      </c>
    </row>
    <row r="29" spans="1:11" x14ac:dyDescent="0.25">
      <c r="A29" s="11">
        <v>25</v>
      </c>
      <c r="B29" s="11">
        <v>13</v>
      </c>
      <c r="C29" s="11" t="s">
        <v>33</v>
      </c>
      <c r="D29" s="11" t="s">
        <v>34</v>
      </c>
      <c r="E29" s="12">
        <v>86</v>
      </c>
      <c r="F29" s="12"/>
      <c r="G29" s="12">
        <v>78</v>
      </c>
      <c r="H29" s="12"/>
      <c r="I29" s="12">
        <v>86</v>
      </c>
      <c r="J29" s="12"/>
      <c r="K29" s="12">
        <v>38.340000000000003</v>
      </c>
    </row>
    <row r="30" spans="1:11" x14ac:dyDescent="0.25">
      <c r="A30" s="11">
        <v>26</v>
      </c>
      <c r="B30" s="11">
        <v>61</v>
      </c>
      <c r="C30" s="11" t="s">
        <v>163</v>
      </c>
      <c r="D30" s="11" t="s">
        <v>164</v>
      </c>
      <c r="E30" s="12">
        <v>86</v>
      </c>
      <c r="F30" s="12"/>
      <c r="G30" s="12">
        <v>71</v>
      </c>
      <c r="H30" s="12"/>
      <c r="I30" s="12">
        <v>86</v>
      </c>
      <c r="J30" s="12"/>
      <c r="K30" s="12">
        <v>38.340000000000003</v>
      </c>
    </row>
    <row r="31" spans="1:11" x14ac:dyDescent="0.25">
      <c r="A31" s="11">
        <v>27</v>
      </c>
      <c r="B31" s="11">
        <v>68</v>
      </c>
      <c r="C31" s="11" t="s">
        <v>115</v>
      </c>
      <c r="D31" s="11" t="s">
        <v>116</v>
      </c>
      <c r="E31" s="12">
        <v>86</v>
      </c>
      <c r="F31" s="12"/>
      <c r="G31" s="12">
        <v>37</v>
      </c>
      <c r="H31" s="12"/>
      <c r="I31" s="12">
        <v>86</v>
      </c>
      <c r="J31" s="12"/>
      <c r="K31" s="12">
        <v>38.340000000000003</v>
      </c>
    </row>
    <row r="32" spans="1:11" x14ac:dyDescent="0.25">
      <c r="A32" s="11">
        <v>28</v>
      </c>
      <c r="B32" s="11">
        <v>15</v>
      </c>
      <c r="C32" s="11" t="s">
        <v>99</v>
      </c>
      <c r="D32" s="11" t="s">
        <v>100</v>
      </c>
      <c r="E32" s="12">
        <v>84</v>
      </c>
      <c r="F32" s="12"/>
      <c r="G32" s="12">
        <v>79</v>
      </c>
      <c r="H32" s="12"/>
      <c r="I32" s="12">
        <v>84</v>
      </c>
      <c r="J32" s="12"/>
      <c r="K32" s="12">
        <v>37.450000000000003</v>
      </c>
    </row>
    <row r="33" spans="1:11" x14ac:dyDescent="0.25">
      <c r="A33" s="11">
        <v>29</v>
      </c>
      <c r="B33" s="11">
        <v>33</v>
      </c>
      <c r="C33" s="11" t="s">
        <v>95</v>
      </c>
      <c r="D33" s="11" t="s">
        <v>96</v>
      </c>
      <c r="E33" s="12" t="s">
        <v>301</v>
      </c>
      <c r="F33" s="12"/>
      <c r="G33" s="12">
        <v>84</v>
      </c>
      <c r="H33" s="12"/>
      <c r="I33" s="12">
        <v>84</v>
      </c>
      <c r="J33" s="12"/>
      <c r="K33" s="12">
        <v>37.450000000000003</v>
      </c>
    </row>
    <row r="34" spans="1:11" x14ac:dyDescent="0.25">
      <c r="A34" s="11">
        <v>30</v>
      </c>
      <c r="B34" s="11">
        <v>95</v>
      </c>
      <c r="C34" s="11" t="s">
        <v>105</v>
      </c>
      <c r="D34" s="11" t="s">
        <v>106</v>
      </c>
      <c r="E34" s="12">
        <v>83</v>
      </c>
      <c r="F34" s="12"/>
      <c r="G34" s="12">
        <v>77</v>
      </c>
      <c r="H34" s="12"/>
      <c r="I34" s="12">
        <v>83</v>
      </c>
      <c r="J34" s="12"/>
      <c r="K34" s="12">
        <v>37</v>
      </c>
    </row>
    <row r="35" spans="1:11" x14ac:dyDescent="0.25">
      <c r="A35" s="11">
        <v>31</v>
      </c>
      <c r="B35" s="11">
        <v>16</v>
      </c>
      <c r="C35" s="11" t="s">
        <v>137</v>
      </c>
      <c r="D35" s="11" t="s">
        <v>138</v>
      </c>
      <c r="E35" s="12">
        <v>83</v>
      </c>
      <c r="F35" s="12"/>
      <c r="G35" s="12">
        <v>75</v>
      </c>
      <c r="H35" s="12"/>
      <c r="I35" s="12">
        <v>83</v>
      </c>
      <c r="J35" s="12"/>
      <c r="K35" s="12">
        <v>37</v>
      </c>
    </row>
    <row r="36" spans="1:11" x14ac:dyDescent="0.25">
      <c r="A36" s="11">
        <v>32</v>
      </c>
      <c r="B36" s="11">
        <v>106</v>
      </c>
      <c r="C36" s="11" t="s">
        <v>89</v>
      </c>
      <c r="D36" s="11" t="s">
        <v>90</v>
      </c>
      <c r="E36" s="12">
        <v>83</v>
      </c>
      <c r="F36" s="12"/>
      <c r="G36" s="12">
        <v>74</v>
      </c>
      <c r="H36" s="12"/>
      <c r="I36" s="12">
        <v>83</v>
      </c>
      <c r="J36" s="12"/>
      <c r="K36" s="12">
        <v>37</v>
      </c>
    </row>
    <row r="37" spans="1:11" x14ac:dyDescent="0.25">
      <c r="A37" s="11">
        <v>33</v>
      </c>
      <c r="B37" s="11">
        <v>8</v>
      </c>
      <c r="C37" s="11" t="s">
        <v>91</v>
      </c>
      <c r="D37" s="11" t="s">
        <v>92</v>
      </c>
      <c r="E37" s="12">
        <v>82</v>
      </c>
      <c r="F37" s="12"/>
      <c r="G37" s="12">
        <v>82</v>
      </c>
      <c r="H37" s="12"/>
      <c r="I37" s="12">
        <v>82</v>
      </c>
      <c r="J37" s="12"/>
      <c r="K37" s="12">
        <v>36.549999999999997</v>
      </c>
    </row>
    <row r="38" spans="1:11" x14ac:dyDescent="0.25">
      <c r="A38" s="11">
        <v>34</v>
      </c>
      <c r="B38" s="11">
        <v>1</v>
      </c>
      <c r="C38" s="11" t="s">
        <v>16</v>
      </c>
      <c r="D38" s="11" t="s">
        <v>17</v>
      </c>
      <c r="E38" s="12">
        <v>80</v>
      </c>
      <c r="F38" s="12"/>
      <c r="G38" s="12">
        <v>82</v>
      </c>
      <c r="H38" s="12"/>
      <c r="I38" s="12">
        <v>82</v>
      </c>
      <c r="J38" s="12"/>
      <c r="K38" s="12">
        <v>36.549999999999997</v>
      </c>
    </row>
    <row r="39" spans="1:11" x14ac:dyDescent="0.25">
      <c r="A39" s="11">
        <v>35</v>
      </c>
      <c r="B39" s="11">
        <v>57</v>
      </c>
      <c r="C39" s="11" t="s">
        <v>37</v>
      </c>
      <c r="D39" s="11" t="s">
        <v>38</v>
      </c>
      <c r="E39" s="12">
        <v>62</v>
      </c>
      <c r="F39" s="12"/>
      <c r="G39" s="12">
        <v>82</v>
      </c>
      <c r="H39" s="12"/>
      <c r="I39" s="12">
        <v>82</v>
      </c>
      <c r="J39" s="12"/>
      <c r="K39" s="12">
        <v>36.549999999999997</v>
      </c>
    </row>
    <row r="40" spans="1:11" x14ac:dyDescent="0.25">
      <c r="A40" s="11">
        <v>36</v>
      </c>
      <c r="B40" s="11">
        <v>82</v>
      </c>
      <c r="C40" s="11" t="s">
        <v>51</v>
      </c>
      <c r="D40" s="11" t="s">
        <v>52</v>
      </c>
      <c r="E40" s="12">
        <v>81</v>
      </c>
      <c r="F40" s="12"/>
      <c r="G40" s="12">
        <v>80</v>
      </c>
      <c r="H40" s="12"/>
      <c r="I40" s="12">
        <v>81</v>
      </c>
      <c r="J40" s="12"/>
      <c r="K40" s="12">
        <v>36.11</v>
      </c>
    </row>
    <row r="41" spans="1:11" x14ac:dyDescent="0.25">
      <c r="A41" s="11">
        <v>37</v>
      </c>
      <c r="B41" s="11">
        <v>5</v>
      </c>
      <c r="C41" s="11" t="s">
        <v>23</v>
      </c>
      <c r="D41" s="11" t="s">
        <v>24</v>
      </c>
      <c r="E41" s="12">
        <v>78</v>
      </c>
      <c r="F41" s="12"/>
      <c r="G41" s="12">
        <v>81</v>
      </c>
      <c r="H41" s="12"/>
      <c r="I41" s="12">
        <v>81</v>
      </c>
      <c r="J41" s="12"/>
      <c r="K41" s="12">
        <v>36.11</v>
      </c>
    </row>
    <row r="42" spans="1:11" x14ac:dyDescent="0.25">
      <c r="A42" s="11">
        <v>38</v>
      </c>
      <c r="B42" s="11">
        <v>31</v>
      </c>
      <c r="C42" s="11" t="s">
        <v>53</v>
      </c>
      <c r="D42" s="11" t="s">
        <v>54</v>
      </c>
      <c r="E42" s="12">
        <v>81</v>
      </c>
      <c r="F42" s="12"/>
      <c r="G42" s="12">
        <v>77</v>
      </c>
      <c r="H42" s="12"/>
      <c r="I42" s="12">
        <v>81</v>
      </c>
      <c r="J42" s="12"/>
      <c r="K42" s="12">
        <v>36.11</v>
      </c>
    </row>
    <row r="43" spans="1:11" x14ac:dyDescent="0.25">
      <c r="A43" s="11">
        <v>39</v>
      </c>
      <c r="B43" s="11">
        <v>26</v>
      </c>
      <c r="C43" s="11" t="s">
        <v>121</v>
      </c>
      <c r="D43" s="11" t="s">
        <v>122</v>
      </c>
      <c r="E43" s="12">
        <v>81</v>
      </c>
      <c r="F43" s="12"/>
      <c r="G43" s="12" t="s">
        <v>301</v>
      </c>
      <c r="H43" s="12"/>
      <c r="I43" s="12">
        <v>81</v>
      </c>
      <c r="J43" s="12"/>
      <c r="K43" s="12">
        <v>36.11</v>
      </c>
    </row>
    <row r="44" spans="1:11" x14ac:dyDescent="0.25">
      <c r="A44" s="11">
        <v>40</v>
      </c>
      <c r="B44" s="11">
        <v>91</v>
      </c>
      <c r="C44" s="11" t="s">
        <v>81</v>
      </c>
      <c r="D44" s="11" t="s">
        <v>82</v>
      </c>
      <c r="E44" s="12">
        <v>80</v>
      </c>
      <c r="F44" s="12"/>
      <c r="G44" s="12">
        <v>66</v>
      </c>
      <c r="H44" s="12"/>
      <c r="I44" s="12">
        <v>80</v>
      </c>
      <c r="J44" s="12"/>
      <c r="K44" s="12">
        <v>35.659999999999997</v>
      </c>
    </row>
    <row r="45" spans="1:11" x14ac:dyDescent="0.25">
      <c r="A45" s="11">
        <v>41</v>
      </c>
      <c r="B45" s="11">
        <v>90</v>
      </c>
      <c r="C45" s="11" t="s">
        <v>143</v>
      </c>
      <c r="D45" s="11" t="s">
        <v>144</v>
      </c>
      <c r="E45" s="12">
        <v>79</v>
      </c>
      <c r="F45" s="12"/>
      <c r="G45" s="12">
        <v>79</v>
      </c>
      <c r="H45" s="12"/>
      <c r="I45" s="12">
        <v>79</v>
      </c>
      <c r="J45" s="12"/>
      <c r="K45" s="12">
        <v>35.22</v>
      </c>
    </row>
    <row r="46" spans="1:11" x14ac:dyDescent="0.25">
      <c r="A46" s="11">
        <v>42</v>
      </c>
      <c r="B46" s="11">
        <v>2</v>
      </c>
      <c r="C46" s="11" t="s">
        <v>87</v>
      </c>
      <c r="D46" s="11" t="s">
        <v>88</v>
      </c>
      <c r="E46" s="12">
        <v>8</v>
      </c>
      <c r="F46" s="12"/>
      <c r="G46" s="12">
        <v>79</v>
      </c>
      <c r="H46" s="12"/>
      <c r="I46" s="12">
        <v>79</v>
      </c>
      <c r="J46" s="12"/>
      <c r="K46" s="12">
        <v>35.22</v>
      </c>
    </row>
    <row r="47" spans="1:11" x14ac:dyDescent="0.25">
      <c r="A47" s="11">
        <v>43</v>
      </c>
      <c r="B47" s="11">
        <v>103</v>
      </c>
      <c r="C47" s="11" t="s">
        <v>187</v>
      </c>
      <c r="D47" s="11" t="s">
        <v>188</v>
      </c>
      <c r="E47" s="12">
        <v>75</v>
      </c>
      <c r="F47" s="12"/>
      <c r="G47" s="12">
        <v>78</v>
      </c>
      <c r="H47" s="12"/>
      <c r="I47" s="12">
        <v>78</v>
      </c>
      <c r="J47" s="12"/>
      <c r="K47" s="12">
        <v>34.770000000000003</v>
      </c>
    </row>
    <row r="48" spans="1:11" x14ac:dyDescent="0.25">
      <c r="A48" s="11">
        <v>44</v>
      </c>
      <c r="B48" s="11">
        <v>20</v>
      </c>
      <c r="C48" s="11" t="s">
        <v>139</v>
      </c>
      <c r="D48" s="11" t="s">
        <v>140</v>
      </c>
      <c r="E48" s="12">
        <v>78</v>
      </c>
      <c r="F48" s="12"/>
      <c r="G48" s="12">
        <v>70</v>
      </c>
      <c r="H48" s="12"/>
      <c r="I48" s="12">
        <v>78</v>
      </c>
      <c r="J48" s="12"/>
      <c r="K48" s="12">
        <v>34.770000000000003</v>
      </c>
    </row>
    <row r="49" spans="1:11" x14ac:dyDescent="0.25">
      <c r="A49" s="11">
        <v>44</v>
      </c>
      <c r="B49" s="11">
        <v>108</v>
      </c>
      <c r="C49" s="11" t="s">
        <v>107</v>
      </c>
      <c r="D49" s="11" t="s">
        <v>108</v>
      </c>
      <c r="E49" s="12">
        <v>78</v>
      </c>
      <c r="F49" s="12"/>
      <c r="G49" s="12">
        <v>70</v>
      </c>
      <c r="H49" s="12"/>
      <c r="I49" s="12">
        <v>78</v>
      </c>
      <c r="J49" s="12"/>
      <c r="K49" s="12">
        <v>34.770000000000003</v>
      </c>
    </row>
    <row r="50" spans="1:11" x14ac:dyDescent="0.25">
      <c r="A50" s="11">
        <v>46</v>
      </c>
      <c r="B50" s="11">
        <v>23</v>
      </c>
      <c r="C50" s="11" t="s">
        <v>113</v>
      </c>
      <c r="D50" s="11" t="s">
        <v>114</v>
      </c>
      <c r="E50" s="12">
        <v>77</v>
      </c>
      <c r="F50" s="12"/>
      <c r="G50" s="12">
        <v>69</v>
      </c>
      <c r="H50" s="12"/>
      <c r="I50" s="12">
        <v>77</v>
      </c>
      <c r="J50" s="12"/>
      <c r="K50" s="12">
        <v>34.33</v>
      </c>
    </row>
    <row r="51" spans="1:11" x14ac:dyDescent="0.25">
      <c r="A51" s="11">
        <v>47</v>
      </c>
      <c r="B51" s="11">
        <v>83</v>
      </c>
      <c r="C51" s="11" t="s">
        <v>79</v>
      </c>
      <c r="D51" s="11" t="s">
        <v>80</v>
      </c>
      <c r="E51" s="12">
        <v>77</v>
      </c>
      <c r="F51" s="12"/>
      <c r="G51" s="12">
        <v>49</v>
      </c>
      <c r="H51" s="12"/>
      <c r="I51" s="12">
        <v>77</v>
      </c>
      <c r="J51" s="12"/>
      <c r="K51" s="12">
        <v>34.33</v>
      </c>
    </row>
    <row r="52" spans="1:11" x14ac:dyDescent="0.25">
      <c r="A52" s="11">
        <v>48</v>
      </c>
      <c r="B52" s="11">
        <v>59</v>
      </c>
      <c r="C52" s="11" t="s">
        <v>153</v>
      </c>
      <c r="D52" s="11" t="s">
        <v>154</v>
      </c>
      <c r="E52" s="12">
        <v>69</v>
      </c>
      <c r="F52" s="12"/>
      <c r="G52" s="12">
        <v>76</v>
      </c>
      <c r="H52" s="12"/>
      <c r="I52" s="12">
        <v>76</v>
      </c>
      <c r="J52" s="12"/>
      <c r="K52" s="12">
        <v>33.880000000000003</v>
      </c>
    </row>
    <row r="53" spans="1:11" x14ac:dyDescent="0.25">
      <c r="A53" s="11">
        <v>49</v>
      </c>
      <c r="B53" s="11">
        <v>63</v>
      </c>
      <c r="C53" s="11" t="s">
        <v>45</v>
      </c>
      <c r="D53" s="11" t="s">
        <v>46</v>
      </c>
      <c r="E53" s="12">
        <v>75</v>
      </c>
      <c r="F53" s="12"/>
      <c r="G53" s="12">
        <v>65</v>
      </c>
      <c r="H53" s="12"/>
      <c r="I53" s="12">
        <v>75</v>
      </c>
      <c r="J53" s="12"/>
      <c r="K53" s="12">
        <v>33.43</v>
      </c>
    </row>
    <row r="54" spans="1:11" x14ac:dyDescent="0.25">
      <c r="A54" s="11">
        <v>50</v>
      </c>
      <c r="B54" s="11">
        <v>3</v>
      </c>
      <c r="C54" s="11" t="s">
        <v>67</v>
      </c>
      <c r="D54" s="11" t="s">
        <v>68</v>
      </c>
      <c r="E54" s="12">
        <v>75</v>
      </c>
      <c r="F54" s="12"/>
      <c r="G54" s="12">
        <v>59</v>
      </c>
      <c r="H54" s="12"/>
      <c r="I54" s="12">
        <v>75</v>
      </c>
      <c r="J54" s="12"/>
      <c r="K54" s="12">
        <v>33.43</v>
      </c>
    </row>
    <row r="55" spans="1:11" x14ac:dyDescent="0.25">
      <c r="A55" s="11">
        <v>51</v>
      </c>
      <c r="B55" s="11">
        <v>92</v>
      </c>
      <c r="C55" s="11" t="s">
        <v>147</v>
      </c>
      <c r="D55" s="11" t="s">
        <v>148</v>
      </c>
      <c r="E55" s="12">
        <v>75</v>
      </c>
      <c r="F55" s="12"/>
      <c r="G55" s="12" t="s">
        <v>301</v>
      </c>
      <c r="H55" s="12"/>
      <c r="I55" s="12">
        <v>75</v>
      </c>
      <c r="J55" s="12"/>
      <c r="K55" s="12">
        <v>33.43</v>
      </c>
    </row>
    <row r="56" spans="1:11" x14ac:dyDescent="0.25">
      <c r="A56" s="11">
        <v>52</v>
      </c>
      <c r="B56" s="11">
        <v>117</v>
      </c>
      <c r="C56" s="11" t="s">
        <v>39</v>
      </c>
      <c r="D56" s="11" t="s">
        <v>40</v>
      </c>
      <c r="E56" s="12">
        <v>74</v>
      </c>
      <c r="F56" s="12"/>
      <c r="G56" s="12">
        <v>61</v>
      </c>
      <c r="H56" s="12"/>
      <c r="I56" s="12">
        <v>74</v>
      </c>
      <c r="J56" s="12"/>
      <c r="K56" s="12">
        <v>32.99</v>
      </c>
    </row>
    <row r="57" spans="1:11" x14ac:dyDescent="0.25">
      <c r="A57" s="11">
        <v>53</v>
      </c>
      <c r="B57" s="11">
        <v>109</v>
      </c>
      <c r="C57" s="11" t="s">
        <v>85</v>
      </c>
      <c r="D57" s="11" t="s">
        <v>86</v>
      </c>
      <c r="E57" s="12">
        <v>74</v>
      </c>
      <c r="F57" s="12"/>
      <c r="G57" s="12">
        <v>6</v>
      </c>
      <c r="H57" s="12"/>
      <c r="I57" s="12">
        <v>74</v>
      </c>
      <c r="J57" s="12"/>
      <c r="K57" s="12">
        <v>32.99</v>
      </c>
    </row>
    <row r="58" spans="1:11" x14ac:dyDescent="0.25">
      <c r="A58" s="11">
        <v>54</v>
      </c>
      <c r="B58" s="11">
        <v>85</v>
      </c>
      <c r="C58" s="11" t="s">
        <v>177</v>
      </c>
      <c r="D58" s="11" t="s">
        <v>178</v>
      </c>
      <c r="E58" s="12">
        <v>73</v>
      </c>
      <c r="F58" s="12"/>
      <c r="G58" s="12">
        <v>67</v>
      </c>
      <c r="H58" s="12"/>
      <c r="I58" s="12">
        <v>73</v>
      </c>
      <c r="J58" s="12"/>
      <c r="K58" s="12">
        <v>32.54</v>
      </c>
    </row>
    <row r="59" spans="1:11" x14ac:dyDescent="0.25">
      <c r="A59" s="11">
        <v>55</v>
      </c>
      <c r="B59" s="11">
        <v>65</v>
      </c>
      <c r="C59" s="11" t="s">
        <v>55</v>
      </c>
      <c r="D59" s="11" t="s">
        <v>56</v>
      </c>
      <c r="E59" s="12">
        <v>63</v>
      </c>
      <c r="F59" s="12"/>
      <c r="G59" s="12">
        <v>73</v>
      </c>
      <c r="H59" s="12"/>
      <c r="I59" s="12">
        <v>73</v>
      </c>
      <c r="J59" s="12"/>
      <c r="K59" s="12">
        <v>32.54</v>
      </c>
    </row>
    <row r="60" spans="1:11" x14ac:dyDescent="0.25">
      <c r="A60" s="11">
        <v>56</v>
      </c>
      <c r="B60" s="11">
        <v>17</v>
      </c>
      <c r="C60" s="11" t="s">
        <v>77</v>
      </c>
      <c r="D60" s="11" t="s">
        <v>78</v>
      </c>
      <c r="E60" s="12">
        <v>68</v>
      </c>
      <c r="F60" s="12"/>
      <c r="G60" s="12">
        <v>72</v>
      </c>
      <c r="H60" s="12"/>
      <c r="I60" s="12">
        <v>72</v>
      </c>
      <c r="J60" s="12"/>
      <c r="K60" s="12">
        <v>32.1</v>
      </c>
    </row>
    <row r="61" spans="1:11" x14ac:dyDescent="0.25">
      <c r="A61" s="11">
        <v>57</v>
      </c>
      <c r="B61" s="11">
        <v>22</v>
      </c>
      <c r="C61" s="11" t="s">
        <v>149</v>
      </c>
      <c r="D61" s="11" t="s">
        <v>150</v>
      </c>
      <c r="E61" s="12">
        <v>68</v>
      </c>
      <c r="F61" s="12"/>
      <c r="G61" s="12">
        <v>66</v>
      </c>
      <c r="H61" s="12"/>
      <c r="I61" s="12">
        <v>68</v>
      </c>
      <c r="J61" s="12"/>
      <c r="K61" s="12">
        <v>30.31</v>
      </c>
    </row>
    <row r="62" spans="1:11" x14ac:dyDescent="0.25">
      <c r="A62" s="11">
        <v>58</v>
      </c>
      <c r="B62" s="11">
        <v>18</v>
      </c>
      <c r="C62" s="11" t="s">
        <v>19</v>
      </c>
      <c r="D62" s="11" t="s">
        <v>20</v>
      </c>
      <c r="E62" s="12">
        <v>65</v>
      </c>
      <c r="F62" s="12"/>
      <c r="G62" s="12">
        <v>68</v>
      </c>
      <c r="H62" s="12"/>
      <c r="I62" s="12">
        <v>68</v>
      </c>
      <c r="J62" s="12"/>
      <c r="K62" s="12">
        <v>30.31</v>
      </c>
    </row>
    <row r="63" spans="1:11" x14ac:dyDescent="0.25">
      <c r="A63" s="11">
        <v>59</v>
      </c>
      <c r="B63" s="11">
        <v>97</v>
      </c>
      <c r="C63" s="11" t="s">
        <v>129</v>
      </c>
      <c r="D63" s="11" t="s">
        <v>130</v>
      </c>
      <c r="E63" s="12">
        <v>68</v>
      </c>
      <c r="F63" s="12"/>
      <c r="G63" s="12">
        <v>56</v>
      </c>
      <c r="H63" s="12"/>
      <c r="I63" s="12">
        <v>68</v>
      </c>
      <c r="J63" s="12"/>
      <c r="K63" s="12">
        <v>30.31</v>
      </c>
    </row>
    <row r="64" spans="1:11" x14ac:dyDescent="0.25">
      <c r="A64" s="11">
        <v>60</v>
      </c>
      <c r="B64" s="11">
        <v>67</v>
      </c>
      <c r="C64" s="11" t="s">
        <v>63</v>
      </c>
      <c r="D64" s="11" t="s">
        <v>64</v>
      </c>
      <c r="E64" s="12">
        <v>67</v>
      </c>
      <c r="F64" s="12"/>
      <c r="G64" s="12">
        <v>67</v>
      </c>
      <c r="H64" s="12"/>
      <c r="I64" s="12">
        <v>67</v>
      </c>
      <c r="J64" s="12"/>
      <c r="K64" s="12">
        <v>29.87</v>
      </c>
    </row>
    <row r="65" spans="1:11" x14ac:dyDescent="0.25">
      <c r="A65" s="11">
        <v>61</v>
      </c>
      <c r="B65" s="11">
        <v>60</v>
      </c>
      <c r="C65" s="11" t="s">
        <v>181</v>
      </c>
      <c r="D65" s="11" t="s">
        <v>182</v>
      </c>
      <c r="E65" s="12">
        <v>67</v>
      </c>
      <c r="F65" s="12"/>
      <c r="G65" s="12"/>
      <c r="H65" s="12"/>
      <c r="I65" s="12">
        <v>67</v>
      </c>
      <c r="J65" s="12"/>
      <c r="K65" s="12">
        <v>29.87</v>
      </c>
    </row>
    <row r="66" spans="1:11" x14ac:dyDescent="0.25">
      <c r="A66" s="11">
        <v>62</v>
      </c>
      <c r="B66" s="11">
        <v>88</v>
      </c>
      <c r="C66" s="11" t="s">
        <v>47</v>
      </c>
      <c r="D66" s="11" t="s">
        <v>48</v>
      </c>
      <c r="E66" s="12">
        <v>66</v>
      </c>
      <c r="F66" s="12"/>
      <c r="G66" s="12">
        <v>58</v>
      </c>
      <c r="H66" s="12"/>
      <c r="I66" s="12">
        <v>66</v>
      </c>
      <c r="J66" s="12"/>
      <c r="K66" s="12">
        <v>29.42</v>
      </c>
    </row>
    <row r="67" spans="1:11" x14ac:dyDescent="0.25">
      <c r="A67" s="11">
        <v>62</v>
      </c>
      <c r="B67" s="11">
        <v>96</v>
      </c>
      <c r="C67" s="11" t="s">
        <v>57</v>
      </c>
      <c r="D67" s="11" t="s">
        <v>58</v>
      </c>
      <c r="E67" s="12">
        <v>66</v>
      </c>
      <c r="F67" s="12"/>
      <c r="G67" s="12">
        <v>58</v>
      </c>
      <c r="H67" s="12"/>
      <c r="I67" s="12">
        <v>66</v>
      </c>
      <c r="J67" s="12"/>
      <c r="K67" s="12">
        <v>29.42</v>
      </c>
    </row>
    <row r="68" spans="1:11" x14ac:dyDescent="0.25">
      <c r="A68" s="11">
        <v>64</v>
      </c>
      <c r="B68" s="11">
        <v>11</v>
      </c>
      <c r="C68" s="11" t="s">
        <v>41</v>
      </c>
      <c r="D68" s="11" t="s">
        <v>42</v>
      </c>
      <c r="E68" s="12">
        <v>65</v>
      </c>
      <c r="F68" s="12"/>
      <c r="G68" s="12">
        <v>64</v>
      </c>
      <c r="H68" s="12"/>
      <c r="I68" s="12">
        <v>65</v>
      </c>
      <c r="J68" s="12"/>
      <c r="K68" s="12">
        <v>28.98</v>
      </c>
    </row>
    <row r="69" spans="1:11" x14ac:dyDescent="0.25">
      <c r="A69" s="11">
        <v>65</v>
      </c>
      <c r="B69" s="11">
        <v>30</v>
      </c>
      <c r="C69" s="11" t="s">
        <v>119</v>
      </c>
      <c r="D69" s="11" t="s">
        <v>120</v>
      </c>
      <c r="E69" s="12">
        <v>65</v>
      </c>
      <c r="F69" s="12"/>
      <c r="G69" s="12">
        <v>57</v>
      </c>
      <c r="H69" s="12"/>
      <c r="I69" s="12">
        <v>65</v>
      </c>
      <c r="J69" s="12"/>
      <c r="K69" s="12">
        <v>28.98</v>
      </c>
    </row>
    <row r="70" spans="1:11" x14ac:dyDescent="0.25">
      <c r="A70" s="11">
        <v>66</v>
      </c>
      <c r="B70" s="11">
        <v>70</v>
      </c>
      <c r="C70" s="11" t="s">
        <v>145</v>
      </c>
      <c r="D70" s="11" t="s">
        <v>146</v>
      </c>
      <c r="E70" s="12" t="s">
        <v>301</v>
      </c>
      <c r="F70" s="12"/>
      <c r="G70" s="12">
        <v>65</v>
      </c>
      <c r="H70" s="12"/>
      <c r="I70" s="12">
        <v>65</v>
      </c>
      <c r="J70" s="12"/>
      <c r="K70" s="12">
        <v>28.98</v>
      </c>
    </row>
    <row r="71" spans="1:11" x14ac:dyDescent="0.25">
      <c r="A71" s="11">
        <v>67</v>
      </c>
      <c r="B71" s="11">
        <v>87</v>
      </c>
      <c r="C71" s="11" t="s">
        <v>167</v>
      </c>
      <c r="D71" s="11" t="s">
        <v>168</v>
      </c>
      <c r="E71" s="12">
        <v>64</v>
      </c>
      <c r="F71" s="12"/>
      <c r="G71" s="12">
        <v>59</v>
      </c>
      <c r="H71" s="12"/>
      <c r="I71" s="12">
        <v>64</v>
      </c>
      <c r="J71" s="12"/>
      <c r="K71" s="12">
        <v>28.53</v>
      </c>
    </row>
    <row r="72" spans="1:11" x14ac:dyDescent="0.25">
      <c r="A72" s="11">
        <v>68</v>
      </c>
      <c r="B72" s="11">
        <v>100</v>
      </c>
      <c r="C72" s="11" t="s">
        <v>59</v>
      </c>
      <c r="D72" s="11" t="s">
        <v>60</v>
      </c>
      <c r="E72" s="12">
        <v>26</v>
      </c>
      <c r="F72" s="12"/>
      <c r="G72" s="12">
        <v>60</v>
      </c>
      <c r="H72" s="12"/>
      <c r="I72" s="12">
        <v>60</v>
      </c>
      <c r="J72" s="12"/>
      <c r="K72" s="12">
        <v>26.75</v>
      </c>
    </row>
    <row r="73" spans="1:11" x14ac:dyDescent="0.25">
      <c r="A73" s="11">
        <v>69</v>
      </c>
      <c r="B73" s="11">
        <v>39</v>
      </c>
      <c r="C73" s="11" t="s">
        <v>27</v>
      </c>
      <c r="D73" s="11" t="s">
        <v>28</v>
      </c>
      <c r="E73" s="12">
        <v>53</v>
      </c>
      <c r="F73" s="12"/>
      <c r="G73" s="12">
        <v>57</v>
      </c>
      <c r="H73" s="12"/>
      <c r="I73" s="12">
        <v>57</v>
      </c>
      <c r="J73" s="12"/>
      <c r="K73" s="12">
        <v>25.41</v>
      </c>
    </row>
    <row r="74" spans="1:11" x14ac:dyDescent="0.25">
      <c r="A74" s="11">
        <v>70</v>
      </c>
      <c r="B74" s="11">
        <v>35</v>
      </c>
      <c r="C74" s="11" t="s">
        <v>185</v>
      </c>
      <c r="D74" s="11" t="s">
        <v>186</v>
      </c>
      <c r="E74" s="12">
        <v>54</v>
      </c>
      <c r="F74" s="12"/>
      <c r="G74" s="12">
        <v>51</v>
      </c>
      <c r="H74" s="12"/>
      <c r="I74" s="12">
        <v>54</v>
      </c>
      <c r="J74" s="12"/>
      <c r="K74" s="12">
        <v>24.07</v>
      </c>
    </row>
    <row r="75" spans="1:11" x14ac:dyDescent="0.25">
      <c r="A75" s="11">
        <v>71</v>
      </c>
      <c r="B75" s="11">
        <v>9</v>
      </c>
      <c r="C75" s="11" t="s">
        <v>35</v>
      </c>
      <c r="D75" s="11" t="s">
        <v>36</v>
      </c>
      <c r="E75" s="12">
        <v>53</v>
      </c>
      <c r="F75" s="12"/>
      <c r="G75" s="12">
        <v>26</v>
      </c>
      <c r="H75" s="12"/>
      <c r="I75" s="12">
        <v>53</v>
      </c>
      <c r="J75" s="12"/>
      <c r="K75" s="12">
        <v>23.63</v>
      </c>
    </row>
    <row r="76" spans="1:11" x14ac:dyDescent="0.25">
      <c r="A76" s="11">
        <v>72</v>
      </c>
      <c r="B76" s="11">
        <v>49</v>
      </c>
      <c r="C76" s="11" t="s">
        <v>117</v>
      </c>
      <c r="D76" s="11" t="s">
        <v>118</v>
      </c>
      <c r="E76" s="12">
        <v>52</v>
      </c>
      <c r="F76" s="12"/>
      <c r="G76" s="12">
        <v>8</v>
      </c>
      <c r="H76" s="12"/>
      <c r="I76" s="12">
        <v>52</v>
      </c>
      <c r="J76" s="12"/>
      <c r="K76" s="12">
        <v>23.18</v>
      </c>
    </row>
    <row r="77" spans="1:11" x14ac:dyDescent="0.25">
      <c r="A77" s="11">
        <v>73</v>
      </c>
      <c r="B77" s="11">
        <v>10</v>
      </c>
      <c r="C77" s="11" t="s">
        <v>21</v>
      </c>
      <c r="D77" s="11" t="s">
        <v>22</v>
      </c>
      <c r="E77" s="12">
        <v>50</v>
      </c>
      <c r="F77" s="12"/>
      <c r="G77" s="12">
        <v>49</v>
      </c>
      <c r="H77" s="12"/>
      <c r="I77" s="12">
        <v>50</v>
      </c>
      <c r="J77" s="12"/>
      <c r="K77" s="12">
        <v>22.29</v>
      </c>
    </row>
    <row r="78" spans="1:11" x14ac:dyDescent="0.25">
      <c r="A78" s="11">
        <v>74</v>
      </c>
      <c r="B78" s="11">
        <v>29</v>
      </c>
      <c r="C78" s="11" t="s">
        <v>29</v>
      </c>
      <c r="D78" s="11" t="s">
        <v>30</v>
      </c>
      <c r="E78" s="12">
        <v>49</v>
      </c>
      <c r="F78" s="12"/>
      <c r="G78" s="12">
        <v>44</v>
      </c>
      <c r="H78" s="12"/>
      <c r="I78" s="12">
        <v>49</v>
      </c>
      <c r="J78" s="12"/>
      <c r="K78" s="12">
        <v>21.84</v>
      </c>
    </row>
    <row r="79" spans="1:11" x14ac:dyDescent="0.25">
      <c r="A79" s="11">
        <v>75</v>
      </c>
      <c r="B79" s="11">
        <v>78</v>
      </c>
      <c r="C79" s="11" t="s">
        <v>155</v>
      </c>
      <c r="D79" s="11" t="s">
        <v>156</v>
      </c>
      <c r="E79" s="12">
        <v>33</v>
      </c>
      <c r="F79" s="12"/>
      <c r="G79" s="12">
        <v>46</v>
      </c>
      <c r="H79" s="12"/>
      <c r="I79" s="12">
        <v>46</v>
      </c>
      <c r="J79" s="12"/>
      <c r="K79" s="12">
        <v>20.51</v>
      </c>
    </row>
    <row r="80" spans="1:11" x14ac:dyDescent="0.25">
      <c r="A80" s="11">
        <v>76</v>
      </c>
      <c r="B80" s="11">
        <v>110</v>
      </c>
      <c r="C80" s="11" t="s">
        <v>69</v>
      </c>
      <c r="D80" s="11" t="s">
        <v>70</v>
      </c>
      <c r="E80" s="12">
        <v>46</v>
      </c>
      <c r="F80" s="12"/>
      <c r="G80" s="12">
        <v>27</v>
      </c>
      <c r="H80" s="12"/>
      <c r="I80" s="12">
        <v>46</v>
      </c>
      <c r="J80" s="12"/>
      <c r="K80" s="12">
        <v>20.51</v>
      </c>
    </row>
    <row r="81" spans="1:11" x14ac:dyDescent="0.25">
      <c r="A81" s="11">
        <v>77</v>
      </c>
      <c r="B81" s="11">
        <v>111</v>
      </c>
      <c r="C81" s="11" t="s">
        <v>171</v>
      </c>
      <c r="D81" s="11" t="s">
        <v>172</v>
      </c>
      <c r="E81" s="12">
        <v>45</v>
      </c>
      <c r="F81" s="12"/>
      <c r="G81" s="12">
        <v>41</v>
      </c>
      <c r="H81" s="12"/>
      <c r="I81" s="12">
        <v>45</v>
      </c>
      <c r="J81" s="12"/>
      <c r="K81" s="12">
        <v>20.059999999999999</v>
      </c>
    </row>
    <row r="82" spans="1:11" x14ac:dyDescent="0.25">
      <c r="A82" s="11">
        <v>78</v>
      </c>
      <c r="B82" s="11">
        <v>72</v>
      </c>
      <c r="C82" s="11" t="s">
        <v>83</v>
      </c>
      <c r="D82" s="11" t="s">
        <v>84</v>
      </c>
      <c r="E82" s="12">
        <v>43</v>
      </c>
      <c r="F82" s="12"/>
      <c r="G82" s="12">
        <v>35</v>
      </c>
      <c r="H82" s="12"/>
      <c r="I82" s="12">
        <v>43</v>
      </c>
      <c r="J82" s="12"/>
      <c r="K82" s="12">
        <v>19.170000000000002</v>
      </c>
    </row>
    <row r="83" spans="1:11" x14ac:dyDescent="0.25">
      <c r="A83" s="11">
        <v>79</v>
      </c>
      <c r="B83" s="11">
        <v>112</v>
      </c>
      <c r="C83" s="11" t="s">
        <v>175</v>
      </c>
      <c r="D83" s="11" t="s">
        <v>176</v>
      </c>
      <c r="E83" s="12">
        <v>43</v>
      </c>
      <c r="F83" s="12"/>
      <c r="G83" s="12">
        <v>7</v>
      </c>
      <c r="H83" s="12"/>
      <c r="I83" s="12">
        <v>43</v>
      </c>
      <c r="J83" s="12"/>
      <c r="K83" s="12">
        <v>19.170000000000002</v>
      </c>
    </row>
    <row r="84" spans="1:11" x14ac:dyDescent="0.25">
      <c r="A84" s="11">
        <v>80</v>
      </c>
      <c r="B84" s="11">
        <v>104</v>
      </c>
      <c r="C84" s="11" t="s">
        <v>123</v>
      </c>
      <c r="D84" s="11" t="s">
        <v>124</v>
      </c>
      <c r="E84" s="12">
        <v>36</v>
      </c>
      <c r="F84" s="12"/>
      <c r="G84" s="12"/>
      <c r="H84" s="12"/>
      <c r="I84" s="12">
        <v>36</v>
      </c>
      <c r="J84" s="12"/>
      <c r="K84" s="12">
        <v>16.05</v>
      </c>
    </row>
    <row r="85" spans="1:11" ht="15.75" thickBot="1" x14ac:dyDescent="0.3">
      <c r="A85" s="11">
        <v>81</v>
      </c>
      <c r="B85" s="11">
        <v>84</v>
      </c>
      <c r="C85" s="11" t="s">
        <v>125</v>
      </c>
      <c r="D85" s="11" t="s">
        <v>126</v>
      </c>
      <c r="E85" s="12">
        <v>34</v>
      </c>
      <c r="F85" s="12"/>
      <c r="G85" s="12"/>
      <c r="H85" s="12"/>
      <c r="I85" s="12">
        <v>34</v>
      </c>
      <c r="J85" s="12"/>
      <c r="K85" s="12">
        <v>15.16</v>
      </c>
    </row>
    <row r="86" spans="1:11" ht="15.75" thickBot="1" x14ac:dyDescent="0.3">
      <c r="A86" s="11">
        <v>82</v>
      </c>
      <c r="B86" s="11">
        <v>113</v>
      </c>
      <c r="C86" s="11" t="s">
        <v>195</v>
      </c>
      <c r="D86" s="11" t="s">
        <v>196</v>
      </c>
      <c r="E86" s="9">
        <v>30</v>
      </c>
      <c r="F86" s="12"/>
      <c r="G86" s="9">
        <v>19</v>
      </c>
      <c r="H86" s="12"/>
      <c r="I86" s="12">
        <v>30</v>
      </c>
      <c r="J86" s="12"/>
      <c r="K86" s="12">
        <v>13.37</v>
      </c>
    </row>
    <row r="87" spans="1:11" x14ac:dyDescent="0.25">
      <c r="A87" s="11">
        <v>83</v>
      </c>
      <c r="B87" s="11">
        <v>36</v>
      </c>
      <c r="C87" s="11" t="s">
        <v>141</v>
      </c>
      <c r="D87" s="11" t="s">
        <v>142</v>
      </c>
      <c r="E87" s="9">
        <v>29</v>
      </c>
      <c r="F87" s="12"/>
      <c r="G87" s="9">
        <v>14</v>
      </c>
      <c r="H87" s="12"/>
      <c r="I87" s="12">
        <v>29</v>
      </c>
      <c r="J87" s="12"/>
      <c r="K87" s="12">
        <v>12.93</v>
      </c>
    </row>
    <row r="88" spans="1:11" x14ac:dyDescent="0.25">
      <c r="A88" s="11">
        <v>84</v>
      </c>
      <c r="B88" s="11">
        <v>12</v>
      </c>
      <c r="C88" s="11" t="s">
        <v>71</v>
      </c>
      <c r="D88" s="11" t="s">
        <v>72</v>
      </c>
      <c r="E88" s="12">
        <v>26</v>
      </c>
      <c r="F88" s="12"/>
      <c r="G88" s="12"/>
      <c r="H88" s="12"/>
      <c r="I88" s="12">
        <v>26</v>
      </c>
      <c r="J88" s="12"/>
      <c r="K88" s="12">
        <v>11.59</v>
      </c>
    </row>
    <row r="89" spans="1:11" x14ac:dyDescent="0.25">
      <c r="A89" s="11">
        <v>85</v>
      </c>
      <c r="B89" s="11">
        <v>28</v>
      </c>
      <c r="C89" s="11" t="s">
        <v>151</v>
      </c>
      <c r="D89" s="11" t="s">
        <v>152</v>
      </c>
      <c r="E89" s="12">
        <v>21</v>
      </c>
      <c r="F89" s="12"/>
      <c r="G89" s="12">
        <v>9</v>
      </c>
      <c r="H89" s="12"/>
      <c r="I89" s="12">
        <v>21</v>
      </c>
      <c r="J89" s="12"/>
      <c r="K89" s="12">
        <v>9.36</v>
      </c>
    </row>
    <row r="90" spans="1:11" x14ac:dyDescent="0.25">
      <c r="A90" s="11">
        <v>86</v>
      </c>
      <c r="B90" s="11">
        <v>54</v>
      </c>
      <c r="C90" s="11" t="s">
        <v>173</v>
      </c>
      <c r="D90" s="11" t="s">
        <v>174</v>
      </c>
      <c r="E90" s="12">
        <v>19</v>
      </c>
      <c r="F90" s="12"/>
      <c r="G90" s="12">
        <v>9</v>
      </c>
      <c r="H90" s="12"/>
      <c r="I90" s="12">
        <v>19</v>
      </c>
      <c r="J90" s="12"/>
      <c r="K90" s="12">
        <v>8.4700000000000006</v>
      </c>
    </row>
    <row r="91" spans="1:11" x14ac:dyDescent="0.25">
      <c r="A91" s="11">
        <v>87</v>
      </c>
      <c r="B91" s="11">
        <v>53</v>
      </c>
      <c r="C91" s="11" t="s">
        <v>191</v>
      </c>
      <c r="D91" s="11" t="s">
        <v>192</v>
      </c>
      <c r="E91" s="12">
        <v>7</v>
      </c>
      <c r="F91" s="12"/>
      <c r="G91" s="12" t="s">
        <v>301</v>
      </c>
      <c r="H91" s="12"/>
      <c r="I91" s="12">
        <v>7</v>
      </c>
      <c r="J91" s="12"/>
      <c r="K91" s="12">
        <v>3.12</v>
      </c>
    </row>
    <row r="92" spans="1:11" x14ac:dyDescent="0.25">
      <c r="A92" s="11">
        <v>88</v>
      </c>
      <c r="B92" s="11">
        <v>21</v>
      </c>
      <c r="C92" s="11" t="s">
        <v>211</v>
      </c>
      <c r="D92" s="11" t="s">
        <v>212</v>
      </c>
      <c r="E92" s="12"/>
      <c r="F92" s="12"/>
      <c r="G92" s="12"/>
      <c r="H92" s="12"/>
      <c r="I92" s="12"/>
      <c r="J92" s="12"/>
      <c r="K92" s="12">
        <v>0</v>
      </c>
    </row>
    <row r="93" spans="1:11" x14ac:dyDescent="0.25">
      <c r="A93" s="11">
        <v>88</v>
      </c>
      <c r="B93" s="11">
        <v>24</v>
      </c>
      <c r="C93" s="11" t="s">
        <v>217</v>
      </c>
      <c r="D93" s="11" t="s">
        <v>218</v>
      </c>
      <c r="E93" s="12"/>
      <c r="F93" s="12"/>
      <c r="G93" s="12"/>
      <c r="H93" s="12"/>
      <c r="I93" s="12"/>
      <c r="J93" s="12"/>
      <c r="K93" s="12">
        <v>0</v>
      </c>
    </row>
    <row r="94" spans="1:11" x14ac:dyDescent="0.25">
      <c r="A94" s="11">
        <v>88</v>
      </c>
      <c r="B94" s="11">
        <v>25</v>
      </c>
      <c r="C94" s="11" t="s">
        <v>219</v>
      </c>
      <c r="D94" s="11" t="s">
        <v>220</v>
      </c>
      <c r="E94" s="12"/>
      <c r="F94" s="12"/>
      <c r="G94" s="12"/>
      <c r="H94" s="12"/>
      <c r="I94" s="12"/>
      <c r="J94" s="12"/>
      <c r="K94" s="12">
        <v>0</v>
      </c>
    </row>
    <row r="95" spans="1:11" x14ac:dyDescent="0.25">
      <c r="A95" s="11">
        <v>88</v>
      </c>
      <c r="B95" s="11">
        <v>47</v>
      </c>
      <c r="C95" s="11" t="s">
        <v>213</v>
      </c>
      <c r="D95" s="11" t="s">
        <v>214</v>
      </c>
      <c r="E95" s="12"/>
      <c r="F95" s="12"/>
      <c r="G95" s="12"/>
      <c r="H95" s="12"/>
      <c r="I95" s="12"/>
      <c r="J95" s="12"/>
      <c r="K95" s="12">
        <v>0</v>
      </c>
    </row>
    <row r="96" spans="1:11" x14ac:dyDescent="0.25">
      <c r="A96" s="11">
        <v>88</v>
      </c>
      <c r="B96" s="11">
        <v>48</v>
      </c>
      <c r="C96" s="11" t="s">
        <v>207</v>
      </c>
      <c r="D96" s="11" t="s">
        <v>208</v>
      </c>
      <c r="E96" s="12"/>
      <c r="F96" s="12"/>
      <c r="G96" s="12"/>
      <c r="H96" s="12"/>
      <c r="I96" s="12"/>
      <c r="J96" s="12"/>
      <c r="K96" s="12">
        <v>0</v>
      </c>
    </row>
    <row r="97" spans="1:11" x14ac:dyDescent="0.25">
      <c r="A97" s="11">
        <v>88</v>
      </c>
      <c r="B97" s="11">
        <v>51</v>
      </c>
      <c r="C97" s="11" t="s">
        <v>199</v>
      </c>
      <c r="D97" s="11" t="s">
        <v>200</v>
      </c>
      <c r="E97" s="12"/>
      <c r="F97" s="12"/>
      <c r="G97" s="12"/>
      <c r="H97" s="12"/>
      <c r="I97" s="12"/>
      <c r="J97" s="12"/>
      <c r="K97" s="12">
        <v>0</v>
      </c>
    </row>
    <row r="98" spans="1:11" x14ac:dyDescent="0.25">
      <c r="A98" s="11">
        <v>88</v>
      </c>
      <c r="B98" s="11">
        <v>66</v>
      </c>
      <c r="C98" s="11" t="s">
        <v>203</v>
      </c>
      <c r="D98" s="11" t="s">
        <v>204</v>
      </c>
      <c r="E98" s="12"/>
      <c r="F98" s="12"/>
      <c r="G98" s="12"/>
      <c r="H98" s="12"/>
      <c r="I98" s="12"/>
      <c r="J98" s="12"/>
      <c r="K98" s="12">
        <v>0</v>
      </c>
    </row>
    <row r="99" spans="1:11" x14ac:dyDescent="0.25">
      <c r="A99" s="11">
        <v>88</v>
      </c>
      <c r="B99" s="11">
        <v>69</v>
      </c>
      <c r="C99" s="11" t="s">
        <v>205</v>
      </c>
      <c r="D99" s="11" t="s">
        <v>206</v>
      </c>
      <c r="E99" s="12"/>
      <c r="F99" s="12"/>
      <c r="G99" s="12"/>
      <c r="H99" s="12"/>
      <c r="I99" s="12"/>
      <c r="J99" s="12"/>
      <c r="K99" s="12">
        <v>0</v>
      </c>
    </row>
    <row r="100" spans="1:11" x14ac:dyDescent="0.25">
      <c r="A100" s="11">
        <v>88</v>
      </c>
      <c r="B100" s="11">
        <v>74</v>
      </c>
      <c r="C100" s="11" t="s">
        <v>193</v>
      </c>
      <c r="D100" s="11" t="s">
        <v>194</v>
      </c>
      <c r="E100" s="12"/>
      <c r="F100" s="12"/>
      <c r="G100" s="12"/>
      <c r="H100" s="12"/>
      <c r="I100" s="12"/>
      <c r="J100" s="12"/>
      <c r="K100" s="12">
        <v>0</v>
      </c>
    </row>
    <row r="101" spans="1:11" x14ac:dyDescent="0.25">
      <c r="A101" s="11">
        <v>88</v>
      </c>
      <c r="B101" s="11">
        <v>79</v>
      </c>
      <c r="C101" s="11" t="s">
        <v>221</v>
      </c>
      <c r="D101" s="11" t="s">
        <v>222</v>
      </c>
      <c r="E101" s="12"/>
      <c r="F101" s="12"/>
      <c r="G101" s="12"/>
      <c r="H101" s="12"/>
      <c r="I101" s="12"/>
      <c r="J101" s="12"/>
      <c r="K101" s="12">
        <v>0</v>
      </c>
    </row>
    <row r="102" spans="1:11" x14ac:dyDescent="0.25">
      <c r="A102" s="11">
        <v>88</v>
      </c>
      <c r="B102" s="11">
        <v>81</v>
      </c>
      <c r="C102" s="11" t="s">
        <v>197</v>
      </c>
      <c r="D102" s="11" t="s">
        <v>198</v>
      </c>
      <c r="E102" s="12"/>
      <c r="F102" s="12"/>
      <c r="G102" s="12"/>
      <c r="H102" s="12"/>
      <c r="I102" s="12"/>
      <c r="J102" s="12"/>
      <c r="K102" s="12">
        <v>0</v>
      </c>
    </row>
    <row r="103" spans="1:11" x14ac:dyDescent="0.25">
      <c r="A103" s="11">
        <v>88</v>
      </c>
      <c r="B103" s="11">
        <v>98</v>
      </c>
      <c r="C103" s="11" t="s">
        <v>215</v>
      </c>
      <c r="D103" s="11" t="s">
        <v>216</v>
      </c>
      <c r="E103" s="12"/>
      <c r="F103" s="12"/>
      <c r="G103" s="12"/>
      <c r="H103" s="12"/>
      <c r="I103" s="12"/>
      <c r="J103" s="12"/>
      <c r="K103" s="12">
        <v>0</v>
      </c>
    </row>
    <row r="104" spans="1:11" x14ac:dyDescent="0.25">
      <c r="A104" s="11">
        <v>88</v>
      </c>
      <c r="B104" s="11">
        <v>105</v>
      </c>
      <c r="C104" s="11" t="s">
        <v>179</v>
      </c>
      <c r="D104" s="11" t="s">
        <v>180</v>
      </c>
      <c r="E104" s="12"/>
      <c r="F104" s="12"/>
      <c r="G104" s="12"/>
      <c r="H104" s="12"/>
      <c r="I104" s="12"/>
      <c r="J104" s="12"/>
      <c r="K104" s="12">
        <v>0</v>
      </c>
    </row>
    <row r="105" spans="1:11" x14ac:dyDescent="0.25">
      <c r="A105" s="11">
        <v>88</v>
      </c>
      <c r="B105" s="11">
        <v>107</v>
      </c>
      <c r="C105" s="11" t="s">
        <v>209</v>
      </c>
      <c r="D105" s="11" t="s">
        <v>210</v>
      </c>
      <c r="E105" s="12"/>
      <c r="F105" s="12"/>
      <c r="G105" s="12"/>
      <c r="H105" s="12"/>
      <c r="I105" s="12"/>
      <c r="J105" s="12"/>
      <c r="K105" s="12">
        <v>0</v>
      </c>
    </row>
    <row r="106" spans="1:11" x14ac:dyDescent="0.25">
      <c r="A106" s="11">
        <v>88</v>
      </c>
      <c r="B106" s="11">
        <v>114</v>
      </c>
      <c r="C106" s="11" t="s">
        <v>189</v>
      </c>
      <c r="D106" s="11" t="s">
        <v>190</v>
      </c>
      <c r="E106" s="12"/>
      <c r="F106" s="12"/>
      <c r="G106" s="12"/>
      <c r="H106" s="12"/>
      <c r="I106" s="12"/>
      <c r="J106" s="12"/>
      <c r="K106" s="12">
        <v>0</v>
      </c>
    </row>
    <row r="107" spans="1:11" x14ac:dyDescent="0.25">
      <c r="A107" s="11">
        <v>88</v>
      </c>
      <c r="B107" s="11">
        <v>115</v>
      </c>
      <c r="C107" s="11" t="s">
        <v>161</v>
      </c>
      <c r="D107" s="11" t="s">
        <v>162</v>
      </c>
      <c r="E107" s="12"/>
      <c r="F107" s="12"/>
      <c r="G107" s="12"/>
      <c r="H107" s="12"/>
      <c r="I107" s="12"/>
      <c r="J107" s="12"/>
      <c r="K107" s="12">
        <v>0</v>
      </c>
    </row>
    <row r="108" spans="1:11" x14ac:dyDescent="0.25">
      <c r="A108" s="11"/>
      <c r="B108" s="11">
        <v>14</v>
      </c>
      <c r="C108" s="11" t="s">
        <v>223</v>
      </c>
      <c r="D108" s="11" t="s">
        <v>224</v>
      </c>
      <c r="E108" s="12"/>
      <c r="F108" s="12"/>
      <c r="G108" s="12"/>
      <c r="H108" s="12"/>
      <c r="I108" s="12"/>
      <c r="J108" s="12"/>
      <c r="K108" s="12">
        <v>0</v>
      </c>
    </row>
    <row r="109" spans="1:11" x14ac:dyDescent="0.25">
      <c r="A109" s="11"/>
      <c r="B109" s="11">
        <v>38</v>
      </c>
      <c r="C109" s="11" t="s">
        <v>226</v>
      </c>
      <c r="D109" s="11" t="s">
        <v>227</v>
      </c>
      <c r="E109" s="12"/>
      <c r="F109" s="12"/>
      <c r="G109" s="12"/>
      <c r="H109" s="12"/>
      <c r="I109" s="12"/>
      <c r="J109" s="12"/>
      <c r="K109" s="12">
        <v>0</v>
      </c>
    </row>
    <row r="110" spans="1:11" x14ac:dyDescent="0.25">
      <c r="A110" s="11"/>
      <c r="B110" s="11">
        <v>40</v>
      </c>
      <c r="C110" s="11" t="s">
        <v>228</v>
      </c>
      <c r="D110" s="11" t="s">
        <v>229</v>
      </c>
      <c r="E110" s="12"/>
      <c r="F110" s="12"/>
      <c r="G110" s="12"/>
      <c r="H110" s="12"/>
      <c r="I110" s="12"/>
      <c r="J110" s="12"/>
      <c r="K110" s="12">
        <v>0</v>
      </c>
    </row>
    <row r="111" spans="1:11" x14ac:dyDescent="0.25">
      <c r="A111" s="11"/>
      <c r="B111" s="11">
        <v>42</v>
      </c>
      <c r="C111" s="11" t="s">
        <v>230</v>
      </c>
      <c r="D111" s="11" t="s">
        <v>231</v>
      </c>
      <c r="E111" s="12"/>
      <c r="F111" s="12"/>
      <c r="G111" s="12"/>
      <c r="H111" s="12"/>
      <c r="I111" s="12"/>
      <c r="J111" s="12"/>
      <c r="K111" s="12">
        <v>0</v>
      </c>
    </row>
    <row r="112" spans="1:11" x14ac:dyDescent="0.25">
      <c r="A112" s="11"/>
      <c r="B112" s="11">
        <v>55</v>
      </c>
      <c r="C112" s="11" t="s">
        <v>232</v>
      </c>
      <c r="D112" s="11" t="s">
        <v>233</v>
      </c>
      <c r="E112" s="12"/>
      <c r="F112" s="12"/>
      <c r="G112" s="12"/>
      <c r="H112" s="12"/>
      <c r="I112" s="12"/>
      <c r="J112" s="12"/>
      <c r="K112" s="12">
        <v>0</v>
      </c>
    </row>
    <row r="113" spans="1:11" x14ac:dyDescent="0.25">
      <c r="A113" s="11"/>
      <c r="B113" s="11">
        <v>58</v>
      </c>
      <c r="C113" s="11" t="s">
        <v>234</v>
      </c>
      <c r="D113" s="11" t="s">
        <v>235</v>
      </c>
      <c r="E113" s="12"/>
      <c r="F113" s="12"/>
      <c r="G113" s="12"/>
      <c r="H113" s="12"/>
      <c r="I113" s="12"/>
      <c r="J113" s="12"/>
      <c r="K113" s="12">
        <v>0</v>
      </c>
    </row>
    <row r="114" spans="1:11" x14ac:dyDescent="0.25">
      <c r="A114" s="11"/>
      <c r="B114" s="11">
        <v>71</v>
      </c>
      <c r="C114" s="11" t="s">
        <v>236</v>
      </c>
      <c r="D114" s="11" t="s">
        <v>237</v>
      </c>
      <c r="E114" s="12"/>
      <c r="F114" s="12"/>
      <c r="G114" s="12"/>
      <c r="H114" s="12"/>
      <c r="I114" s="12"/>
      <c r="J114" s="12"/>
      <c r="K114" s="12">
        <v>0</v>
      </c>
    </row>
    <row r="115" spans="1:11" x14ac:dyDescent="0.25">
      <c r="A115" s="11"/>
      <c r="B115" s="11">
        <v>75</v>
      </c>
      <c r="C115" s="11" t="s">
        <v>238</v>
      </c>
      <c r="D115" s="11" t="s">
        <v>239</v>
      </c>
      <c r="E115" s="12"/>
      <c r="F115" s="12"/>
      <c r="G115" s="12"/>
      <c r="H115" s="12"/>
      <c r="I115" s="12"/>
      <c r="J115" s="12"/>
      <c r="K115" s="12">
        <v>0</v>
      </c>
    </row>
    <row r="116" spans="1:11" x14ac:dyDescent="0.25">
      <c r="A116" s="11"/>
      <c r="B116" s="11">
        <v>76</v>
      </c>
      <c r="C116" s="11" t="s">
        <v>240</v>
      </c>
      <c r="D116" s="11" t="s">
        <v>241</v>
      </c>
      <c r="E116" s="12"/>
      <c r="F116" s="12"/>
      <c r="G116" s="12"/>
      <c r="H116" s="12"/>
      <c r="I116" s="12"/>
      <c r="J116" s="12"/>
      <c r="K116" s="12">
        <v>0</v>
      </c>
    </row>
    <row r="117" spans="1:11" x14ac:dyDescent="0.25">
      <c r="A117" s="11"/>
      <c r="B117" s="11">
        <v>86</v>
      </c>
      <c r="C117" s="11" t="s">
        <v>242</v>
      </c>
      <c r="D117" s="11" t="s">
        <v>243</v>
      </c>
      <c r="E117" s="12"/>
      <c r="F117" s="12"/>
      <c r="G117" s="12"/>
      <c r="H117" s="12"/>
      <c r="I117" s="12"/>
      <c r="J117" s="12"/>
      <c r="K117" s="12">
        <v>0</v>
      </c>
    </row>
    <row r="118" spans="1:11" x14ac:dyDescent="0.25">
      <c r="A118" s="11"/>
      <c r="B118" s="11">
        <v>102</v>
      </c>
      <c r="C118" s="11" t="s">
        <v>244</v>
      </c>
      <c r="D118" s="11" t="s">
        <v>245</v>
      </c>
      <c r="E118" s="12"/>
      <c r="F118" s="12"/>
      <c r="G118" s="12"/>
      <c r="H118" s="12"/>
      <c r="I118" s="12"/>
      <c r="J118" s="12"/>
      <c r="K118" s="12">
        <v>0</v>
      </c>
    </row>
    <row r="119" spans="1:11" x14ac:dyDescent="0.25">
      <c r="A119" s="11"/>
      <c r="B119" s="11">
        <v>116</v>
      </c>
      <c r="C119" s="11" t="s">
        <v>246</v>
      </c>
      <c r="D119" s="11" t="s">
        <v>247</v>
      </c>
      <c r="E119" s="12"/>
      <c r="F119" s="12"/>
      <c r="G119" s="12"/>
      <c r="H119" s="12"/>
      <c r="I119" s="12"/>
      <c r="J119" s="12"/>
      <c r="K119" s="12">
        <v>0</v>
      </c>
    </row>
  </sheetData>
  <autoFilter ref="A4:K4">
    <sortState ref="A5:K119">
      <sortCondition ref="B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11" width="8.140625" style="1" bestFit="1" customWidth="1"/>
    <col min="12" max="16384" width="9.140625" style="1"/>
  </cols>
  <sheetData>
    <row r="1" spans="1:11" ht="15.75" x14ac:dyDescent="0.25">
      <c r="C1" s="2" t="s">
        <v>0</v>
      </c>
      <c r="D1" s="2" t="s">
        <v>10</v>
      </c>
    </row>
    <row r="2" spans="1:11" x14ac:dyDescent="0.25">
      <c r="D2" s="1" t="s">
        <v>286</v>
      </c>
      <c r="E2" s="1">
        <v>75</v>
      </c>
    </row>
    <row r="3" spans="1:11" ht="15.75" thickBot="1" x14ac:dyDescent="0.3">
      <c r="D3" s="3"/>
      <c r="E3" s="3"/>
      <c r="F3" s="3"/>
      <c r="G3" s="3"/>
      <c r="H3" s="3"/>
      <c r="I3" s="3"/>
      <c r="J3" s="3"/>
      <c r="K3" s="3"/>
    </row>
    <row r="4" spans="1:11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287</v>
      </c>
      <c r="F4" s="6" t="s">
        <v>288</v>
      </c>
      <c r="G4" s="4" t="s">
        <v>293</v>
      </c>
      <c r="H4" s="6" t="s">
        <v>294</v>
      </c>
      <c r="I4" s="4" t="s">
        <v>299</v>
      </c>
      <c r="J4" s="5" t="s">
        <v>300</v>
      </c>
      <c r="K4" s="7" t="s">
        <v>305</v>
      </c>
    </row>
    <row r="5" spans="1:11" x14ac:dyDescent="0.25">
      <c r="A5" s="8">
        <v>1</v>
      </c>
      <c r="B5" s="8">
        <v>18</v>
      </c>
      <c r="C5" s="8" t="s">
        <v>19</v>
      </c>
      <c r="D5" s="8" t="s">
        <v>20</v>
      </c>
      <c r="E5" s="9">
        <v>75</v>
      </c>
      <c r="F5" s="9">
        <v>13.37</v>
      </c>
      <c r="G5" s="9"/>
      <c r="H5" s="9"/>
      <c r="I5" s="9">
        <v>75</v>
      </c>
      <c r="J5" s="9">
        <v>13.37</v>
      </c>
      <c r="K5" s="9">
        <v>60</v>
      </c>
    </row>
    <row r="6" spans="1:11" x14ac:dyDescent="0.25">
      <c r="A6" s="11">
        <v>2</v>
      </c>
      <c r="B6" s="11">
        <v>95</v>
      </c>
      <c r="C6" s="11" t="s">
        <v>105</v>
      </c>
      <c r="D6" s="11" t="s">
        <v>106</v>
      </c>
      <c r="E6" s="12">
        <v>75</v>
      </c>
      <c r="F6" s="12">
        <v>13.47</v>
      </c>
      <c r="G6" s="12">
        <v>75</v>
      </c>
      <c r="H6" s="12">
        <v>13.47</v>
      </c>
      <c r="I6" s="12">
        <v>75</v>
      </c>
      <c r="J6" s="12">
        <v>13.47</v>
      </c>
      <c r="K6" s="12">
        <v>59.55</v>
      </c>
    </row>
    <row r="7" spans="1:11" x14ac:dyDescent="0.25">
      <c r="A7" s="11">
        <v>3</v>
      </c>
      <c r="B7" s="11">
        <v>7</v>
      </c>
      <c r="C7" s="11" t="s">
        <v>25</v>
      </c>
      <c r="D7" s="11" t="s">
        <v>26</v>
      </c>
      <c r="E7" s="12">
        <v>75</v>
      </c>
      <c r="F7" s="12">
        <v>14.13</v>
      </c>
      <c r="G7" s="12">
        <v>75</v>
      </c>
      <c r="H7" s="12">
        <v>15.25</v>
      </c>
      <c r="I7" s="12">
        <v>75</v>
      </c>
      <c r="J7" s="12">
        <v>14.13</v>
      </c>
      <c r="K7" s="12">
        <v>56.77</v>
      </c>
    </row>
    <row r="8" spans="1:11" x14ac:dyDescent="0.25">
      <c r="A8" s="11">
        <v>4</v>
      </c>
      <c r="B8" s="11">
        <v>29</v>
      </c>
      <c r="C8" s="11" t="s">
        <v>29</v>
      </c>
      <c r="D8" s="11" t="s">
        <v>30</v>
      </c>
      <c r="E8" s="12">
        <v>75</v>
      </c>
      <c r="F8" s="12">
        <v>17.18</v>
      </c>
      <c r="G8" s="12">
        <v>75</v>
      </c>
      <c r="H8" s="12">
        <v>15.06</v>
      </c>
      <c r="I8" s="12">
        <v>75</v>
      </c>
      <c r="J8" s="12">
        <v>15.06</v>
      </c>
      <c r="K8" s="12">
        <v>53.27</v>
      </c>
    </row>
    <row r="9" spans="1:11" x14ac:dyDescent="0.25">
      <c r="A9" s="11">
        <v>5</v>
      </c>
      <c r="B9" s="11">
        <v>64</v>
      </c>
      <c r="C9" s="11" t="s">
        <v>127</v>
      </c>
      <c r="D9" s="11" t="s">
        <v>128</v>
      </c>
      <c r="E9" s="12">
        <v>75</v>
      </c>
      <c r="F9" s="12">
        <v>15.13</v>
      </c>
      <c r="G9" s="12">
        <v>75</v>
      </c>
      <c r="H9" s="12">
        <v>15.78</v>
      </c>
      <c r="I9" s="12">
        <v>75</v>
      </c>
      <c r="J9" s="12">
        <v>15.13</v>
      </c>
      <c r="K9" s="12">
        <v>53.02</v>
      </c>
    </row>
    <row r="10" spans="1:11" x14ac:dyDescent="0.25">
      <c r="A10" s="11">
        <v>6</v>
      </c>
      <c r="B10" s="11">
        <v>50</v>
      </c>
      <c r="C10" s="11" t="s">
        <v>31</v>
      </c>
      <c r="D10" s="11" t="s">
        <v>32</v>
      </c>
      <c r="E10" s="12">
        <v>75</v>
      </c>
      <c r="F10" s="12">
        <v>18.03</v>
      </c>
      <c r="G10" s="12">
        <v>75</v>
      </c>
      <c r="H10" s="12">
        <v>15.59</v>
      </c>
      <c r="I10" s="12">
        <v>75</v>
      </c>
      <c r="J10" s="12">
        <v>15.59</v>
      </c>
      <c r="K10" s="12">
        <v>51.46</v>
      </c>
    </row>
    <row r="11" spans="1:11" x14ac:dyDescent="0.25">
      <c r="A11" s="11">
        <v>7</v>
      </c>
      <c r="B11" s="11">
        <v>1</v>
      </c>
      <c r="C11" s="11" t="s">
        <v>16</v>
      </c>
      <c r="D11" s="11" t="s">
        <v>17</v>
      </c>
      <c r="E11" s="12">
        <v>75</v>
      </c>
      <c r="F11" s="12">
        <v>28.88</v>
      </c>
      <c r="G11" s="12">
        <v>75</v>
      </c>
      <c r="H11" s="12">
        <v>16.03</v>
      </c>
      <c r="I11" s="12">
        <v>75</v>
      </c>
      <c r="J11" s="12">
        <v>16.03</v>
      </c>
      <c r="K11" s="12">
        <v>50.04</v>
      </c>
    </row>
    <row r="12" spans="1:11" x14ac:dyDescent="0.25">
      <c r="A12" s="11">
        <v>8</v>
      </c>
      <c r="B12" s="11">
        <v>16</v>
      </c>
      <c r="C12" s="11" t="s">
        <v>137</v>
      </c>
      <c r="D12" s="11" t="s">
        <v>138</v>
      </c>
      <c r="E12" s="12">
        <v>75</v>
      </c>
      <c r="F12" s="12">
        <v>16.079999999999998</v>
      </c>
      <c r="G12" s="12">
        <v>75</v>
      </c>
      <c r="H12" s="12">
        <v>16.13</v>
      </c>
      <c r="I12" s="12">
        <v>75</v>
      </c>
      <c r="J12" s="12">
        <v>16.079999999999998</v>
      </c>
      <c r="K12" s="12">
        <v>49.89</v>
      </c>
    </row>
    <row r="13" spans="1:11" x14ac:dyDescent="0.25">
      <c r="A13" s="11">
        <v>9</v>
      </c>
      <c r="B13" s="11">
        <v>90</v>
      </c>
      <c r="C13" s="11" t="s">
        <v>143</v>
      </c>
      <c r="D13" s="11" t="s">
        <v>144</v>
      </c>
      <c r="E13" s="12">
        <v>75</v>
      </c>
      <c r="F13" s="12">
        <v>16.09</v>
      </c>
      <c r="G13" s="12">
        <v>75</v>
      </c>
      <c r="H13" s="12">
        <v>16.16</v>
      </c>
      <c r="I13" s="12">
        <v>75</v>
      </c>
      <c r="J13" s="12">
        <v>16.09</v>
      </c>
      <c r="K13" s="12">
        <v>49.86</v>
      </c>
    </row>
    <row r="14" spans="1:11" x14ac:dyDescent="0.25">
      <c r="A14" s="11">
        <v>10</v>
      </c>
      <c r="B14" s="11">
        <v>117</v>
      </c>
      <c r="C14" s="11" t="s">
        <v>39</v>
      </c>
      <c r="D14" s="11" t="s">
        <v>40</v>
      </c>
      <c r="E14" s="12">
        <v>75</v>
      </c>
      <c r="F14" s="12">
        <v>16.09</v>
      </c>
      <c r="G14" s="12">
        <v>75</v>
      </c>
      <c r="H14" s="12">
        <v>18.93</v>
      </c>
      <c r="I14" s="12">
        <v>75</v>
      </c>
      <c r="J14" s="12">
        <v>16.09</v>
      </c>
      <c r="K14" s="12">
        <v>49.86</v>
      </c>
    </row>
    <row r="15" spans="1:11" x14ac:dyDescent="0.25">
      <c r="A15" s="11">
        <v>11</v>
      </c>
      <c r="B15" s="11">
        <v>3</v>
      </c>
      <c r="C15" s="11" t="s">
        <v>67</v>
      </c>
      <c r="D15" s="11" t="s">
        <v>68</v>
      </c>
      <c r="E15" s="12">
        <v>75</v>
      </c>
      <c r="F15" s="12">
        <v>17.38</v>
      </c>
      <c r="G15" s="12">
        <v>75</v>
      </c>
      <c r="H15" s="12">
        <v>16.41</v>
      </c>
      <c r="I15" s="12">
        <v>75</v>
      </c>
      <c r="J15" s="12">
        <v>16.41</v>
      </c>
      <c r="K15" s="12">
        <v>48.88</v>
      </c>
    </row>
    <row r="16" spans="1:11" x14ac:dyDescent="0.25">
      <c r="A16" s="11">
        <v>12</v>
      </c>
      <c r="B16" s="11">
        <v>43</v>
      </c>
      <c r="C16" s="11" t="s">
        <v>75</v>
      </c>
      <c r="D16" s="11" t="s">
        <v>76</v>
      </c>
      <c r="E16" s="12">
        <v>75</v>
      </c>
      <c r="F16" s="12">
        <v>16.690000000000001</v>
      </c>
      <c r="G16" s="12">
        <v>75</v>
      </c>
      <c r="H16" s="12">
        <v>16.75</v>
      </c>
      <c r="I16" s="12">
        <v>75</v>
      </c>
      <c r="J16" s="12">
        <v>16.690000000000001</v>
      </c>
      <c r="K16" s="12">
        <v>48.06</v>
      </c>
    </row>
    <row r="17" spans="1:11" x14ac:dyDescent="0.25">
      <c r="A17" s="11">
        <v>13</v>
      </c>
      <c r="B17" s="11">
        <v>56</v>
      </c>
      <c r="C17" s="11" t="s">
        <v>93</v>
      </c>
      <c r="D17" s="11" t="s">
        <v>94</v>
      </c>
      <c r="E17" s="12">
        <v>75</v>
      </c>
      <c r="F17" s="12">
        <v>17.809999999999999</v>
      </c>
      <c r="G17" s="12">
        <v>75</v>
      </c>
      <c r="H17" s="12">
        <v>16.75</v>
      </c>
      <c r="I17" s="12">
        <v>75</v>
      </c>
      <c r="J17" s="12">
        <v>16.75</v>
      </c>
      <c r="K17" s="12">
        <v>47.89</v>
      </c>
    </row>
    <row r="18" spans="1:11" x14ac:dyDescent="0.25">
      <c r="A18" s="11">
        <v>14</v>
      </c>
      <c r="B18" s="11">
        <v>82</v>
      </c>
      <c r="C18" s="11" t="s">
        <v>51</v>
      </c>
      <c r="D18" s="11" t="s">
        <v>52</v>
      </c>
      <c r="E18" s="12">
        <v>75</v>
      </c>
      <c r="F18" s="12">
        <v>17.22</v>
      </c>
      <c r="G18" s="12">
        <v>75</v>
      </c>
      <c r="H18" s="12">
        <v>17.309999999999999</v>
      </c>
      <c r="I18" s="12">
        <v>75</v>
      </c>
      <c r="J18" s="12">
        <v>17.22</v>
      </c>
      <c r="K18" s="12">
        <v>46.59</v>
      </c>
    </row>
    <row r="19" spans="1:11" x14ac:dyDescent="0.25">
      <c r="A19" s="11">
        <v>15</v>
      </c>
      <c r="B19" s="11">
        <v>15</v>
      </c>
      <c r="C19" s="11" t="s">
        <v>99</v>
      </c>
      <c r="D19" s="11" t="s">
        <v>100</v>
      </c>
      <c r="E19" s="12">
        <v>75</v>
      </c>
      <c r="F19" s="12">
        <v>20.84</v>
      </c>
      <c r="G19" s="12">
        <v>75</v>
      </c>
      <c r="H19" s="12">
        <v>17.22</v>
      </c>
      <c r="I19" s="12">
        <v>75</v>
      </c>
      <c r="J19" s="12">
        <v>17.22</v>
      </c>
      <c r="K19" s="12">
        <v>46.59</v>
      </c>
    </row>
    <row r="20" spans="1:11" x14ac:dyDescent="0.25">
      <c r="A20" s="11">
        <v>16</v>
      </c>
      <c r="B20" s="11">
        <v>10</v>
      </c>
      <c r="C20" s="11" t="s">
        <v>21</v>
      </c>
      <c r="D20" s="11" t="s">
        <v>22</v>
      </c>
      <c r="E20" s="12">
        <v>75</v>
      </c>
      <c r="F20" s="12">
        <v>17.309999999999999</v>
      </c>
      <c r="G20" s="12">
        <v>75</v>
      </c>
      <c r="H20" s="12">
        <v>19.399999999999999</v>
      </c>
      <c r="I20" s="12">
        <v>75</v>
      </c>
      <c r="J20" s="12">
        <v>17.309999999999999</v>
      </c>
      <c r="K20" s="12">
        <v>46.34</v>
      </c>
    </row>
    <row r="21" spans="1:11" x14ac:dyDescent="0.25">
      <c r="A21" s="11">
        <v>17</v>
      </c>
      <c r="B21" s="11">
        <v>88</v>
      </c>
      <c r="C21" s="11" t="s">
        <v>47</v>
      </c>
      <c r="D21" s="11" t="s">
        <v>48</v>
      </c>
      <c r="E21" s="12">
        <v>75</v>
      </c>
      <c r="F21" s="12">
        <v>17.71</v>
      </c>
      <c r="G21" s="12">
        <v>75</v>
      </c>
      <c r="H21" s="12">
        <v>25.2</v>
      </c>
      <c r="I21" s="12">
        <v>75</v>
      </c>
      <c r="J21" s="12">
        <v>17.71</v>
      </c>
      <c r="K21" s="12">
        <v>45.3</v>
      </c>
    </row>
    <row r="22" spans="1:11" x14ac:dyDescent="0.25">
      <c r="A22" s="11">
        <v>18</v>
      </c>
      <c r="B22" s="11">
        <v>106</v>
      </c>
      <c r="C22" s="11" t="s">
        <v>89</v>
      </c>
      <c r="D22" s="11" t="s">
        <v>90</v>
      </c>
      <c r="E22" s="12">
        <v>75</v>
      </c>
      <c r="F22" s="12">
        <v>17.78</v>
      </c>
      <c r="G22" s="12">
        <v>75</v>
      </c>
      <c r="H22" s="12">
        <v>30.28</v>
      </c>
      <c r="I22" s="12">
        <v>75</v>
      </c>
      <c r="J22" s="12">
        <v>17.78</v>
      </c>
      <c r="K22" s="12">
        <v>45.12</v>
      </c>
    </row>
    <row r="23" spans="1:11" x14ac:dyDescent="0.25">
      <c r="A23" s="11">
        <v>19</v>
      </c>
      <c r="B23" s="11">
        <v>78</v>
      </c>
      <c r="C23" s="11" t="s">
        <v>155</v>
      </c>
      <c r="D23" s="11" t="s">
        <v>156</v>
      </c>
      <c r="E23" s="12">
        <v>75</v>
      </c>
      <c r="F23" s="12">
        <v>18.440000000000001</v>
      </c>
      <c r="G23" s="12">
        <v>75</v>
      </c>
      <c r="H23" s="12">
        <v>19.84</v>
      </c>
      <c r="I23" s="12">
        <v>75</v>
      </c>
      <c r="J23" s="12">
        <v>18.440000000000001</v>
      </c>
      <c r="K23" s="12">
        <v>43.5</v>
      </c>
    </row>
    <row r="24" spans="1:11" x14ac:dyDescent="0.25">
      <c r="A24" s="11">
        <v>20</v>
      </c>
      <c r="B24" s="11">
        <v>84</v>
      </c>
      <c r="C24" s="11" t="s">
        <v>125</v>
      </c>
      <c r="D24" s="11" t="s">
        <v>126</v>
      </c>
      <c r="E24" s="12">
        <v>75</v>
      </c>
      <c r="F24" s="12">
        <v>18.559999999999999</v>
      </c>
      <c r="G24" s="12">
        <v>75</v>
      </c>
      <c r="H24" s="12">
        <v>21.15</v>
      </c>
      <c r="I24" s="12">
        <v>75</v>
      </c>
      <c r="J24" s="12">
        <v>18.559999999999999</v>
      </c>
      <c r="K24" s="12">
        <v>43.22</v>
      </c>
    </row>
    <row r="25" spans="1:11" x14ac:dyDescent="0.25">
      <c r="A25" s="11">
        <v>21</v>
      </c>
      <c r="B25" s="11">
        <v>46</v>
      </c>
      <c r="C25" s="11" t="s">
        <v>103</v>
      </c>
      <c r="D25" s="11" t="s">
        <v>104</v>
      </c>
      <c r="E25" s="12">
        <v>75</v>
      </c>
      <c r="F25" s="12">
        <v>18.72</v>
      </c>
      <c r="G25" s="12">
        <v>75</v>
      </c>
      <c r="H25" s="12">
        <v>29.44</v>
      </c>
      <c r="I25" s="12">
        <v>75</v>
      </c>
      <c r="J25" s="12">
        <v>18.72</v>
      </c>
      <c r="K25" s="12">
        <v>42.85</v>
      </c>
    </row>
    <row r="26" spans="1:11" x14ac:dyDescent="0.25">
      <c r="A26" s="11">
        <v>22</v>
      </c>
      <c r="B26" s="11">
        <v>33</v>
      </c>
      <c r="C26" s="11" t="s">
        <v>95</v>
      </c>
      <c r="D26" s="11" t="s">
        <v>96</v>
      </c>
      <c r="E26" s="12">
        <v>75</v>
      </c>
      <c r="F26" s="12">
        <v>18.75</v>
      </c>
      <c r="G26" s="12">
        <v>75</v>
      </c>
      <c r="H26" s="12">
        <v>18.97</v>
      </c>
      <c r="I26" s="12">
        <v>75</v>
      </c>
      <c r="J26" s="12">
        <v>18.75</v>
      </c>
      <c r="K26" s="12">
        <v>42.78</v>
      </c>
    </row>
    <row r="27" spans="1:11" x14ac:dyDescent="0.25">
      <c r="A27" s="11">
        <v>23</v>
      </c>
      <c r="B27" s="11">
        <v>34</v>
      </c>
      <c r="C27" s="11" t="s">
        <v>183</v>
      </c>
      <c r="D27" s="11" t="s">
        <v>184</v>
      </c>
      <c r="E27" s="12">
        <v>75</v>
      </c>
      <c r="F27" s="12">
        <v>20.16</v>
      </c>
      <c r="G27" s="12">
        <v>75</v>
      </c>
      <c r="H27" s="12">
        <v>18.809999999999999</v>
      </c>
      <c r="I27" s="12">
        <v>75</v>
      </c>
      <c r="J27" s="12">
        <v>18.809999999999999</v>
      </c>
      <c r="K27" s="12">
        <v>42.65</v>
      </c>
    </row>
    <row r="28" spans="1:11" x14ac:dyDescent="0.25">
      <c r="A28" s="11">
        <v>24</v>
      </c>
      <c r="B28" s="11">
        <v>87</v>
      </c>
      <c r="C28" s="11" t="s">
        <v>167</v>
      </c>
      <c r="D28" s="11" t="s">
        <v>168</v>
      </c>
      <c r="E28" s="12">
        <v>75</v>
      </c>
      <c r="F28" s="12">
        <v>18.850000000000001</v>
      </c>
      <c r="G28" s="12">
        <v>75</v>
      </c>
      <c r="H28" s="12">
        <v>21.69</v>
      </c>
      <c r="I28" s="12">
        <v>75</v>
      </c>
      <c r="J28" s="12">
        <v>18.850000000000001</v>
      </c>
      <c r="K28" s="12">
        <v>42.56</v>
      </c>
    </row>
    <row r="29" spans="1:11" x14ac:dyDescent="0.25">
      <c r="A29" s="11">
        <v>25</v>
      </c>
      <c r="B29" s="11">
        <v>91</v>
      </c>
      <c r="C29" s="11" t="s">
        <v>81</v>
      </c>
      <c r="D29" s="11" t="s">
        <v>82</v>
      </c>
      <c r="E29" s="12">
        <v>75</v>
      </c>
      <c r="F29" s="12">
        <v>19</v>
      </c>
      <c r="G29" s="12">
        <v>75</v>
      </c>
      <c r="H29" s="12">
        <v>26.47</v>
      </c>
      <c r="I29" s="12">
        <v>75</v>
      </c>
      <c r="J29" s="12">
        <v>19</v>
      </c>
      <c r="K29" s="12">
        <v>42.22</v>
      </c>
    </row>
    <row r="30" spans="1:11" x14ac:dyDescent="0.25">
      <c r="A30" s="11">
        <v>26</v>
      </c>
      <c r="B30" s="11">
        <v>99</v>
      </c>
      <c r="C30" s="11" t="s">
        <v>169</v>
      </c>
      <c r="D30" s="11" t="s">
        <v>170</v>
      </c>
      <c r="E30" s="12">
        <v>75</v>
      </c>
      <c r="F30" s="12">
        <v>19.059999999999999</v>
      </c>
      <c r="G30" s="12">
        <v>75</v>
      </c>
      <c r="H30" s="12">
        <v>19.47</v>
      </c>
      <c r="I30" s="12">
        <v>75</v>
      </c>
      <c r="J30" s="12">
        <v>19.059999999999999</v>
      </c>
      <c r="K30" s="12">
        <v>42.09</v>
      </c>
    </row>
    <row r="31" spans="1:11" x14ac:dyDescent="0.25">
      <c r="A31" s="11">
        <v>27</v>
      </c>
      <c r="B31" s="11">
        <v>37</v>
      </c>
      <c r="C31" s="11" t="s">
        <v>65</v>
      </c>
      <c r="D31" s="11" t="s">
        <v>66</v>
      </c>
      <c r="E31" s="12">
        <v>75</v>
      </c>
      <c r="F31" s="12">
        <v>20.97</v>
      </c>
      <c r="G31" s="12">
        <v>75</v>
      </c>
      <c r="H31" s="12">
        <v>19.28</v>
      </c>
      <c r="I31" s="12">
        <v>75</v>
      </c>
      <c r="J31" s="12">
        <v>19.28</v>
      </c>
      <c r="K31" s="12">
        <v>41.61</v>
      </c>
    </row>
    <row r="32" spans="1:11" x14ac:dyDescent="0.25">
      <c r="A32" s="11">
        <v>28</v>
      </c>
      <c r="B32" s="11">
        <v>23</v>
      </c>
      <c r="C32" s="11" t="s">
        <v>113</v>
      </c>
      <c r="D32" s="11" t="s">
        <v>114</v>
      </c>
      <c r="E32" s="12">
        <v>75</v>
      </c>
      <c r="F32" s="12">
        <v>19.87</v>
      </c>
      <c r="G32" s="12">
        <v>75</v>
      </c>
      <c r="H32" s="12">
        <v>21.5</v>
      </c>
      <c r="I32" s="12">
        <v>75</v>
      </c>
      <c r="J32" s="12">
        <v>19.87</v>
      </c>
      <c r="K32" s="12">
        <v>40.369999999999997</v>
      </c>
    </row>
    <row r="33" spans="1:11" x14ac:dyDescent="0.25">
      <c r="A33" s="11">
        <v>29</v>
      </c>
      <c r="B33" s="11">
        <v>61</v>
      </c>
      <c r="C33" s="11" t="s">
        <v>163</v>
      </c>
      <c r="D33" s="11" t="s">
        <v>164</v>
      </c>
      <c r="E33" s="12">
        <v>75</v>
      </c>
      <c r="F33" s="12">
        <v>20.32</v>
      </c>
      <c r="G33" s="12">
        <v>42</v>
      </c>
      <c r="H33" s="12"/>
      <c r="I33" s="12">
        <v>75</v>
      </c>
      <c r="J33" s="12">
        <v>20.32</v>
      </c>
      <c r="K33" s="12">
        <v>39.479999999999997</v>
      </c>
    </row>
    <row r="34" spans="1:11" x14ac:dyDescent="0.25">
      <c r="A34" s="11">
        <v>30</v>
      </c>
      <c r="B34" s="11">
        <v>114</v>
      </c>
      <c r="C34" s="11" t="s">
        <v>189</v>
      </c>
      <c r="D34" s="11" t="s">
        <v>190</v>
      </c>
      <c r="E34" s="12">
        <v>75</v>
      </c>
      <c r="F34" s="12">
        <v>23.81</v>
      </c>
      <c r="G34" s="12">
        <v>75</v>
      </c>
      <c r="H34" s="12">
        <v>20.41</v>
      </c>
      <c r="I34" s="12">
        <v>75</v>
      </c>
      <c r="J34" s="12">
        <v>20.41</v>
      </c>
      <c r="K34" s="12">
        <v>39.299999999999997</v>
      </c>
    </row>
    <row r="35" spans="1:11" x14ac:dyDescent="0.25">
      <c r="A35" s="11">
        <v>31</v>
      </c>
      <c r="B35" s="11">
        <v>97</v>
      </c>
      <c r="C35" s="11" t="s">
        <v>129</v>
      </c>
      <c r="D35" s="11" t="s">
        <v>130</v>
      </c>
      <c r="E35" s="12">
        <v>75</v>
      </c>
      <c r="F35" s="12">
        <v>21.53</v>
      </c>
      <c r="G35" s="12">
        <v>75</v>
      </c>
      <c r="H35" s="12">
        <v>20.56</v>
      </c>
      <c r="I35" s="12">
        <v>75</v>
      </c>
      <c r="J35" s="12">
        <v>20.56</v>
      </c>
      <c r="K35" s="12">
        <v>39.020000000000003</v>
      </c>
    </row>
    <row r="36" spans="1:11" x14ac:dyDescent="0.25">
      <c r="A36" s="11">
        <v>32</v>
      </c>
      <c r="B36" s="11">
        <v>2</v>
      </c>
      <c r="C36" s="11" t="s">
        <v>87</v>
      </c>
      <c r="D36" s="11" t="s">
        <v>88</v>
      </c>
      <c r="E36" s="12">
        <v>75</v>
      </c>
      <c r="F36" s="12">
        <v>26.44</v>
      </c>
      <c r="G36" s="12">
        <v>75</v>
      </c>
      <c r="H36" s="12">
        <v>20.63</v>
      </c>
      <c r="I36" s="12">
        <v>75</v>
      </c>
      <c r="J36" s="12">
        <v>20.63</v>
      </c>
      <c r="K36" s="12">
        <v>38.89</v>
      </c>
    </row>
    <row r="37" spans="1:11" x14ac:dyDescent="0.25">
      <c r="A37" s="11">
        <v>33</v>
      </c>
      <c r="B37" s="11">
        <v>72</v>
      </c>
      <c r="C37" s="11" t="s">
        <v>83</v>
      </c>
      <c r="D37" s="11" t="s">
        <v>84</v>
      </c>
      <c r="E37" s="12">
        <v>75</v>
      </c>
      <c r="F37" s="12">
        <v>29.31</v>
      </c>
      <c r="G37" s="12">
        <v>75</v>
      </c>
      <c r="H37" s="12">
        <v>20.91</v>
      </c>
      <c r="I37" s="12">
        <v>75</v>
      </c>
      <c r="J37" s="12">
        <v>20.91</v>
      </c>
      <c r="K37" s="12">
        <v>38.36</v>
      </c>
    </row>
    <row r="38" spans="1:11" x14ac:dyDescent="0.25">
      <c r="A38" s="11">
        <v>34</v>
      </c>
      <c r="B38" s="11">
        <v>63</v>
      </c>
      <c r="C38" s="11" t="s">
        <v>45</v>
      </c>
      <c r="D38" s="11" t="s">
        <v>46</v>
      </c>
      <c r="E38" s="12">
        <v>75</v>
      </c>
      <c r="F38" s="12">
        <v>27.94</v>
      </c>
      <c r="G38" s="12">
        <v>75</v>
      </c>
      <c r="H38" s="12">
        <v>21.83</v>
      </c>
      <c r="I38" s="12">
        <v>75</v>
      </c>
      <c r="J38" s="12">
        <v>21.83</v>
      </c>
      <c r="K38" s="12">
        <v>36.75</v>
      </c>
    </row>
    <row r="39" spans="1:11" x14ac:dyDescent="0.25">
      <c r="A39" s="11">
        <v>35</v>
      </c>
      <c r="B39" s="11">
        <v>39</v>
      </c>
      <c r="C39" s="11" t="s">
        <v>27</v>
      </c>
      <c r="D39" s="11" t="s">
        <v>28</v>
      </c>
      <c r="E39" s="12">
        <v>75</v>
      </c>
      <c r="F39" s="12">
        <v>29.22</v>
      </c>
      <c r="G39" s="12">
        <v>75</v>
      </c>
      <c r="H39" s="12">
        <v>21.93</v>
      </c>
      <c r="I39" s="12">
        <v>75</v>
      </c>
      <c r="J39" s="12">
        <v>21.93</v>
      </c>
      <c r="K39" s="12">
        <v>36.58</v>
      </c>
    </row>
    <row r="40" spans="1:11" x14ac:dyDescent="0.25">
      <c r="A40" s="11">
        <v>36</v>
      </c>
      <c r="B40" s="11">
        <v>110</v>
      </c>
      <c r="C40" s="11" t="s">
        <v>69</v>
      </c>
      <c r="D40" s="11" t="s">
        <v>70</v>
      </c>
      <c r="E40" s="12">
        <v>75</v>
      </c>
      <c r="F40" s="12">
        <v>21.97</v>
      </c>
      <c r="G40" s="12">
        <v>75</v>
      </c>
      <c r="H40" s="12">
        <v>31.5</v>
      </c>
      <c r="I40" s="12">
        <v>75</v>
      </c>
      <c r="J40" s="12">
        <v>21.97</v>
      </c>
      <c r="K40" s="12">
        <v>36.51</v>
      </c>
    </row>
    <row r="41" spans="1:11" x14ac:dyDescent="0.25">
      <c r="A41" s="11">
        <v>37</v>
      </c>
      <c r="B41" s="11">
        <v>111</v>
      </c>
      <c r="C41" s="11" t="s">
        <v>171</v>
      </c>
      <c r="D41" s="11" t="s">
        <v>172</v>
      </c>
      <c r="E41" s="12">
        <v>75</v>
      </c>
      <c r="F41" s="12">
        <v>26.16</v>
      </c>
      <c r="G41" s="12">
        <v>75</v>
      </c>
      <c r="H41" s="12">
        <v>22.19</v>
      </c>
      <c r="I41" s="12">
        <v>75</v>
      </c>
      <c r="J41" s="12">
        <v>22.19</v>
      </c>
      <c r="K41" s="12">
        <v>36.15</v>
      </c>
    </row>
    <row r="42" spans="1:11" x14ac:dyDescent="0.25">
      <c r="A42" s="11">
        <v>38</v>
      </c>
      <c r="B42" s="11">
        <v>5</v>
      </c>
      <c r="C42" s="11" t="s">
        <v>23</v>
      </c>
      <c r="D42" s="11" t="s">
        <v>24</v>
      </c>
      <c r="E42" s="12">
        <v>75</v>
      </c>
      <c r="F42" s="12">
        <v>22.98</v>
      </c>
      <c r="G42" s="12">
        <v>75</v>
      </c>
      <c r="H42" s="12">
        <v>31.53</v>
      </c>
      <c r="I42" s="12">
        <v>75</v>
      </c>
      <c r="J42" s="12">
        <v>22.98</v>
      </c>
      <c r="K42" s="12">
        <v>34.909999999999997</v>
      </c>
    </row>
    <row r="43" spans="1:11" x14ac:dyDescent="0.25">
      <c r="A43" s="11">
        <v>39</v>
      </c>
      <c r="B43" s="11">
        <v>112</v>
      </c>
      <c r="C43" s="11" t="s">
        <v>175</v>
      </c>
      <c r="D43" s="11" t="s">
        <v>176</v>
      </c>
      <c r="E43" s="12">
        <v>75</v>
      </c>
      <c r="F43" s="12">
        <v>23.41</v>
      </c>
      <c r="G43" s="12">
        <v>75</v>
      </c>
      <c r="H43" s="12">
        <v>23</v>
      </c>
      <c r="I43" s="12">
        <v>75</v>
      </c>
      <c r="J43" s="12">
        <v>23</v>
      </c>
      <c r="K43" s="12">
        <v>34.880000000000003</v>
      </c>
    </row>
    <row r="44" spans="1:11" x14ac:dyDescent="0.25">
      <c r="A44" s="11">
        <v>40</v>
      </c>
      <c r="B44" s="11">
        <v>89</v>
      </c>
      <c r="C44" s="11" t="s">
        <v>43</v>
      </c>
      <c r="D44" s="11" t="s">
        <v>44</v>
      </c>
      <c r="E44" s="12">
        <v>75</v>
      </c>
      <c r="F44" s="12">
        <v>23.03</v>
      </c>
      <c r="G44" s="12">
        <v>75</v>
      </c>
      <c r="H44" s="12">
        <v>48.32</v>
      </c>
      <c r="I44" s="12">
        <v>75</v>
      </c>
      <c r="J44" s="12">
        <v>23.03</v>
      </c>
      <c r="K44" s="12">
        <v>34.83</v>
      </c>
    </row>
    <row r="45" spans="1:11" x14ac:dyDescent="0.25">
      <c r="A45" s="11">
        <v>41</v>
      </c>
      <c r="B45" s="11">
        <v>49</v>
      </c>
      <c r="C45" s="11" t="s">
        <v>117</v>
      </c>
      <c r="D45" s="11" t="s">
        <v>118</v>
      </c>
      <c r="E45" s="12">
        <v>36</v>
      </c>
      <c r="F45" s="12"/>
      <c r="G45" s="12">
        <v>75</v>
      </c>
      <c r="H45" s="12">
        <v>23.03</v>
      </c>
      <c r="I45" s="12">
        <v>75</v>
      </c>
      <c r="J45" s="12">
        <v>23.03</v>
      </c>
      <c r="K45" s="12">
        <v>34.83</v>
      </c>
    </row>
    <row r="46" spans="1:11" x14ac:dyDescent="0.25">
      <c r="A46" s="11">
        <v>42</v>
      </c>
      <c r="B46" s="11">
        <v>70</v>
      </c>
      <c r="C46" s="11" t="s">
        <v>145</v>
      </c>
      <c r="D46" s="11" t="s">
        <v>146</v>
      </c>
      <c r="E46" s="12">
        <v>75</v>
      </c>
      <c r="F46" s="12">
        <v>28.25</v>
      </c>
      <c r="G46" s="12">
        <v>75</v>
      </c>
      <c r="H46" s="12">
        <v>23.07</v>
      </c>
      <c r="I46" s="12">
        <v>75</v>
      </c>
      <c r="J46" s="12">
        <v>23.07</v>
      </c>
      <c r="K46" s="12">
        <v>34.770000000000003</v>
      </c>
    </row>
    <row r="47" spans="1:11" x14ac:dyDescent="0.25">
      <c r="A47" s="11">
        <v>43</v>
      </c>
      <c r="B47" s="11">
        <v>44</v>
      </c>
      <c r="C47" s="11" t="s">
        <v>101</v>
      </c>
      <c r="D47" s="11" t="s">
        <v>102</v>
      </c>
      <c r="E47" s="12">
        <v>75</v>
      </c>
      <c r="F47" s="12">
        <v>23.12</v>
      </c>
      <c r="G47" s="12">
        <v>75</v>
      </c>
      <c r="H47" s="12">
        <v>40.97</v>
      </c>
      <c r="I47" s="12">
        <v>75</v>
      </c>
      <c r="J47" s="12">
        <v>23.12</v>
      </c>
      <c r="K47" s="12">
        <v>34.700000000000003</v>
      </c>
    </row>
    <row r="48" spans="1:11" x14ac:dyDescent="0.25">
      <c r="A48" s="11">
        <v>44</v>
      </c>
      <c r="B48" s="11">
        <v>96</v>
      </c>
      <c r="C48" s="11" t="s">
        <v>57</v>
      </c>
      <c r="D48" s="11" t="s">
        <v>58</v>
      </c>
      <c r="E48" s="12">
        <v>75</v>
      </c>
      <c r="F48" s="12">
        <v>23.41</v>
      </c>
      <c r="G48" s="12">
        <v>75</v>
      </c>
      <c r="H48" s="12">
        <v>23.9</v>
      </c>
      <c r="I48" s="12">
        <v>75</v>
      </c>
      <c r="J48" s="12">
        <v>23.41</v>
      </c>
      <c r="K48" s="12">
        <v>34.270000000000003</v>
      </c>
    </row>
    <row r="49" spans="1:11" x14ac:dyDescent="0.25">
      <c r="A49" s="11">
        <v>45</v>
      </c>
      <c r="B49" s="11">
        <v>100</v>
      </c>
      <c r="C49" s="11" t="s">
        <v>59</v>
      </c>
      <c r="D49" s="11" t="s">
        <v>60</v>
      </c>
      <c r="E49" s="12">
        <v>75</v>
      </c>
      <c r="F49" s="12">
        <v>27.13</v>
      </c>
      <c r="G49" s="12">
        <v>75</v>
      </c>
      <c r="H49" s="12">
        <v>24.18</v>
      </c>
      <c r="I49" s="12">
        <v>75</v>
      </c>
      <c r="J49" s="12">
        <v>24.18</v>
      </c>
      <c r="K49" s="12">
        <v>33.18</v>
      </c>
    </row>
    <row r="50" spans="1:11" x14ac:dyDescent="0.25">
      <c r="A50" s="11">
        <v>46</v>
      </c>
      <c r="B50" s="11">
        <v>108</v>
      </c>
      <c r="C50" s="11" t="s">
        <v>107</v>
      </c>
      <c r="D50" s="11" t="s">
        <v>108</v>
      </c>
      <c r="E50" s="12">
        <v>75</v>
      </c>
      <c r="F50" s="12">
        <v>31.68</v>
      </c>
      <c r="G50" s="12">
        <v>75</v>
      </c>
      <c r="H50" s="12">
        <v>24.22</v>
      </c>
      <c r="I50" s="12">
        <v>75</v>
      </c>
      <c r="J50" s="12">
        <v>24.22</v>
      </c>
      <c r="K50" s="12">
        <v>33.119999999999997</v>
      </c>
    </row>
    <row r="51" spans="1:11" x14ac:dyDescent="0.25">
      <c r="A51" s="11">
        <v>47</v>
      </c>
      <c r="B51" s="11">
        <v>65</v>
      </c>
      <c r="C51" s="11" t="s">
        <v>55</v>
      </c>
      <c r="D51" s="11" t="s">
        <v>56</v>
      </c>
      <c r="E51" s="12">
        <v>65</v>
      </c>
      <c r="F51" s="12"/>
      <c r="G51" s="12">
        <v>75</v>
      </c>
      <c r="H51" s="12">
        <v>24.94</v>
      </c>
      <c r="I51" s="12">
        <v>75</v>
      </c>
      <c r="J51" s="12">
        <v>24.94</v>
      </c>
      <c r="K51" s="12">
        <v>32.17</v>
      </c>
    </row>
    <row r="52" spans="1:11" x14ac:dyDescent="0.25">
      <c r="A52" s="11">
        <v>48</v>
      </c>
      <c r="B52" s="11">
        <v>13</v>
      </c>
      <c r="C52" s="11" t="s">
        <v>33</v>
      </c>
      <c r="D52" s="11" t="s">
        <v>34</v>
      </c>
      <c r="E52" s="12">
        <v>75</v>
      </c>
      <c r="F52" s="12">
        <v>72.66</v>
      </c>
      <c r="G52" s="12">
        <v>75</v>
      </c>
      <c r="H52" s="12">
        <v>25.03</v>
      </c>
      <c r="I52" s="12">
        <v>75</v>
      </c>
      <c r="J52" s="12">
        <v>25.03</v>
      </c>
      <c r="K52" s="12">
        <v>32.049999999999997</v>
      </c>
    </row>
    <row r="53" spans="1:11" x14ac:dyDescent="0.25">
      <c r="A53" s="11">
        <v>49</v>
      </c>
      <c r="B53" s="11">
        <v>9</v>
      </c>
      <c r="C53" s="11" t="s">
        <v>35</v>
      </c>
      <c r="D53" s="11" t="s">
        <v>36</v>
      </c>
      <c r="E53" s="12">
        <v>75</v>
      </c>
      <c r="F53" s="12">
        <v>25.87</v>
      </c>
      <c r="G53" s="12">
        <v>75</v>
      </c>
      <c r="H53" s="12">
        <v>28.84</v>
      </c>
      <c r="I53" s="12">
        <v>75</v>
      </c>
      <c r="J53" s="12">
        <v>25.87</v>
      </c>
      <c r="K53" s="12">
        <v>31.01</v>
      </c>
    </row>
    <row r="54" spans="1:11" x14ac:dyDescent="0.25">
      <c r="A54" s="11">
        <v>50</v>
      </c>
      <c r="B54" s="11">
        <v>67</v>
      </c>
      <c r="C54" s="11" t="s">
        <v>63</v>
      </c>
      <c r="D54" s="11" t="s">
        <v>64</v>
      </c>
      <c r="E54" s="12">
        <v>75</v>
      </c>
      <c r="F54" s="12">
        <v>36.31</v>
      </c>
      <c r="G54" s="12">
        <v>75</v>
      </c>
      <c r="H54" s="12">
        <v>26.06</v>
      </c>
      <c r="I54" s="12">
        <v>75</v>
      </c>
      <c r="J54" s="12">
        <v>26.06</v>
      </c>
      <c r="K54" s="12">
        <v>30.78</v>
      </c>
    </row>
    <row r="55" spans="1:11" x14ac:dyDescent="0.25">
      <c r="A55" s="11">
        <v>51</v>
      </c>
      <c r="B55" s="11">
        <v>11</v>
      </c>
      <c r="C55" s="11" t="s">
        <v>41</v>
      </c>
      <c r="D55" s="11" t="s">
        <v>42</v>
      </c>
      <c r="E55" s="12">
        <v>75</v>
      </c>
      <c r="F55" s="12">
        <v>27.44</v>
      </c>
      <c r="G55" s="12">
        <v>51</v>
      </c>
      <c r="H55" s="12"/>
      <c r="I55" s="12">
        <v>75</v>
      </c>
      <c r="J55" s="12">
        <v>27.44</v>
      </c>
      <c r="K55" s="12">
        <v>29.23</v>
      </c>
    </row>
    <row r="56" spans="1:11" x14ac:dyDescent="0.25">
      <c r="A56" s="11">
        <v>52</v>
      </c>
      <c r="B56" s="11">
        <v>36</v>
      </c>
      <c r="C56" s="11" t="s">
        <v>141</v>
      </c>
      <c r="D56" s="11" t="s">
        <v>142</v>
      </c>
      <c r="E56" s="12">
        <v>75</v>
      </c>
      <c r="F56" s="12">
        <v>27.6</v>
      </c>
      <c r="G56" s="12"/>
      <c r="H56" s="12"/>
      <c r="I56" s="12">
        <v>75</v>
      </c>
      <c r="J56" s="12">
        <v>27.6</v>
      </c>
      <c r="K56" s="12">
        <v>29.07</v>
      </c>
    </row>
    <row r="57" spans="1:11" x14ac:dyDescent="0.25">
      <c r="A57" s="11">
        <v>53</v>
      </c>
      <c r="B57" s="11">
        <v>73</v>
      </c>
      <c r="C57" s="11" t="s">
        <v>111</v>
      </c>
      <c r="D57" s="11" t="s">
        <v>112</v>
      </c>
      <c r="E57" s="12">
        <v>75</v>
      </c>
      <c r="F57" s="12">
        <v>28.42</v>
      </c>
      <c r="G57" s="12">
        <v>48</v>
      </c>
      <c r="H57" s="12"/>
      <c r="I57" s="12">
        <v>75</v>
      </c>
      <c r="J57" s="12">
        <v>28.42</v>
      </c>
      <c r="K57" s="12">
        <v>28.23</v>
      </c>
    </row>
    <row r="58" spans="1:11" x14ac:dyDescent="0.25">
      <c r="A58" s="11">
        <v>54</v>
      </c>
      <c r="B58" s="11">
        <v>85</v>
      </c>
      <c r="C58" s="11" t="s">
        <v>177</v>
      </c>
      <c r="D58" s="11" t="s">
        <v>178</v>
      </c>
      <c r="E58" s="12">
        <v>51</v>
      </c>
      <c r="F58" s="12"/>
      <c r="G58" s="12">
        <v>75</v>
      </c>
      <c r="H58" s="12">
        <v>28.75</v>
      </c>
      <c r="I58" s="12">
        <v>75</v>
      </c>
      <c r="J58" s="12">
        <v>28.75</v>
      </c>
      <c r="K58" s="12">
        <v>27.9</v>
      </c>
    </row>
    <row r="59" spans="1:11" x14ac:dyDescent="0.25">
      <c r="A59" s="11">
        <v>55</v>
      </c>
      <c r="B59" s="11">
        <v>45</v>
      </c>
      <c r="C59" s="11" t="s">
        <v>49</v>
      </c>
      <c r="D59" s="11" t="s">
        <v>50</v>
      </c>
      <c r="E59" s="12">
        <v>75</v>
      </c>
      <c r="F59" s="12">
        <v>34.75</v>
      </c>
      <c r="G59" s="12">
        <v>75</v>
      </c>
      <c r="H59" s="12">
        <v>28.91</v>
      </c>
      <c r="I59" s="12">
        <v>75</v>
      </c>
      <c r="J59" s="12">
        <v>28.91</v>
      </c>
      <c r="K59" s="12">
        <v>27.75</v>
      </c>
    </row>
    <row r="60" spans="1:11" x14ac:dyDescent="0.25">
      <c r="A60" s="11">
        <v>56</v>
      </c>
      <c r="B60" s="11">
        <v>28</v>
      </c>
      <c r="C60" s="11" t="s">
        <v>151</v>
      </c>
      <c r="D60" s="11" t="s">
        <v>152</v>
      </c>
      <c r="E60" s="12">
        <v>75</v>
      </c>
      <c r="F60" s="12">
        <v>29.22</v>
      </c>
      <c r="G60" s="12">
        <v>75</v>
      </c>
      <c r="H60" s="12">
        <v>29.5</v>
      </c>
      <c r="I60" s="12">
        <v>75</v>
      </c>
      <c r="J60" s="12">
        <v>29.22</v>
      </c>
      <c r="K60" s="12">
        <v>27.45</v>
      </c>
    </row>
    <row r="61" spans="1:11" x14ac:dyDescent="0.25">
      <c r="A61" s="11">
        <v>57</v>
      </c>
      <c r="B61" s="11">
        <v>41</v>
      </c>
      <c r="C61" s="11" t="s">
        <v>159</v>
      </c>
      <c r="D61" s="11" t="s">
        <v>160</v>
      </c>
      <c r="E61" s="12">
        <v>75</v>
      </c>
      <c r="F61" s="12">
        <v>47.78</v>
      </c>
      <c r="G61" s="12">
        <v>75</v>
      </c>
      <c r="H61" s="12">
        <v>29.75</v>
      </c>
      <c r="I61" s="12">
        <v>75</v>
      </c>
      <c r="J61" s="12">
        <v>29.75</v>
      </c>
      <c r="K61" s="12">
        <v>26.96</v>
      </c>
    </row>
    <row r="62" spans="1:11" x14ac:dyDescent="0.25">
      <c r="A62" s="11">
        <v>58</v>
      </c>
      <c r="B62" s="11">
        <v>52</v>
      </c>
      <c r="C62" s="11" t="s">
        <v>131</v>
      </c>
      <c r="D62" s="11" t="s">
        <v>132</v>
      </c>
      <c r="E62" s="12">
        <v>58</v>
      </c>
      <c r="F62" s="12"/>
      <c r="G62" s="12">
        <v>75</v>
      </c>
      <c r="H62" s="12">
        <v>31.53</v>
      </c>
      <c r="I62" s="12">
        <v>75</v>
      </c>
      <c r="J62" s="12">
        <v>31.53</v>
      </c>
      <c r="K62" s="12">
        <v>25.44</v>
      </c>
    </row>
    <row r="63" spans="1:11" x14ac:dyDescent="0.25">
      <c r="A63" s="11">
        <v>59</v>
      </c>
      <c r="B63" s="11">
        <v>31</v>
      </c>
      <c r="C63" s="11" t="s">
        <v>53</v>
      </c>
      <c r="D63" s="11" t="s">
        <v>54</v>
      </c>
      <c r="E63" s="12">
        <v>75</v>
      </c>
      <c r="F63" s="12">
        <v>41.5</v>
      </c>
      <c r="G63" s="12">
        <v>75</v>
      </c>
      <c r="H63" s="12">
        <v>35.43</v>
      </c>
      <c r="I63" s="12">
        <v>75</v>
      </c>
      <c r="J63" s="12">
        <v>35.43</v>
      </c>
      <c r="K63" s="12">
        <v>22.64</v>
      </c>
    </row>
    <row r="64" spans="1:11" x14ac:dyDescent="0.25">
      <c r="A64" s="11">
        <v>60</v>
      </c>
      <c r="B64" s="11">
        <v>60</v>
      </c>
      <c r="C64" s="11" t="s">
        <v>181</v>
      </c>
      <c r="D64" s="11" t="s">
        <v>182</v>
      </c>
      <c r="E64" s="12">
        <v>75</v>
      </c>
      <c r="F64" s="12">
        <v>50.53</v>
      </c>
      <c r="G64" s="12">
        <v>75</v>
      </c>
      <c r="H64" s="12">
        <v>35.65</v>
      </c>
      <c r="I64" s="12">
        <v>75</v>
      </c>
      <c r="J64" s="12">
        <v>35.65</v>
      </c>
      <c r="K64" s="12">
        <v>22.5</v>
      </c>
    </row>
    <row r="65" spans="1:11" x14ac:dyDescent="0.25">
      <c r="A65" s="11">
        <v>61</v>
      </c>
      <c r="B65" s="11">
        <v>12</v>
      </c>
      <c r="C65" s="11" t="s">
        <v>71</v>
      </c>
      <c r="D65" s="11" t="s">
        <v>72</v>
      </c>
      <c r="E65" s="12">
        <v>75</v>
      </c>
      <c r="F65" s="12">
        <v>35.75</v>
      </c>
      <c r="G65" s="12">
        <v>75</v>
      </c>
      <c r="H65" s="12">
        <v>48.13</v>
      </c>
      <c r="I65" s="12">
        <v>75</v>
      </c>
      <c r="J65" s="12">
        <v>35.75</v>
      </c>
      <c r="K65" s="12">
        <v>22.44</v>
      </c>
    </row>
    <row r="66" spans="1:11" x14ac:dyDescent="0.25">
      <c r="A66" s="11">
        <v>62</v>
      </c>
      <c r="B66" s="11">
        <v>113</v>
      </c>
      <c r="C66" s="11" t="s">
        <v>195</v>
      </c>
      <c r="D66" s="11" t="s">
        <v>196</v>
      </c>
      <c r="E66" s="12">
        <v>75</v>
      </c>
      <c r="F66" s="12">
        <v>37.03</v>
      </c>
      <c r="G66" s="12">
        <v>75</v>
      </c>
      <c r="H66" s="12">
        <v>45.03</v>
      </c>
      <c r="I66" s="12">
        <v>75</v>
      </c>
      <c r="J66" s="12">
        <v>37.03</v>
      </c>
      <c r="K66" s="12">
        <v>21.66</v>
      </c>
    </row>
    <row r="67" spans="1:11" x14ac:dyDescent="0.25">
      <c r="A67" s="11">
        <v>63</v>
      </c>
      <c r="B67" s="11">
        <v>22</v>
      </c>
      <c r="C67" s="11" t="s">
        <v>149</v>
      </c>
      <c r="D67" s="11" t="s">
        <v>150</v>
      </c>
      <c r="E67" s="12">
        <v>75</v>
      </c>
      <c r="F67" s="12">
        <v>37.07</v>
      </c>
      <c r="G67" s="12"/>
      <c r="H67" s="12"/>
      <c r="I67" s="12">
        <v>75</v>
      </c>
      <c r="J67" s="12">
        <v>37.07</v>
      </c>
      <c r="K67" s="12">
        <v>21.64</v>
      </c>
    </row>
    <row r="68" spans="1:11" x14ac:dyDescent="0.25">
      <c r="A68" s="11">
        <v>64</v>
      </c>
      <c r="B68" s="11">
        <v>80</v>
      </c>
      <c r="C68" s="11" t="s">
        <v>165</v>
      </c>
      <c r="D68" s="11" t="s">
        <v>166</v>
      </c>
      <c r="E68" s="12">
        <v>75</v>
      </c>
      <c r="F68" s="12">
        <v>40.56</v>
      </c>
      <c r="G68" s="12">
        <v>75</v>
      </c>
      <c r="H68" s="12">
        <v>40.840000000000003</v>
      </c>
      <c r="I68" s="12">
        <v>75</v>
      </c>
      <c r="J68" s="12">
        <v>40.56</v>
      </c>
      <c r="K68" s="12">
        <v>19.78</v>
      </c>
    </row>
    <row r="69" spans="1:11" x14ac:dyDescent="0.25">
      <c r="A69" s="11">
        <v>65</v>
      </c>
      <c r="B69" s="11">
        <v>109</v>
      </c>
      <c r="C69" s="11" t="s">
        <v>85</v>
      </c>
      <c r="D69" s="11" t="s">
        <v>86</v>
      </c>
      <c r="E69" s="12">
        <v>68</v>
      </c>
      <c r="F69" s="12"/>
      <c r="G69" s="12">
        <v>75</v>
      </c>
      <c r="H69" s="12">
        <v>44.4</v>
      </c>
      <c r="I69" s="12">
        <v>75</v>
      </c>
      <c r="J69" s="12">
        <v>44.4</v>
      </c>
      <c r="K69" s="12">
        <v>18.07</v>
      </c>
    </row>
    <row r="70" spans="1:11" x14ac:dyDescent="0.25">
      <c r="A70" s="11">
        <v>66</v>
      </c>
      <c r="B70" s="11">
        <v>48</v>
      </c>
      <c r="C70" s="11" t="s">
        <v>207</v>
      </c>
      <c r="D70" s="11" t="s">
        <v>208</v>
      </c>
      <c r="E70" s="12">
        <v>75</v>
      </c>
      <c r="F70" s="12">
        <v>61.16</v>
      </c>
      <c r="G70" s="12">
        <v>75</v>
      </c>
      <c r="H70" s="12">
        <v>45.78</v>
      </c>
      <c r="I70" s="12">
        <v>75</v>
      </c>
      <c r="J70" s="12">
        <v>45.78</v>
      </c>
      <c r="K70" s="12">
        <v>17.52</v>
      </c>
    </row>
    <row r="71" spans="1:11" x14ac:dyDescent="0.25">
      <c r="A71" s="11">
        <v>67</v>
      </c>
      <c r="B71" s="11">
        <v>62</v>
      </c>
      <c r="C71" s="11" t="s">
        <v>97</v>
      </c>
      <c r="D71" s="11" t="s">
        <v>98</v>
      </c>
      <c r="E71" s="12">
        <v>75</v>
      </c>
      <c r="F71" s="12">
        <v>47.47</v>
      </c>
      <c r="G71" s="12">
        <v>75</v>
      </c>
      <c r="H71" s="12">
        <v>46.22</v>
      </c>
      <c r="I71" s="12">
        <v>75</v>
      </c>
      <c r="J71" s="12">
        <v>46.22</v>
      </c>
      <c r="K71" s="12">
        <v>17.36</v>
      </c>
    </row>
    <row r="72" spans="1:11" x14ac:dyDescent="0.25">
      <c r="A72" s="11">
        <v>68</v>
      </c>
      <c r="B72" s="11">
        <v>101</v>
      </c>
      <c r="C72" s="11" t="s">
        <v>157</v>
      </c>
      <c r="D72" s="11" t="s">
        <v>158</v>
      </c>
      <c r="E72" s="12">
        <v>75</v>
      </c>
      <c r="F72" s="12">
        <v>57.84</v>
      </c>
      <c r="G72" s="12">
        <v>43</v>
      </c>
      <c r="H72" s="12"/>
      <c r="I72" s="12">
        <v>75</v>
      </c>
      <c r="J72" s="12">
        <v>57.84</v>
      </c>
      <c r="K72" s="12">
        <v>13.87</v>
      </c>
    </row>
    <row r="73" spans="1:11" x14ac:dyDescent="0.25">
      <c r="A73" s="11">
        <v>69</v>
      </c>
      <c r="B73" s="11">
        <v>68</v>
      </c>
      <c r="C73" s="11" t="s">
        <v>115</v>
      </c>
      <c r="D73" s="11" t="s">
        <v>116</v>
      </c>
      <c r="E73" s="12">
        <v>75</v>
      </c>
      <c r="F73" s="12">
        <v>67.72</v>
      </c>
      <c r="G73" s="12">
        <v>66</v>
      </c>
      <c r="H73" s="12"/>
      <c r="I73" s="12">
        <v>75</v>
      </c>
      <c r="J73" s="12">
        <v>67.72</v>
      </c>
      <c r="K73" s="12">
        <v>11.85</v>
      </c>
    </row>
    <row r="74" spans="1:11" x14ac:dyDescent="0.25">
      <c r="A74" s="11">
        <v>70</v>
      </c>
      <c r="B74" s="11">
        <v>30</v>
      </c>
      <c r="C74" s="11" t="s">
        <v>119</v>
      </c>
      <c r="D74" s="11" t="s">
        <v>120</v>
      </c>
      <c r="E74" s="12">
        <v>47</v>
      </c>
      <c r="F74" s="12"/>
      <c r="G74" s="12">
        <v>75</v>
      </c>
      <c r="H74" s="12">
        <v>103.22</v>
      </c>
      <c r="I74" s="12">
        <v>75</v>
      </c>
      <c r="J74" s="12">
        <v>103.22</v>
      </c>
      <c r="K74" s="12">
        <v>7.77</v>
      </c>
    </row>
    <row r="75" spans="1:11" x14ac:dyDescent="0.25">
      <c r="A75" s="11">
        <v>71</v>
      </c>
      <c r="B75" s="11">
        <v>20</v>
      </c>
      <c r="C75" s="11" t="s">
        <v>139</v>
      </c>
      <c r="D75" s="11" t="s">
        <v>140</v>
      </c>
      <c r="E75" s="12">
        <v>75</v>
      </c>
      <c r="F75" s="12">
        <v>151.31</v>
      </c>
      <c r="G75" s="12"/>
      <c r="H75" s="12"/>
      <c r="I75" s="12">
        <v>75</v>
      </c>
      <c r="J75" s="12">
        <v>151.31</v>
      </c>
      <c r="K75" s="12">
        <v>5.3</v>
      </c>
    </row>
    <row r="76" spans="1:11" x14ac:dyDescent="0.25">
      <c r="A76" s="11">
        <v>72</v>
      </c>
      <c r="B76" s="11">
        <v>57</v>
      </c>
      <c r="C76" s="11" t="s">
        <v>37</v>
      </c>
      <c r="D76" s="11" t="s">
        <v>38</v>
      </c>
      <c r="E76" s="12">
        <v>54</v>
      </c>
      <c r="F76" s="12"/>
      <c r="G76" s="12">
        <v>67</v>
      </c>
      <c r="H76" s="12"/>
      <c r="I76" s="12">
        <v>67</v>
      </c>
      <c r="J76" s="12"/>
      <c r="K76" s="12">
        <v>4.7300000000000004</v>
      </c>
    </row>
    <row r="77" spans="1:11" x14ac:dyDescent="0.25">
      <c r="A77" s="11">
        <v>73</v>
      </c>
      <c r="B77" s="11">
        <v>26</v>
      </c>
      <c r="C77" s="11" t="s">
        <v>121</v>
      </c>
      <c r="D77" s="11" t="s">
        <v>122</v>
      </c>
      <c r="E77" s="12">
        <v>67</v>
      </c>
      <c r="F77" s="12"/>
      <c r="G77" s="12"/>
      <c r="H77" s="12"/>
      <c r="I77" s="12">
        <v>67</v>
      </c>
      <c r="J77" s="12"/>
      <c r="K77" s="12">
        <v>4.7300000000000004</v>
      </c>
    </row>
    <row r="78" spans="1:11" x14ac:dyDescent="0.25">
      <c r="A78" s="11">
        <v>74</v>
      </c>
      <c r="B78" s="11">
        <v>27</v>
      </c>
      <c r="C78" s="11" t="s">
        <v>73</v>
      </c>
      <c r="D78" s="11" t="s">
        <v>74</v>
      </c>
      <c r="E78" s="12">
        <v>66</v>
      </c>
      <c r="F78" s="12"/>
      <c r="G78" s="12">
        <v>43</v>
      </c>
      <c r="H78" s="12"/>
      <c r="I78" s="12">
        <v>66</v>
      </c>
      <c r="J78" s="12"/>
      <c r="K78" s="12">
        <v>4.66</v>
      </c>
    </row>
    <row r="79" spans="1:11" x14ac:dyDescent="0.25">
      <c r="A79" s="11">
        <v>75</v>
      </c>
      <c r="B79" s="11">
        <v>35</v>
      </c>
      <c r="C79" s="11" t="s">
        <v>185</v>
      </c>
      <c r="D79" s="11" t="s">
        <v>186</v>
      </c>
      <c r="E79" s="12">
        <v>57</v>
      </c>
      <c r="F79" s="12"/>
      <c r="G79" s="12">
        <v>41</v>
      </c>
      <c r="H79" s="12"/>
      <c r="I79" s="12">
        <v>57</v>
      </c>
      <c r="J79" s="12"/>
      <c r="K79" s="12">
        <v>4.03</v>
      </c>
    </row>
    <row r="80" spans="1:11" x14ac:dyDescent="0.25">
      <c r="A80" s="11">
        <v>76</v>
      </c>
      <c r="B80" s="11">
        <v>17</v>
      </c>
      <c r="C80" s="11" t="s">
        <v>77</v>
      </c>
      <c r="D80" s="11" t="s">
        <v>78</v>
      </c>
      <c r="E80" s="12">
        <v>53</v>
      </c>
      <c r="F80" s="12"/>
      <c r="G80" s="12">
        <v>40</v>
      </c>
      <c r="H80" s="12"/>
      <c r="I80" s="12">
        <v>53</v>
      </c>
      <c r="J80" s="12"/>
      <c r="K80" s="12">
        <v>3.75</v>
      </c>
    </row>
    <row r="81" spans="1:11" x14ac:dyDescent="0.25">
      <c r="A81" s="11">
        <v>77</v>
      </c>
      <c r="B81" s="11">
        <v>93</v>
      </c>
      <c r="C81" s="11" t="s">
        <v>133</v>
      </c>
      <c r="D81" s="11" t="s">
        <v>134</v>
      </c>
      <c r="E81" s="12">
        <v>52</v>
      </c>
      <c r="F81" s="12"/>
      <c r="G81" s="12">
        <v>40</v>
      </c>
      <c r="H81" s="12"/>
      <c r="I81" s="12">
        <v>52</v>
      </c>
      <c r="J81" s="12"/>
      <c r="K81" s="12">
        <v>3.67</v>
      </c>
    </row>
    <row r="82" spans="1:11" x14ac:dyDescent="0.25">
      <c r="A82" s="11">
        <v>78</v>
      </c>
      <c r="B82" s="11">
        <v>83</v>
      </c>
      <c r="C82" s="11" t="s">
        <v>79</v>
      </c>
      <c r="D82" s="11" t="s">
        <v>80</v>
      </c>
      <c r="E82" s="12">
        <v>50</v>
      </c>
      <c r="F82" s="12"/>
      <c r="G82" s="12">
        <v>38</v>
      </c>
      <c r="H82" s="12"/>
      <c r="I82" s="12">
        <v>50</v>
      </c>
      <c r="J82" s="12"/>
      <c r="K82" s="12">
        <v>3.53</v>
      </c>
    </row>
    <row r="83" spans="1:11" x14ac:dyDescent="0.25">
      <c r="A83" s="11">
        <v>79</v>
      </c>
      <c r="B83" s="11">
        <v>19</v>
      </c>
      <c r="C83" s="11" t="s">
        <v>135</v>
      </c>
      <c r="D83" s="11" t="s">
        <v>136</v>
      </c>
      <c r="E83" s="12">
        <v>47</v>
      </c>
      <c r="F83" s="12"/>
      <c r="G83" s="12">
        <v>49</v>
      </c>
      <c r="H83" s="12"/>
      <c r="I83" s="12">
        <v>49</v>
      </c>
      <c r="J83" s="12"/>
      <c r="K83" s="12">
        <v>3.46</v>
      </c>
    </row>
    <row r="84" spans="1:11" x14ac:dyDescent="0.25">
      <c r="A84" s="11">
        <v>80</v>
      </c>
      <c r="B84" s="11">
        <v>94</v>
      </c>
      <c r="C84" s="11" t="s">
        <v>61</v>
      </c>
      <c r="D84" s="11" t="s">
        <v>62</v>
      </c>
      <c r="E84" s="12">
        <v>42</v>
      </c>
      <c r="F84" s="12"/>
      <c r="G84" s="12"/>
      <c r="H84" s="12"/>
      <c r="I84" s="12">
        <v>42</v>
      </c>
      <c r="J84" s="12"/>
      <c r="K84" s="12">
        <v>2.97</v>
      </c>
    </row>
    <row r="85" spans="1:11" x14ac:dyDescent="0.25">
      <c r="A85" s="11">
        <v>81</v>
      </c>
      <c r="B85" s="11">
        <v>54</v>
      </c>
      <c r="C85" s="11" t="s">
        <v>173</v>
      </c>
      <c r="D85" s="11" t="s">
        <v>174</v>
      </c>
      <c r="E85" s="12">
        <v>38</v>
      </c>
      <c r="F85" s="12"/>
      <c r="G85" s="12"/>
      <c r="H85" s="12"/>
      <c r="I85" s="12">
        <v>38</v>
      </c>
      <c r="J85" s="12"/>
      <c r="K85" s="12">
        <v>2.69</v>
      </c>
    </row>
    <row r="86" spans="1:11" x14ac:dyDescent="0.25">
      <c r="A86" s="11">
        <v>82</v>
      </c>
      <c r="B86" s="11">
        <v>8</v>
      </c>
      <c r="C86" s="11" t="s">
        <v>91</v>
      </c>
      <c r="D86" s="11" t="s">
        <v>92</v>
      </c>
      <c r="E86" s="12">
        <v>28</v>
      </c>
      <c r="F86" s="12"/>
      <c r="G86" s="12">
        <v>36</v>
      </c>
      <c r="H86" s="12"/>
      <c r="I86" s="12">
        <v>36</v>
      </c>
      <c r="J86" s="12"/>
      <c r="K86" s="12">
        <v>2.54</v>
      </c>
    </row>
    <row r="87" spans="1:11" x14ac:dyDescent="0.25">
      <c r="A87" s="11">
        <v>83</v>
      </c>
      <c r="B87" s="11">
        <v>77</v>
      </c>
      <c r="C87" s="11" t="s">
        <v>109</v>
      </c>
      <c r="D87" s="11" t="s">
        <v>110</v>
      </c>
      <c r="E87" s="12">
        <v>33</v>
      </c>
      <c r="F87" s="12"/>
      <c r="G87" s="12"/>
      <c r="H87" s="12"/>
      <c r="I87" s="12">
        <v>33</v>
      </c>
      <c r="J87" s="12"/>
      <c r="K87" s="12">
        <v>2.33</v>
      </c>
    </row>
    <row r="88" spans="1:11" x14ac:dyDescent="0.25">
      <c r="A88" s="11">
        <v>84</v>
      </c>
      <c r="B88" s="11">
        <v>104</v>
      </c>
      <c r="C88" s="11" t="s">
        <v>123</v>
      </c>
      <c r="D88" s="11" t="s">
        <v>124</v>
      </c>
      <c r="E88" s="12">
        <v>31</v>
      </c>
      <c r="F88" s="12"/>
      <c r="G88" s="12">
        <v>29</v>
      </c>
      <c r="H88" s="12"/>
      <c r="I88" s="12">
        <v>31</v>
      </c>
      <c r="J88" s="12"/>
      <c r="K88" s="12">
        <v>2.19</v>
      </c>
    </row>
    <row r="89" spans="1:11" x14ac:dyDescent="0.25">
      <c r="A89" s="11">
        <v>85</v>
      </c>
      <c r="B89" s="11">
        <v>21</v>
      </c>
      <c r="C89" s="11" t="s">
        <v>211</v>
      </c>
      <c r="D89" s="11" t="s">
        <v>212</v>
      </c>
      <c r="E89" s="12"/>
      <c r="F89" s="12"/>
      <c r="G89" s="12"/>
      <c r="H89" s="12"/>
      <c r="I89" s="12"/>
      <c r="J89" s="12"/>
      <c r="K89" s="12">
        <v>0</v>
      </c>
    </row>
    <row r="90" spans="1:11" x14ac:dyDescent="0.25">
      <c r="A90" s="11">
        <v>85</v>
      </c>
      <c r="B90" s="11">
        <v>24</v>
      </c>
      <c r="C90" s="11" t="s">
        <v>217</v>
      </c>
      <c r="D90" s="11" t="s">
        <v>218</v>
      </c>
      <c r="E90" s="12"/>
      <c r="F90" s="12"/>
      <c r="G90" s="12"/>
      <c r="H90" s="12"/>
      <c r="I90" s="12"/>
      <c r="J90" s="12"/>
      <c r="K90" s="12">
        <v>0</v>
      </c>
    </row>
    <row r="91" spans="1:11" x14ac:dyDescent="0.25">
      <c r="A91" s="11">
        <v>85</v>
      </c>
      <c r="B91" s="11">
        <v>25</v>
      </c>
      <c r="C91" s="11" t="s">
        <v>219</v>
      </c>
      <c r="D91" s="11" t="s">
        <v>220</v>
      </c>
      <c r="E91" s="12"/>
      <c r="F91" s="12"/>
      <c r="G91" s="12"/>
      <c r="H91" s="12"/>
      <c r="I91" s="12"/>
      <c r="J91" s="12"/>
      <c r="K91" s="12">
        <v>0</v>
      </c>
    </row>
    <row r="92" spans="1:11" x14ac:dyDescent="0.25">
      <c r="A92" s="11">
        <v>85</v>
      </c>
      <c r="B92" s="11">
        <v>32</v>
      </c>
      <c r="C92" s="11" t="s">
        <v>201</v>
      </c>
      <c r="D92" s="11" t="s">
        <v>202</v>
      </c>
      <c r="E92" s="12"/>
      <c r="F92" s="12"/>
      <c r="G92" s="12"/>
      <c r="H92" s="12"/>
      <c r="I92" s="12"/>
      <c r="J92" s="12"/>
      <c r="K92" s="12">
        <v>0</v>
      </c>
    </row>
    <row r="93" spans="1:11" x14ac:dyDescent="0.25">
      <c r="A93" s="11">
        <v>85</v>
      </c>
      <c r="B93" s="11">
        <v>47</v>
      </c>
      <c r="C93" s="11" t="s">
        <v>213</v>
      </c>
      <c r="D93" s="11" t="s">
        <v>214</v>
      </c>
      <c r="E93" s="12"/>
      <c r="F93" s="12"/>
      <c r="G93" s="12"/>
      <c r="H93" s="12"/>
      <c r="I93" s="12"/>
      <c r="J93" s="12"/>
      <c r="K93" s="12">
        <v>0</v>
      </c>
    </row>
    <row r="94" spans="1:11" x14ac:dyDescent="0.25">
      <c r="A94" s="11">
        <v>85</v>
      </c>
      <c r="B94" s="11">
        <v>51</v>
      </c>
      <c r="C94" s="11" t="s">
        <v>199</v>
      </c>
      <c r="D94" s="11" t="s">
        <v>200</v>
      </c>
      <c r="E94" s="12"/>
      <c r="F94" s="12"/>
      <c r="G94" s="12"/>
      <c r="H94" s="12"/>
      <c r="I94" s="12"/>
      <c r="J94" s="12"/>
      <c r="K94" s="12">
        <v>0</v>
      </c>
    </row>
    <row r="95" spans="1:11" x14ac:dyDescent="0.25">
      <c r="A95" s="11">
        <v>85</v>
      </c>
      <c r="B95" s="11">
        <v>53</v>
      </c>
      <c r="C95" s="11" t="s">
        <v>191</v>
      </c>
      <c r="D95" s="11" t="s">
        <v>192</v>
      </c>
      <c r="E95" s="12"/>
      <c r="F95" s="12"/>
      <c r="G95" s="12"/>
      <c r="H95" s="12"/>
      <c r="I95" s="12"/>
      <c r="J95" s="12"/>
      <c r="K95" s="12">
        <v>0</v>
      </c>
    </row>
    <row r="96" spans="1:11" x14ac:dyDescent="0.25">
      <c r="A96" s="11">
        <v>85</v>
      </c>
      <c r="B96" s="11">
        <v>59</v>
      </c>
      <c r="C96" s="11" t="s">
        <v>153</v>
      </c>
      <c r="D96" s="11" t="s">
        <v>154</v>
      </c>
      <c r="E96" s="12"/>
      <c r="F96" s="12"/>
      <c r="G96" s="12"/>
      <c r="H96" s="12"/>
      <c r="I96" s="12"/>
      <c r="J96" s="12"/>
      <c r="K96" s="12">
        <v>0</v>
      </c>
    </row>
    <row r="97" spans="1:11" x14ac:dyDescent="0.25">
      <c r="A97" s="11">
        <v>85</v>
      </c>
      <c r="B97" s="11">
        <v>66</v>
      </c>
      <c r="C97" s="11" t="s">
        <v>203</v>
      </c>
      <c r="D97" s="11" t="s">
        <v>204</v>
      </c>
      <c r="E97" s="12"/>
      <c r="F97" s="12"/>
      <c r="G97" s="12"/>
      <c r="H97" s="12"/>
      <c r="I97" s="12"/>
      <c r="J97" s="12"/>
      <c r="K97" s="12">
        <v>0</v>
      </c>
    </row>
    <row r="98" spans="1:11" x14ac:dyDescent="0.25">
      <c r="A98" s="11">
        <v>85</v>
      </c>
      <c r="B98" s="11">
        <v>69</v>
      </c>
      <c r="C98" s="11" t="s">
        <v>205</v>
      </c>
      <c r="D98" s="11" t="s">
        <v>206</v>
      </c>
      <c r="E98" s="12"/>
      <c r="F98" s="12"/>
      <c r="G98" s="12"/>
      <c r="H98" s="12"/>
      <c r="I98" s="12"/>
      <c r="J98" s="12"/>
      <c r="K98" s="12">
        <v>0</v>
      </c>
    </row>
    <row r="99" spans="1:11" x14ac:dyDescent="0.25">
      <c r="A99" s="11">
        <v>85</v>
      </c>
      <c r="B99" s="11">
        <v>74</v>
      </c>
      <c r="C99" s="11" t="s">
        <v>193</v>
      </c>
      <c r="D99" s="11" t="s">
        <v>194</v>
      </c>
      <c r="E99" s="12"/>
      <c r="F99" s="12"/>
      <c r="G99" s="12"/>
      <c r="H99" s="12"/>
      <c r="I99" s="12"/>
      <c r="J99" s="12"/>
      <c r="K99" s="12">
        <v>0</v>
      </c>
    </row>
    <row r="100" spans="1:11" x14ac:dyDescent="0.25">
      <c r="A100" s="11">
        <v>85</v>
      </c>
      <c r="B100" s="11">
        <v>79</v>
      </c>
      <c r="C100" s="11" t="s">
        <v>221</v>
      </c>
      <c r="D100" s="11" t="s">
        <v>222</v>
      </c>
      <c r="E100" s="12"/>
      <c r="F100" s="12"/>
      <c r="G100" s="12"/>
      <c r="H100" s="12"/>
      <c r="I100" s="12"/>
      <c r="J100" s="12"/>
      <c r="K100" s="12">
        <v>0</v>
      </c>
    </row>
    <row r="101" spans="1:11" x14ac:dyDescent="0.25">
      <c r="A101" s="11">
        <v>85</v>
      </c>
      <c r="B101" s="11">
        <v>81</v>
      </c>
      <c r="C101" s="11" t="s">
        <v>197</v>
      </c>
      <c r="D101" s="11" t="s">
        <v>198</v>
      </c>
      <c r="E101" s="12"/>
      <c r="F101" s="12"/>
      <c r="G101" s="12"/>
      <c r="H101" s="12"/>
      <c r="I101" s="12"/>
      <c r="J101" s="12"/>
      <c r="K101" s="12">
        <v>0</v>
      </c>
    </row>
    <row r="102" spans="1:11" x14ac:dyDescent="0.25">
      <c r="A102" s="11">
        <v>85</v>
      </c>
      <c r="B102" s="11">
        <v>92</v>
      </c>
      <c r="C102" s="11" t="s">
        <v>147</v>
      </c>
      <c r="D102" s="11" t="s">
        <v>148</v>
      </c>
      <c r="E102" s="12"/>
      <c r="F102" s="12"/>
      <c r="G102" s="12"/>
      <c r="H102" s="12"/>
      <c r="I102" s="12"/>
      <c r="J102" s="12"/>
      <c r="K102" s="12">
        <v>0</v>
      </c>
    </row>
    <row r="103" spans="1:11" x14ac:dyDescent="0.25">
      <c r="A103" s="11">
        <v>85</v>
      </c>
      <c r="B103" s="11">
        <v>98</v>
      </c>
      <c r="C103" s="11" t="s">
        <v>215</v>
      </c>
      <c r="D103" s="11" t="s">
        <v>216</v>
      </c>
      <c r="E103" s="12"/>
      <c r="F103" s="12"/>
      <c r="G103" s="12"/>
      <c r="H103" s="12"/>
      <c r="I103" s="12"/>
      <c r="J103" s="12"/>
      <c r="K103" s="12">
        <v>0</v>
      </c>
    </row>
    <row r="104" spans="1:11" x14ac:dyDescent="0.25">
      <c r="A104" s="11">
        <v>85</v>
      </c>
      <c r="B104" s="11">
        <v>103</v>
      </c>
      <c r="C104" s="11" t="s">
        <v>187</v>
      </c>
      <c r="D104" s="11" t="s">
        <v>188</v>
      </c>
      <c r="E104" s="12"/>
      <c r="F104" s="12"/>
      <c r="G104" s="12"/>
      <c r="H104" s="12"/>
      <c r="I104" s="12"/>
      <c r="J104" s="12"/>
      <c r="K104" s="12">
        <v>0</v>
      </c>
    </row>
    <row r="105" spans="1:11" x14ac:dyDescent="0.25">
      <c r="A105" s="11">
        <v>85</v>
      </c>
      <c r="B105" s="11">
        <v>105</v>
      </c>
      <c r="C105" s="11" t="s">
        <v>179</v>
      </c>
      <c r="D105" s="11" t="s">
        <v>180</v>
      </c>
      <c r="E105" s="12"/>
      <c r="F105" s="12"/>
      <c r="G105" s="12"/>
      <c r="H105" s="12"/>
      <c r="I105" s="12"/>
      <c r="J105" s="12"/>
      <c r="K105" s="12">
        <v>0</v>
      </c>
    </row>
    <row r="106" spans="1:11" x14ac:dyDescent="0.25">
      <c r="A106" s="11">
        <v>85</v>
      </c>
      <c r="B106" s="11">
        <v>107</v>
      </c>
      <c r="C106" s="11" t="s">
        <v>209</v>
      </c>
      <c r="D106" s="11" t="s">
        <v>210</v>
      </c>
      <c r="E106" s="12"/>
      <c r="F106" s="12"/>
      <c r="G106" s="12"/>
      <c r="H106" s="12"/>
      <c r="I106" s="12"/>
      <c r="J106" s="12"/>
      <c r="K106" s="12">
        <v>0</v>
      </c>
    </row>
    <row r="107" spans="1:11" x14ac:dyDescent="0.25">
      <c r="A107" s="11">
        <v>85</v>
      </c>
      <c r="B107" s="11">
        <v>115</v>
      </c>
      <c r="C107" s="11" t="s">
        <v>161</v>
      </c>
      <c r="D107" s="11" t="s">
        <v>162</v>
      </c>
      <c r="E107" s="12"/>
      <c r="F107" s="12"/>
      <c r="G107" s="12"/>
      <c r="H107" s="12"/>
      <c r="I107" s="12"/>
      <c r="J107" s="12"/>
      <c r="K107" s="12">
        <v>0</v>
      </c>
    </row>
    <row r="108" spans="1:11" x14ac:dyDescent="0.25">
      <c r="A108" s="11"/>
      <c r="B108" s="11">
        <v>14</v>
      </c>
      <c r="C108" s="11" t="s">
        <v>223</v>
      </c>
      <c r="D108" s="11" t="s">
        <v>224</v>
      </c>
      <c r="E108" s="12"/>
      <c r="F108" s="12"/>
      <c r="G108" s="12"/>
      <c r="H108" s="12"/>
      <c r="I108" s="12"/>
      <c r="J108" s="12"/>
      <c r="K108" s="12">
        <v>0</v>
      </c>
    </row>
    <row r="109" spans="1:11" x14ac:dyDescent="0.25">
      <c r="A109" s="11"/>
      <c r="B109" s="11">
        <v>38</v>
      </c>
      <c r="C109" s="11" t="s">
        <v>226</v>
      </c>
      <c r="D109" s="11" t="s">
        <v>227</v>
      </c>
      <c r="E109" s="12"/>
      <c r="F109" s="12"/>
      <c r="G109" s="12"/>
      <c r="H109" s="12"/>
      <c r="I109" s="12"/>
      <c r="J109" s="12"/>
      <c r="K109" s="12">
        <v>0</v>
      </c>
    </row>
    <row r="110" spans="1:11" x14ac:dyDescent="0.25">
      <c r="A110" s="11"/>
      <c r="B110" s="11">
        <v>40</v>
      </c>
      <c r="C110" s="11" t="s">
        <v>228</v>
      </c>
      <c r="D110" s="11" t="s">
        <v>229</v>
      </c>
      <c r="E110" s="12"/>
      <c r="F110" s="12"/>
      <c r="G110" s="12"/>
      <c r="H110" s="12"/>
      <c r="I110" s="12"/>
      <c r="J110" s="12"/>
      <c r="K110" s="12">
        <v>0</v>
      </c>
    </row>
    <row r="111" spans="1:11" x14ac:dyDescent="0.25">
      <c r="A111" s="11"/>
      <c r="B111" s="11">
        <v>42</v>
      </c>
      <c r="C111" s="11" t="s">
        <v>230</v>
      </c>
      <c r="D111" s="11" t="s">
        <v>231</v>
      </c>
      <c r="E111" s="12"/>
      <c r="F111" s="12"/>
      <c r="G111" s="12"/>
      <c r="H111" s="12"/>
      <c r="I111" s="12"/>
      <c r="J111" s="12"/>
      <c r="K111" s="12">
        <v>0</v>
      </c>
    </row>
    <row r="112" spans="1:11" x14ac:dyDescent="0.25">
      <c r="A112" s="11"/>
      <c r="B112" s="11">
        <v>55</v>
      </c>
      <c r="C112" s="11" t="s">
        <v>232</v>
      </c>
      <c r="D112" s="11" t="s">
        <v>233</v>
      </c>
      <c r="E112" s="12"/>
      <c r="F112" s="12"/>
      <c r="G112" s="12"/>
      <c r="H112" s="12"/>
      <c r="I112" s="12"/>
      <c r="J112" s="12"/>
      <c r="K112" s="12">
        <v>0</v>
      </c>
    </row>
    <row r="113" spans="1:11" x14ac:dyDescent="0.25">
      <c r="A113" s="11"/>
      <c r="B113" s="11">
        <v>58</v>
      </c>
      <c r="C113" s="11" t="s">
        <v>234</v>
      </c>
      <c r="D113" s="11" t="s">
        <v>235</v>
      </c>
      <c r="E113" s="12"/>
      <c r="F113" s="12"/>
      <c r="G113" s="12"/>
      <c r="H113" s="12"/>
      <c r="I113" s="12"/>
      <c r="J113" s="12"/>
      <c r="K113" s="12">
        <v>0</v>
      </c>
    </row>
    <row r="114" spans="1:11" x14ac:dyDescent="0.25">
      <c r="A114" s="11"/>
      <c r="B114" s="11">
        <v>71</v>
      </c>
      <c r="C114" s="11" t="s">
        <v>236</v>
      </c>
      <c r="D114" s="11" t="s">
        <v>237</v>
      </c>
      <c r="E114" s="12"/>
      <c r="F114" s="12"/>
      <c r="G114" s="12"/>
      <c r="H114" s="12"/>
      <c r="I114" s="12"/>
      <c r="J114" s="12"/>
      <c r="K114" s="12">
        <v>0</v>
      </c>
    </row>
    <row r="115" spans="1:11" x14ac:dyDescent="0.25">
      <c r="A115" s="11"/>
      <c r="B115" s="11">
        <v>75</v>
      </c>
      <c r="C115" s="11" t="s">
        <v>238</v>
      </c>
      <c r="D115" s="11" t="s">
        <v>239</v>
      </c>
      <c r="E115" s="12"/>
      <c r="F115" s="12"/>
      <c r="G115" s="12"/>
      <c r="H115" s="12"/>
      <c r="I115" s="12"/>
      <c r="J115" s="12"/>
      <c r="K115" s="12">
        <v>0</v>
      </c>
    </row>
    <row r="116" spans="1:11" x14ac:dyDescent="0.25">
      <c r="A116" s="11"/>
      <c r="B116" s="11">
        <v>76</v>
      </c>
      <c r="C116" s="11" t="s">
        <v>240</v>
      </c>
      <c r="D116" s="11" t="s">
        <v>241</v>
      </c>
      <c r="E116" s="12"/>
      <c r="F116" s="12"/>
      <c r="G116" s="12"/>
      <c r="H116" s="12"/>
      <c r="I116" s="12"/>
      <c r="J116" s="12"/>
      <c r="K116" s="12">
        <v>0</v>
      </c>
    </row>
    <row r="117" spans="1:11" x14ac:dyDescent="0.25">
      <c r="A117" s="11"/>
      <c r="B117" s="11">
        <v>86</v>
      </c>
      <c r="C117" s="11" t="s">
        <v>242</v>
      </c>
      <c r="D117" s="11" t="s">
        <v>243</v>
      </c>
      <c r="E117" s="12"/>
      <c r="F117" s="12"/>
      <c r="G117" s="12"/>
      <c r="H117" s="12"/>
      <c r="I117" s="12"/>
      <c r="J117" s="12"/>
      <c r="K117" s="12">
        <v>0</v>
      </c>
    </row>
    <row r="118" spans="1:11" x14ac:dyDescent="0.25">
      <c r="A118" s="11"/>
      <c r="B118" s="11">
        <v>102</v>
      </c>
      <c r="C118" s="11" t="s">
        <v>244</v>
      </c>
      <c r="D118" s="11" t="s">
        <v>245</v>
      </c>
      <c r="E118" s="12"/>
      <c r="F118" s="12"/>
      <c r="G118" s="12"/>
      <c r="H118" s="12"/>
      <c r="I118" s="12"/>
      <c r="J118" s="12"/>
      <c r="K118" s="12">
        <v>0</v>
      </c>
    </row>
    <row r="119" spans="1:11" x14ac:dyDescent="0.25">
      <c r="A119" s="11"/>
      <c r="B119" s="11">
        <v>116</v>
      </c>
      <c r="C119" s="11" t="s">
        <v>246</v>
      </c>
      <c r="D119" s="11" t="s">
        <v>247</v>
      </c>
      <c r="E119" s="12"/>
      <c r="F119" s="12"/>
      <c r="G119" s="12"/>
      <c r="H119" s="12"/>
      <c r="I119" s="12"/>
      <c r="J119" s="12"/>
      <c r="K119" s="12">
        <v>0</v>
      </c>
    </row>
  </sheetData>
  <autoFilter ref="A4:K4">
    <sortState ref="A5:K119">
      <sortCondition ref="B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5" width="8.140625" style="1" bestFit="1" customWidth="1"/>
    <col min="6" max="7" width="10.5703125" style="1" bestFit="1" customWidth="1"/>
    <col min="8" max="9" width="8.140625" style="1" bestFit="1" customWidth="1"/>
    <col min="10" max="11" width="10.5703125" style="1" bestFit="1" customWidth="1"/>
    <col min="12" max="13" width="8.140625" style="1" bestFit="1" customWidth="1"/>
    <col min="14" max="14" width="10.5703125" style="1" bestFit="1" customWidth="1"/>
    <col min="15" max="16384" width="9.140625" style="1"/>
  </cols>
  <sheetData>
    <row r="1" spans="1:14" ht="15.75" x14ac:dyDescent="0.25">
      <c r="C1" s="2" t="s">
        <v>0</v>
      </c>
      <c r="D1" s="2" t="s">
        <v>9</v>
      </c>
    </row>
    <row r="3" spans="1:14" ht="15.75" thickBot="1" x14ac:dyDescent="0.3"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288</v>
      </c>
      <c r="F4" s="5" t="s">
        <v>289</v>
      </c>
      <c r="G4" s="5" t="s">
        <v>290</v>
      </c>
      <c r="H4" s="6" t="s">
        <v>292</v>
      </c>
      <c r="I4" s="4" t="s">
        <v>294</v>
      </c>
      <c r="J4" s="5" t="s">
        <v>295</v>
      </c>
      <c r="K4" s="5" t="s">
        <v>296</v>
      </c>
      <c r="L4" s="6" t="s">
        <v>298</v>
      </c>
      <c r="M4" s="4" t="s">
        <v>300</v>
      </c>
      <c r="N4" s="7" t="s">
        <v>306</v>
      </c>
    </row>
    <row r="5" spans="1:14" x14ac:dyDescent="0.25">
      <c r="A5" s="8">
        <v>1</v>
      </c>
      <c r="B5" s="8">
        <v>1</v>
      </c>
      <c r="C5" s="8" t="s">
        <v>16</v>
      </c>
      <c r="D5" s="8" t="s">
        <v>17</v>
      </c>
      <c r="E5" s="9">
        <v>33.159999999999997</v>
      </c>
      <c r="F5" s="20"/>
      <c r="G5" s="20"/>
      <c r="H5" s="9">
        <v>33.159999999999997</v>
      </c>
      <c r="I5" s="9">
        <v>32.22</v>
      </c>
      <c r="J5" s="20"/>
      <c r="K5" s="20"/>
      <c r="L5" s="9">
        <v>32.22</v>
      </c>
      <c r="M5" s="9">
        <v>32.22</v>
      </c>
      <c r="N5" s="9">
        <v>60</v>
      </c>
    </row>
    <row r="6" spans="1:14" x14ac:dyDescent="0.25">
      <c r="A6" s="11">
        <v>2</v>
      </c>
      <c r="B6" s="11">
        <v>46</v>
      </c>
      <c r="C6" s="11" t="s">
        <v>103</v>
      </c>
      <c r="D6" s="11" t="s">
        <v>104</v>
      </c>
      <c r="E6" s="12">
        <v>33.5</v>
      </c>
      <c r="F6" s="21"/>
      <c r="G6" s="21"/>
      <c r="H6" s="12">
        <v>33.5</v>
      </c>
      <c r="I6" s="12">
        <v>33.53</v>
      </c>
      <c r="J6" s="21"/>
      <c r="K6" s="21"/>
      <c r="L6" s="12">
        <v>33.53</v>
      </c>
      <c r="M6" s="12">
        <v>33.5</v>
      </c>
      <c r="N6" s="12">
        <v>58.41</v>
      </c>
    </row>
    <row r="7" spans="1:14" x14ac:dyDescent="0.25">
      <c r="A7" s="11">
        <v>3</v>
      </c>
      <c r="B7" s="11">
        <v>18</v>
      </c>
      <c r="C7" s="11" t="s">
        <v>19</v>
      </c>
      <c r="D7" s="11" t="s">
        <v>20</v>
      </c>
      <c r="E7" s="12">
        <v>34.11</v>
      </c>
      <c r="F7" s="21"/>
      <c r="G7" s="21"/>
      <c r="H7" s="12">
        <v>34.11</v>
      </c>
      <c r="I7" s="12">
        <v>33.78</v>
      </c>
      <c r="J7" s="21"/>
      <c r="K7" s="21"/>
      <c r="L7" s="12">
        <v>33.78</v>
      </c>
      <c r="M7" s="12">
        <v>33.78</v>
      </c>
      <c r="N7" s="12">
        <v>58.06</v>
      </c>
    </row>
    <row r="8" spans="1:14" x14ac:dyDescent="0.25">
      <c r="A8" s="11">
        <v>4</v>
      </c>
      <c r="B8" s="11">
        <v>65</v>
      </c>
      <c r="C8" s="11" t="s">
        <v>55</v>
      </c>
      <c r="D8" s="11" t="s">
        <v>56</v>
      </c>
      <c r="E8" s="12">
        <v>33.94</v>
      </c>
      <c r="F8" s="21"/>
      <c r="G8" s="21"/>
      <c r="H8" s="12">
        <v>33.94</v>
      </c>
      <c r="I8" s="12">
        <v>33.81</v>
      </c>
      <c r="J8" s="21"/>
      <c r="K8" s="21"/>
      <c r="L8" s="12">
        <v>33.81</v>
      </c>
      <c r="M8" s="12">
        <v>33.81</v>
      </c>
      <c r="N8" s="12">
        <v>58.03</v>
      </c>
    </row>
    <row r="9" spans="1:14" x14ac:dyDescent="0.25">
      <c r="A9" s="11">
        <v>5</v>
      </c>
      <c r="B9" s="11">
        <v>43</v>
      </c>
      <c r="C9" s="11" t="s">
        <v>75</v>
      </c>
      <c r="D9" s="11" t="s">
        <v>76</v>
      </c>
      <c r="E9" s="12">
        <v>34.880000000000003</v>
      </c>
      <c r="F9" s="21"/>
      <c r="G9" s="21"/>
      <c r="H9" s="12">
        <v>34.880000000000003</v>
      </c>
      <c r="I9" s="12">
        <v>33.86</v>
      </c>
      <c r="J9" s="21"/>
      <c r="K9" s="21"/>
      <c r="L9" s="12">
        <v>33.86</v>
      </c>
      <c r="M9" s="12">
        <v>33.86</v>
      </c>
      <c r="N9" s="12">
        <v>57.96</v>
      </c>
    </row>
    <row r="10" spans="1:14" x14ac:dyDescent="0.25">
      <c r="A10" s="11">
        <v>6</v>
      </c>
      <c r="B10" s="11">
        <v>29</v>
      </c>
      <c r="C10" s="11" t="s">
        <v>29</v>
      </c>
      <c r="D10" s="11" t="s">
        <v>30</v>
      </c>
      <c r="E10" s="12">
        <v>34.44</v>
      </c>
      <c r="F10" s="21"/>
      <c r="G10" s="21"/>
      <c r="H10" s="12">
        <v>34.44</v>
      </c>
      <c r="I10" s="12">
        <v>34.020000000000003</v>
      </c>
      <c r="J10" s="21"/>
      <c r="K10" s="21"/>
      <c r="L10" s="12">
        <v>34.020000000000003</v>
      </c>
      <c r="M10" s="12">
        <v>34.020000000000003</v>
      </c>
      <c r="N10" s="12">
        <v>57.77</v>
      </c>
    </row>
    <row r="11" spans="1:14" x14ac:dyDescent="0.25">
      <c r="A11" s="11">
        <v>7</v>
      </c>
      <c r="B11" s="11">
        <v>11</v>
      </c>
      <c r="C11" s="11" t="s">
        <v>41</v>
      </c>
      <c r="D11" s="11" t="s">
        <v>42</v>
      </c>
      <c r="E11" s="12">
        <v>34.19</v>
      </c>
      <c r="F11" s="21"/>
      <c r="G11" s="21"/>
      <c r="H11" s="12">
        <v>34.19</v>
      </c>
      <c r="I11" s="12">
        <v>35.32</v>
      </c>
      <c r="J11" s="21"/>
      <c r="K11" s="21"/>
      <c r="L11" s="12">
        <v>35.32</v>
      </c>
      <c r="M11" s="12">
        <v>34.19</v>
      </c>
      <c r="N11" s="12">
        <v>57.55</v>
      </c>
    </row>
    <row r="12" spans="1:14" x14ac:dyDescent="0.25">
      <c r="A12" s="11">
        <v>8</v>
      </c>
      <c r="B12" s="11">
        <v>110</v>
      </c>
      <c r="C12" s="11" t="s">
        <v>69</v>
      </c>
      <c r="D12" s="11" t="s">
        <v>70</v>
      </c>
      <c r="E12" s="12">
        <v>38.57</v>
      </c>
      <c r="F12" s="21"/>
      <c r="G12" s="21"/>
      <c r="H12" s="12">
        <v>38.57</v>
      </c>
      <c r="I12" s="12">
        <v>34.72</v>
      </c>
      <c r="J12" s="21"/>
      <c r="K12" s="21"/>
      <c r="L12" s="12">
        <v>34.72</v>
      </c>
      <c r="M12" s="12">
        <v>34.72</v>
      </c>
      <c r="N12" s="12">
        <v>56.9</v>
      </c>
    </row>
    <row r="13" spans="1:14" x14ac:dyDescent="0.25">
      <c r="A13" s="11">
        <v>9</v>
      </c>
      <c r="B13" s="11">
        <v>56</v>
      </c>
      <c r="C13" s="11" t="s">
        <v>93</v>
      </c>
      <c r="D13" s="11" t="s">
        <v>94</v>
      </c>
      <c r="E13" s="12">
        <v>67.81</v>
      </c>
      <c r="F13" s="21"/>
      <c r="G13" s="21"/>
      <c r="H13" s="12">
        <v>67.81</v>
      </c>
      <c r="I13" s="12">
        <v>35.01</v>
      </c>
      <c r="J13" s="21"/>
      <c r="K13" s="21"/>
      <c r="L13" s="12">
        <v>35.01</v>
      </c>
      <c r="M13" s="12">
        <v>35.01</v>
      </c>
      <c r="N13" s="12">
        <v>56.54</v>
      </c>
    </row>
    <row r="14" spans="1:14" x14ac:dyDescent="0.25">
      <c r="A14" s="11">
        <v>10</v>
      </c>
      <c r="B14" s="11">
        <v>10</v>
      </c>
      <c r="C14" s="11" t="s">
        <v>21</v>
      </c>
      <c r="D14" s="11" t="s">
        <v>22</v>
      </c>
      <c r="E14" s="12">
        <v>35.090000000000003</v>
      </c>
      <c r="F14" s="21"/>
      <c r="G14" s="21"/>
      <c r="H14" s="12">
        <v>35.090000000000003</v>
      </c>
      <c r="I14" s="12">
        <v>36.19</v>
      </c>
      <c r="J14" s="21"/>
      <c r="K14" s="21"/>
      <c r="L14" s="12">
        <v>36.19</v>
      </c>
      <c r="M14" s="12">
        <v>35.090000000000003</v>
      </c>
      <c r="N14" s="12">
        <v>56.44</v>
      </c>
    </row>
    <row r="15" spans="1:14" x14ac:dyDescent="0.25">
      <c r="A15" s="11">
        <v>11</v>
      </c>
      <c r="B15" s="11">
        <v>13</v>
      </c>
      <c r="C15" s="11" t="s">
        <v>33</v>
      </c>
      <c r="D15" s="11" t="s">
        <v>34</v>
      </c>
      <c r="E15" s="12">
        <v>35.93</v>
      </c>
      <c r="F15" s="21"/>
      <c r="G15" s="21"/>
      <c r="H15" s="12">
        <v>35.93</v>
      </c>
      <c r="I15" s="12">
        <v>35.36</v>
      </c>
      <c r="J15" s="21"/>
      <c r="K15" s="21"/>
      <c r="L15" s="12">
        <v>35.36</v>
      </c>
      <c r="M15" s="12">
        <v>35.36</v>
      </c>
      <c r="N15" s="12">
        <v>56.1</v>
      </c>
    </row>
    <row r="16" spans="1:14" x14ac:dyDescent="0.25">
      <c r="A16" s="11">
        <v>12</v>
      </c>
      <c r="B16" s="11">
        <v>45</v>
      </c>
      <c r="C16" s="11" t="s">
        <v>49</v>
      </c>
      <c r="D16" s="11" t="s">
        <v>50</v>
      </c>
      <c r="E16" s="12">
        <v>35.69</v>
      </c>
      <c r="F16" s="21"/>
      <c r="G16" s="21"/>
      <c r="H16" s="12">
        <v>35.69</v>
      </c>
      <c r="I16" s="12">
        <v>36.380000000000003</v>
      </c>
      <c r="J16" s="21"/>
      <c r="K16" s="21"/>
      <c r="L16" s="12">
        <v>36.380000000000003</v>
      </c>
      <c r="M16" s="12">
        <v>35.69</v>
      </c>
      <c r="N16" s="12">
        <v>55.69</v>
      </c>
    </row>
    <row r="17" spans="1:14" x14ac:dyDescent="0.25">
      <c r="A17" s="11">
        <v>13</v>
      </c>
      <c r="B17" s="11">
        <v>12</v>
      </c>
      <c r="C17" s="11" t="s">
        <v>71</v>
      </c>
      <c r="D17" s="11" t="s">
        <v>72</v>
      </c>
      <c r="E17" s="12">
        <v>36.340000000000003</v>
      </c>
      <c r="F17" s="21"/>
      <c r="G17" s="21"/>
      <c r="H17" s="12">
        <v>36.340000000000003</v>
      </c>
      <c r="I17" s="12">
        <v>35.75</v>
      </c>
      <c r="J17" s="21"/>
      <c r="K17" s="21"/>
      <c r="L17" s="12">
        <v>35.75</v>
      </c>
      <c r="M17" s="12">
        <v>35.75</v>
      </c>
      <c r="N17" s="12">
        <v>55.62</v>
      </c>
    </row>
    <row r="18" spans="1:14" x14ac:dyDescent="0.25">
      <c r="A18" s="11">
        <v>14</v>
      </c>
      <c r="B18" s="11">
        <v>117</v>
      </c>
      <c r="C18" s="11" t="s">
        <v>39</v>
      </c>
      <c r="D18" s="11" t="s">
        <v>40</v>
      </c>
      <c r="E18" s="12">
        <v>35.78</v>
      </c>
      <c r="F18" s="21"/>
      <c r="G18" s="21"/>
      <c r="H18" s="12">
        <v>35.78</v>
      </c>
      <c r="I18" s="12">
        <v>36.729999999999997</v>
      </c>
      <c r="J18" s="21"/>
      <c r="K18" s="21"/>
      <c r="L18" s="12">
        <v>36.729999999999997</v>
      </c>
      <c r="M18" s="12">
        <v>35.78</v>
      </c>
      <c r="N18" s="12">
        <v>55.58</v>
      </c>
    </row>
    <row r="19" spans="1:14" x14ac:dyDescent="0.25">
      <c r="A19" s="11">
        <v>15</v>
      </c>
      <c r="B19" s="11">
        <v>39</v>
      </c>
      <c r="C19" s="11" t="s">
        <v>27</v>
      </c>
      <c r="D19" s="11" t="s">
        <v>28</v>
      </c>
      <c r="E19" s="12">
        <v>35.83</v>
      </c>
      <c r="F19" s="21"/>
      <c r="G19" s="21"/>
      <c r="H19" s="12">
        <v>35.83</v>
      </c>
      <c r="I19" s="12">
        <v>54.81</v>
      </c>
      <c r="J19" s="21"/>
      <c r="K19" s="21"/>
      <c r="L19" s="12">
        <v>54.81</v>
      </c>
      <c r="M19" s="12">
        <v>35.83</v>
      </c>
      <c r="N19" s="12">
        <v>55.52</v>
      </c>
    </row>
    <row r="20" spans="1:14" x14ac:dyDescent="0.25">
      <c r="A20" s="11">
        <v>16</v>
      </c>
      <c r="B20" s="11">
        <v>41</v>
      </c>
      <c r="C20" s="11" t="s">
        <v>159</v>
      </c>
      <c r="D20" s="11" t="s">
        <v>160</v>
      </c>
      <c r="E20" s="12">
        <v>36.119999999999997</v>
      </c>
      <c r="F20" s="21"/>
      <c r="G20" s="21"/>
      <c r="H20" s="12">
        <v>36.119999999999997</v>
      </c>
      <c r="I20" s="12" t="s">
        <v>301</v>
      </c>
      <c r="J20" s="21"/>
      <c r="K20" s="21"/>
      <c r="L20" s="12" t="s">
        <v>301</v>
      </c>
      <c r="M20" s="12">
        <v>36.119999999999997</v>
      </c>
      <c r="N20" s="12">
        <v>55.16</v>
      </c>
    </row>
    <row r="21" spans="1:14" x14ac:dyDescent="0.25">
      <c r="A21" s="11">
        <v>17</v>
      </c>
      <c r="B21" s="11">
        <v>27</v>
      </c>
      <c r="C21" s="11" t="s">
        <v>73</v>
      </c>
      <c r="D21" s="11" t="s">
        <v>74</v>
      </c>
      <c r="E21" s="12">
        <v>36.47</v>
      </c>
      <c r="F21" s="21"/>
      <c r="G21" s="21"/>
      <c r="H21" s="12">
        <v>36.47</v>
      </c>
      <c r="I21" s="12">
        <v>53.21</v>
      </c>
      <c r="J21" s="21"/>
      <c r="K21" s="21"/>
      <c r="L21" s="12">
        <v>53.21</v>
      </c>
      <c r="M21" s="12">
        <v>36.47</v>
      </c>
      <c r="N21" s="12">
        <v>54.72</v>
      </c>
    </row>
    <row r="22" spans="1:14" x14ac:dyDescent="0.25">
      <c r="A22" s="11">
        <v>18</v>
      </c>
      <c r="B22" s="11">
        <v>17</v>
      </c>
      <c r="C22" s="11" t="s">
        <v>77</v>
      </c>
      <c r="D22" s="11" t="s">
        <v>78</v>
      </c>
      <c r="E22" s="12">
        <v>36.909999999999997</v>
      </c>
      <c r="F22" s="21"/>
      <c r="G22" s="21"/>
      <c r="H22" s="12">
        <v>36.909999999999997</v>
      </c>
      <c r="I22" s="12">
        <v>36.67</v>
      </c>
      <c r="J22" s="21"/>
      <c r="K22" s="21"/>
      <c r="L22" s="12">
        <v>36.67</v>
      </c>
      <c r="M22" s="12">
        <v>36.67</v>
      </c>
      <c r="N22" s="12">
        <v>54.48</v>
      </c>
    </row>
    <row r="23" spans="1:14" x14ac:dyDescent="0.25">
      <c r="A23" s="11">
        <v>19</v>
      </c>
      <c r="B23" s="11">
        <v>68</v>
      </c>
      <c r="C23" s="11" t="s">
        <v>115</v>
      </c>
      <c r="D23" s="11" t="s">
        <v>116</v>
      </c>
      <c r="E23" s="12">
        <v>36.69</v>
      </c>
      <c r="F23" s="21"/>
      <c r="G23" s="21"/>
      <c r="H23" s="12">
        <v>36.69</v>
      </c>
      <c r="I23" s="12">
        <v>40.86</v>
      </c>
      <c r="J23" s="21"/>
      <c r="K23" s="21"/>
      <c r="L23" s="12">
        <v>40.86</v>
      </c>
      <c r="M23" s="12">
        <v>36.69</v>
      </c>
      <c r="N23" s="12">
        <v>54.45</v>
      </c>
    </row>
    <row r="24" spans="1:14" x14ac:dyDescent="0.25">
      <c r="A24" s="11">
        <v>20</v>
      </c>
      <c r="B24" s="11">
        <v>83</v>
      </c>
      <c r="C24" s="11" t="s">
        <v>79</v>
      </c>
      <c r="D24" s="11" t="s">
        <v>80</v>
      </c>
      <c r="E24" s="12">
        <v>36.78</v>
      </c>
      <c r="F24" s="21"/>
      <c r="G24" s="21"/>
      <c r="H24" s="12">
        <v>36.78</v>
      </c>
      <c r="I24" s="12">
        <v>37.47</v>
      </c>
      <c r="J24" s="21"/>
      <c r="K24" s="21"/>
      <c r="L24" s="12">
        <v>37.47</v>
      </c>
      <c r="M24" s="12">
        <v>36.78</v>
      </c>
      <c r="N24" s="12">
        <v>54.34</v>
      </c>
    </row>
    <row r="25" spans="1:14" x14ac:dyDescent="0.25">
      <c r="A25" s="11">
        <v>21</v>
      </c>
      <c r="B25" s="11">
        <v>57</v>
      </c>
      <c r="C25" s="11" t="s">
        <v>37</v>
      </c>
      <c r="D25" s="11" t="s">
        <v>38</v>
      </c>
      <c r="E25" s="12">
        <v>78.03</v>
      </c>
      <c r="F25" s="21"/>
      <c r="G25" s="21"/>
      <c r="H25" s="12">
        <v>78.03</v>
      </c>
      <c r="I25" s="12">
        <v>36.78</v>
      </c>
      <c r="J25" s="21"/>
      <c r="K25" s="21"/>
      <c r="L25" s="12">
        <v>36.78</v>
      </c>
      <c r="M25" s="12">
        <v>36.78</v>
      </c>
      <c r="N25" s="12">
        <v>54.34</v>
      </c>
    </row>
    <row r="26" spans="1:14" x14ac:dyDescent="0.25">
      <c r="A26" s="11">
        <v>22</v>
      </c>
      <c r="B26" s="11">
        <v>63</v>
      </c>
      <c r="C26" s="11" t="s">
        <v>45</v>
      </c>
      <c r="D26" s="11" t="s">
        <v>46</v>
      </c>
      <c r="E26" s="12">
        <v>38.47</v>
      </c>
      <c r="F26" s="21"/>
      <c r="G26" s="21"/>
      <c r="H26" s="12">
        <v>38.47</v>
      </c>
      <c r="I26" s="12">
        <v>36.94</v>
      </c>
      <c r="J26" s="21"/>
      <c r="K26" s="21"/>
      <c r="L26" s="12">
        <v>36.94</v>
      </c>
      <c r="M26" s="12">
        <v>36.94</v>
      </c>
      <c r="N26" s="12">
        <v>54.14</v>
      </c>
    </row>
    <row r="27" spans="1:14" x14ac:dyDescent="0.25">
      <c r="A27" s="11">
        <v>23</v>
      </c>
      <c r="B27" s="11">
        <v>44</v>
      </c>
      <c r="C27" s="11" t="s">
        <v>101</v>
      </c>
      <c r="D27" s="11" t="s">
        <v>102</v>
      </c>
      <c r="E27" s="12">
        <v>36.94</v>
      </c>
      <c r="F27" s="21"/>
      <c r="G27" s="21"/>
      <c r="H27" s="12">
        <v>36.94</v>
      </c>
      <c r="I27" s="12">
        <v>49.62</v>
      </c>
      <c r="J27" s="21"/>
      <c r="K27" s="21"/>
      <c r="L27" s="12">
        <v>49.62</v>
      </c>
      <c r="M27" s="12">
        <v>36.94</v>
      </c>
      <c r="N27" s="12">
        <v>54.14</v>
      </c>
    </row>
    <row r="28" spans="1:14" x14ac:dyDescent="0.25">
      <c r="A28" s="11">
        <v>24</v>
      </c>
      <c r="B28" s="11">
        <v>5</v>
      </c>
      <c r="C28" s="11" t="s">
        <v>23</v>
      </c>
      <c r="D28" s="11" t="s">
        <v>24</v>
      </c>
      <c r="E28" s="12">
        <v>37.47</v>
      </c>
      <c r="F28" s="21"/>
      <c r="G28" s="21"/>
      <c r="H28" s="12">
        <v>37.47</v>
      </c>
      <c r="I28" s="12">
        <v>37.020000000000003</v>
      </c>
      <c r="J28" s="21"/>
      <c r="K28" s="21"/>
      <c r="L28" s="12">
        <v>37.020000000000003</v>
      </c>
      <c r="M28" s="12">
        <v>37.020000000000003</v>
      </c>
      <c r="N28" s="12">
        <v>54.04</v>
      </c>
    </row>
    <row r="29" spans="1:14" x14ac:dyDescent="0.25">
      <c r="A29" s="11">
        <v>25</v>
      </c>
      <c r="B29" s="11">
        <v>87</v>
      </c>
      <c r="C29" s="11" t="s">
        <v>167</v>
      </c>
      <c r="D29" s="11" t="s">
        <v>168</v>
      </c>
      <c r="E29" s="12">
        <v>37.119999999999997</v>
      </c>
      <c r="F29" s="21"/>
      <c r="G29" s="21"/>
      <c r="H29" s="12">
        <v>37.119999999999997</v>
      </c>
      <c r="I29" s="12">
        <v>57.06</v>
      </c>
      <c r="J29" s="21"/>
      <c r="K29" s="21"/>
      <c r="L29" s="12">
        <v>57.06</v>
      </c>
      <c r="M29" s="12">
        <v>37.119999999999997</v>
      </c>
      <c r="N29" s="12">
        <v>53.92</v>
      </c>
    </row>
    <row r="30" spans="1:14" x14ac:dyDescent="0.25">
      <c r="A30" s="11">
        <v>26</v>
      </c>
      <c r="B30" s="11">
        <v>3</v>
      </c>
      <c r="C30" s="11" t="s">
        <v>67</v>
      </c>
      <c r="D30" s="11" t="s">
        <v>68</v>
      </c>
      <c r="E30" s="12">
        <v>37.19</v>
      </c>
      <c r="F30" s="21"/>
      <c r="G30" s="21"/>
      <c r="H30" s="12">
        <v>37.19</v>
      </c>
      <c r="I30" s="12">
        <v>37.130000000000003</v>
      </c>
      <c r="J30" s="21"/>
      <c r="K30" s="21"/>
      <c r="L30" s="12">
        <v>37.130000000000003</v>
      </c>
      <c r="M30" s="12">
        <v>37.130000000000003</v>
      </c>
      <c r="N30" s="12">
        <v>53.9</v>
      </c>
    </row>
    <row r="31" spans="1:14" x14ac:dyDescent="0.25">
      <c r="A31" s="11">
        <v>27</v>
      </c>
      <c r="B31" s="11">
        <v>88</v>
      </c>
      <c r="C31" s="11" t="s">
        <v>47</v>
      </c>
      <c r="D31" s="11" t="s">
        <v>48</v>
      </c>
      <c r="E31" s="12">
        <v>38.1</v>
      </c>
      <c r="F31" s="21"/>
      <c r="G31" s="21"/>
      <c r="H31" s="12">
        <v>38.1</v>
      </c>
      <c r="I31" s="12">
        <v>37.25</v>
      </c>
      <c r="J31" s="21"/>
      <c r="K31" s="21"/>
      <c r="L31" s="12">
        <v>37.25</v>
      </c>
      <c r="M31" s="12">
        <v>37.25</v>
      </c>
      <c r="N31" s="12">
        <v>53.76</v>
      </c>
    </row>
    <row r="32" spans="1:14" x14ac:dyDescent="0.25">
      <c r="A32" s="11">
        <v>28</v>
      </c>
      <c r="B32" s="11">
        <v>7</v>
      </c>
      <c r="C32" s="11" t="s">
        <v>25</v>
      </c>
      <c r="D32" s="11" t="s">
        <v>26</v>
      </c>
      <c r="E32" s="12">
        <v>39.44</v>
      </c>
      <c r="F32" s="21"/>
      <c r="G32" s="21"/>
      <c r="H32" s="12">
        <v>39.44</v>
      </c>
      <c r="I32" s="12">
        <v>37.25</v>
      </c>
      <c r="J32" s="21"/>
      <c r="K32" s="21"/>
      <c r="L32" s="12">
        <v>37.25</v>
      </c>
      <c r="M32" s="12">
        <v>37.25</v>
      </c>
      <c r="N32" s="12">
        <v>53.76</v>
      </c>
    </row>
    <row r="33" spans="1:14" x14ac:dyDescent="0.25">
      <c r="A33" s="11">
        <v>29</v>
      </c>
      <c r="B33" s="11">
        <v>31</v>
      </c>
      <c r="C33" s="11" t="s">
        <v>53</v>
      </c>
      <c r="D33" s="11" t="s">
        <v>54</v>
      </c>
      <c r="E33" s="12">
        <v>37.53</v>
      </c>
      <c r="F33" s="21"/>
      <c r="G33" s="21"/>
      <c r="H33" s="12">
        <v>37.53</v>
      </c>
      <c r="I33" s="12">
        <v>37.450000000000003</v>
      </c>
      <c r="J33" s="21"/>
      <c r="K33" s="21"/>
      <c r="L33" s="12">
        <v>37.450000000000003</v>
      </c>
      <c r="M33" s="12">
        <v>37.450000000000003</v>
      </c>
      <c r="N33" s="12">
        <v>53.51</v>
      </c>
    </row>
    <row r="34" spans="1:14" x14ac:dyDescent="0.25">
      <c r="A34" s="11">
        <v>30</v>
      </c>
      <c r="B34" s="11">
        <v>89</v>
      </c>
      <c r="C34" s="11" t="s">
        <v>43</v>
      </c>
      <c r="D34" s="11" t="s">
        <v>44</v>
      </c>
      <c r="E34" s="12">
        <v>37.53</v>
      </c>
      <c r="F34" s="21"/>
      <c r="G34" s="21"/>
      <c r="H34" s="12">
        <v>37.53</v>
      </c>
      <c r="I34" s="12">
        <v>60.16</v>
      </c>
      <c r="J34" s="21"/>
      <c r="K34" s="21"/>
      <c r="L34" s="12">
        <v>60.16</v>
      </c>
      <c r="M34" s="12">
        <v>37.53</v>
      </c>
      <c r="N34" s="12">
        <v>53.41</v>
      </c>
    </row>
    <row r="35" spans="1:14" x14ac:dyDescent="0.25">
      <c r="A35" s="11">
        <v>31</v>
      </c>
      <c r="B35" s="11">
        <v>50</v>
      </c>
      <c r="C35" s="11" t="s">
        <v>31</v>
      </c>
      <c r="D35" s="11" t="s">
        <v>32</v>
      </c>
      <c r="E35" s="12">
        <v>37.82</v>
      </c>
      <c r="F35" s="21"/>
      <c r="G35" s="21"/>
      <c r="H35" s="12">
        <v>37.82</v>
      </c>
      <c r="I35" s="12">
        <v>42.67</v>
      </c>
      <c r="J35" s="21"/>
      <c r="K35" s="21"/>
      <c r="L35" s="12">
        <v>42.67</v>
      </c>
      <c r="M35" s="12">
        <v>37.82</v>
      </c>
      <c r="N35" s="12">
        <v>53.05</v>
      </c>
    </row>
    <row r="36" spans="1:14" x14ac:dyDescent="0.25">
      <c r="A36" s="11">
        <v>32</v>
      </c>
      <c r="B36" s="11">
        <v>77</v>
      </c>
      <c r="C36" s="11" t="s">
        <v>109</v>
      </c>
      <c r="D36" s="11" t="s">
        <v>110</v>
      </c>
      <c r="E36" s="12">
        <v>82.54</v>
      </c>
      <c r="F36" s="21"/>
      <c r="G36" s="21"/>
      <c r="H36" s="12">
        <v>82.54</v>
      </c>
      <c r="I36" s="12">
        <v>37.9</v>
      </c>
      <c r="J36" s="21"/>
      <c r="K36" s="21"/>
      <c r="L36" s="12">
        <v>37.9</v>
      </c>
      <c r="M36" s="12">
        <v>37.9</v>
      </c>
      <c r="N36" s="12">
        <v>52.95</v>
      </c>
    </row>
    <row r="37" spans="1:14" x14ac:dyDescent="0.25">
      <c r="A37" s="11">
        <v>33</v>
      </c>
      <c r="B37" s="11">
        <v>26</v>
      </c>
      <c r="C37" s="11" t="s">
        <v>121</v>
      </c>
      <c r="D37" s="11" t="s">
        <v>122</v>
      </c>
      <c r="E37" s="12">
        <v>39.75</v>
      </c>
      <c r="F37" s="21"/>
      <c r="G37" s="21"/>
      <c r="H37" s="12">
        <v>39.75</v>
      </c>
      <c r="I37" s="12">
        <v>38.207000000000001</v>
      </c>
      <c r="J37" s="21"/>
      <c r="K37" s="21"/>
      <c r="L37" s="12">
        <v>38.207000000000001</v>
      </c>
      <c r="M37" s="12">
        <v>38.207000000000001</v>
      </c>
      <c r="N37" s="12">
        <v>52.57</v>
      </c>
    </row>
    <row r="38" spans="1:14" x14ac:dyDescent="0.25">
      <c r="A38" s="11">
        <v>34</v>
      </c>
      <c r="B38" s="11">
        <v>15</v>
      </c>
      <c r="C38" s="11" t="s">
        <v>99</v>
      </c>
      <c r="D38" s="11" t="s">
        <v>100</v>
      </c>
      <c r="E38" s="12">
        <v>38.380000000000003</v>
      </c>
      <c r="F38" s="21"/>
      <c r="G38" s="21"/>
      <c r="H38" s="12">
        <v>38.380000000000003</v>
      </c>
      <c r="I38" s="12">
        <v>39.28</v>
      </c>
      <c r="J38" s="21"/>
      <c r="K38" s="21"/>
      <c r="L38" s="12">
        <v>39.28</v>
      </c>
      <c r="M38" s="12">
        <v>38.380000000000003</v>
      </c>
      <c r="N38" s="12">
        <v>52.35</v>
      </c>
    </row>
    <row r="39" spans="1:14" x14ac:dyDescent="0.25">
      <c r="A39" s="11">
        <v>35</v>
      </c>
      <c r="B39" s="11">
        <v>96</v>
      </c>
      <c r="C39" s="11" t="s">
        <v>57</v>
      </c>
      <c r="D39" s="11" t="s">
        <v>58</v>
      </c>
      <c r="E39" s="12">
        <v>38.409999999999997</v>
      </c>
      <c r="F39" s="21"/>
      <c r="G39" s="21"/>
      <c r="H39" s="12">
        <v>38.409999999999997</v>
      </c>
      <c r="I39" s="12" t="s">
        <v>301</v>
      </c>
      <c r="J39" s="21"/>
      <c r="K39" s="21"/>
      <c r="L39" s="12" t="s">
        <v>301</v>
      </c>
      <c r="M39" s="12">
        <v>38.409999999999997</v>
      </c>
      <c r="N39" s="12">
        <v>52.32</v>
      </c>
    </row>
    <row r="40" spans="1:14" x14ac:dyDescent="0.25">
      <c r="A40" s="11">
        <v>36</v>
      </c>
      <c r="B40" s="11">
        <v>33</v>
      </c>
      <c r="C40" s="11" t="s">
        <v>95</v>
      </c>
      <c r="D40" s="11" t="s">
        <v>96</v>
      </c>
      <c r="E40" s="12">
        <v>38.5</v>
      </c>
      <c r="F40" s="21"/>
      <c r="G40" s="21"/>
      <c r="H40" s="12">
        <v>38.5</v>
      </c>
      <c r="I40" s="12">
        <v>42.75</v>
      </c>
      <c r="J40" s="21"/>
      <c r="K40" s="21"/>
      <c r="L40" s="12">
        <v>42.75</v>
      </c>
      <c r="M40" s="12">
        <v>38.5</v>
      </c>
      <c r="N40" s="12">
        <v>52.2</v>
      </c>
    </row>
    <row r="41" spans="1:14" x14ac:dyDescent="0.25">
      <c r="A41" s="11">
        <v>37</v>
      </c>
      <c r="B41" s="11">
        <v>106</v>
      </c>
      <c r="C41" s="11" t="s">
        <v>89</v>
      </c>
      <c r="D41" s="11" t="s">
        <v>90</v>
      </c>
      <c r="E41" s="12">
        <v>38.549999999999997</v>
      </c>
      <c r="F41" s="21"/>
      <c r="G41" s="21"/>
      <c r="H41" s="12">
        <v>38.549999999999997</v>
      </c>
      <c r="I41" s="12">
        <v>39.97</v>
      </c>
      <c r="J41" s="21"/>
      <c r="K41" s="21"/>
      <c r="L41" s="12">
        <v>39.97</v>
      </c>
      <c r="M41" s="12">
        <v>38.549999999999997</v>
      </c>
      <c r="N41" s="12">
        <v>52.14</v>
      </c>
    </row>
    <row r="42" spans="1:14" x14ac:dyDescent="0.25">
      <c r="A42" s="11">
        <v>38</v>
      </c>
      <c r="B42" s="11">
        <v>109</v>
      </c>
      <c r="C42" s="11" t="s">
        <v>85</v>
      </c>
      <c r="D42" s="11" t="s">
        <v>86</v>
      </c>
      <c r="E42" s="12">
        <v>38.89</v>
      </c>
      <c r="F42" s="21"/>
      <c r="G42" s="21"/>
      <c r="H42" s="12">
        <v>38.89</v>
      </c>
      <c r="I42" s="12">
        <v>54.66</v>
      </c>
      <c r="J42" s="21"/>
      <c r="K42" s="21"/>
      <c r="L42" s="12">
        <v>54.66</v>
      </c>
      <c r="M42" s="12">
        <v>38.89</v>
      </c>
      <c r="N42" s="12">
        <v>51.72</v>
      </c>
    </row>
    <row r="43" spans="1:14" x14ac:dyDescent="0.25">
      <c r="A43" s="11">
        <v>39</v>
      </c>
      <c r="B43" s="11">
        <v>93</v>
      </c>
      <c r="C43" s="11" t="s">
        <v>133</v>
      </c>
      <c r="D43" s="11" t="s">
        <v>134</v>
      </c>
      <c r="E43" s="12">
        <v>39.17</v>
      </c>
      <c r="F43" s="21"/>
      <c r="G43" s="21"/>
      <c r="H43" s="12">
        <v>39.17</v>
      </c>
      <c r="I43" s="12"/>
      <c r="J43" s="21"/>
      <c r="K43" s="21"/>
      <c r="L43" s="12"/>
      <c r="M43" s="12">
        <v>39.17</v>
      </c>
      <c r="N43" s="12">
        <v>51.37</v>
      </c>
    </row>
    <row r="44" spans="1:14" x14ac:dyDescent="0.25">
      <c r="A44" s="11">
        <v>40</v>
      </c>
      <c r="B44" s="11">
        <v>9</v>
      </c>
      <c r="C44" s="11" t="s">
        <v>35</v>
      </c>
      <c r="D44" s="11" t="s">
        <v>36</v>
      </c>
      <c r="E44" s="12">
        <v>39.43</v>
      </c>
      <c r="F44" s="21"/>
      <c r="G44" s="21"/>
      <c r="H44" s="12">
        <v>39.43</v>
      </c>
      <c r="I44" s="12">
        <v>52.64</v>
      </c>
      <c r="J44" s="21"/>
      <c r="K44" s="21"/>
      <c r="L44" s="12">
        <v>52.64</v>
      </c>
      <c r="M44" s="12">
        <v>39.43</v>
      </c>
      <c r="N44" s="12">
        <v>51.05</v>
      </c>
    </row>
    <row r="45" spans="1:14" x14ac:dyDescent="0.25">
      <c r="A45" s="11">
        <v>41</v>
      </c>
      <c r="B45" s="11">
        <v>23</v>
      </c>
      <c r="C45" s="11" t="s">
        <v>113</v>
      </c>
      <c r="D45" s="11" t="s">
        <v>114</v>
      </c>
      <c r="E45" s="12">
        <v>39.869999999999997</v>
      </c>
      <c r="F45" s="21"/>
      <c r="G45" s="21"/>
      <c r="H45" s="12">
        <v>39.869999999999997</v>
      </c>
      <c r="I45" s="12">
        <v>39.97</v>
      </c>
      <c r="J45" s="21"/>
      <c r="K45" s="21"/>
      <c r="L45" s="12">
        <v>39.97</v>
      </c>
      <c r="M45" s="12">
        <v>39.869999999999997</v>
      </c>
      <c r="N45" s="12">
        <v>50.5</v>
      </c>
    </row>
    <row r="46" spans="1:14" x14ac:dyDescent="0.25">
      <c r="A46" s="11">
        <v>42</v>
      </c>
      <c r="B46" s="11">
        <v>100</v>
      </c>
      <c r="C46" s="11" t="s">
        <v>59</v>
      </c>
      <c r="D46" s="11" t="s">
        <v>60</v>
      </c>
      <c r="E46" s="12">
        <v>39.869999999999997</v>
      </c>
      <c r="F46" s="21"/>
      <c r="G46" s="21"/>
      <c r="H46" s="12">
        <v>39.869999999999997</v>
      </c>
      <c r="I46" s="12">
        <v>122.09</v>
      </c>
      <c r="J46" s="21"/>
      <c r="K46" s="21"/>
      <c r="L46" s="12">
        <v>122.09</v>
      </c>
      <c r="M46" s="12">
        <v>39.869999999999997</v>
      </c>
      <c r="N46" s="12">
        <v>50.5</v>
      </c>
    </row>
    <row r="47" spans="1:14" x14ac:dyDescent="0.25">
      <c r="A47" s="11">
        <v>43</v>
      </c>
      <c r="B47" s="11">
        <v>20</v>
      </c>
      <c r="C47" s="11" t="s">
        <v>139</v>
      </c>
      <c r="D47" s="11" t="s">
        <v>140</v>
      </c>
      <c r="E47" s="12" t="s">
        <v>301</v>
      </c>
      <c r="F47" s="21"/>
      <c r="G47" s="21"/>
      <c r="H47" s="12" t="s">
        <v>301</v>
      </c>
      <c r="I47" s="12">
        <v>40.020000000000003</v>
      </c>
      <c r="J47" s="21"/>
      <c r="K47" s="21"/>
      <c r="L47" s="12">
        <v>40.020000000000003</v>
      </c>
      <c r="M47" s="12">
        <v>40.020000000000003</v>
      </c>
      <c r="N47" s="12">
        <v>50.32</v>
      </c>
    </row>
    <row r="48" spans="1:14" x14ac:dyDescent="0.25">
      <c r="A48" s="11">
        <v>44</v>
      </c>
      <c r="B48" s="11">
        <v>97</v>
      </c>
      <c r="C48" s="11" t="s">
        <v>129</v>
      </c>
      <c r="D48" s="11" t="s">
        <v>130</v>
      </c>
      <c r="E48" s="12">
        <v>68.58</v>
      </c>
      <c r="F48" s="21"/>
      <c r="G48" s="21"/>
      <c r="H48" s="12">
        <v>68.58</v>
      </c>
      <c r="I48" s="12">
        <v>40.270000000000003</v>
      </c>
      <c r="J48" s="21"/>
      <c r="K48" s="21"/>
      <c r="L48" s="12">
        <v>40.270000000000003</v>
      </c>
      <c r="M48" s="12">
        <v>40.270000000000003</v>
      </c>
      <c r="N48" s="12">
        <v>50.01</v>
      </c>
    </row>
    <row r="49" spans="1:14" x14ac:dyDescent="0.25">
      <c r="A49" s="11">
        <v>45</v>
      </c>
      <c r="B49" s="11">
        <v>91</v>
      </c>
      <c r="C49" s="11" t="s">
        <v>81</v>
      </c>
      <c r="D49" s="11" t="s">
        <v>82</v>
      </c>
      <c r="E49" s="12">
        <v>41.12</v>
      </c>
      <c r="F49" s="21"/>
      <c r="G49" s="21"/>
      <c r="H49" s="12">
        <v>41.12</v>
      </c>
      <c r="I49" s="12">
        <v>41.37</v>
      </c>
      <c r="J49" s="21"/>
      <c r="K49" s="21"/>
      <c r="L49" s="12">
        <v>41.37</v>
      </c>
      <c r="M49" s="12">
        <v>41.12</v>
      </c>
      <c r="N49" s="12">
        <v>48.95</v>
      </c>
    </row>
    <row r="50" spans="1:14" x14ac:dyDescent="0.25">
      <c r="A50" s="11">
        <v>46</v>
      </c>
      <c r="B50" s="11">
        <v>19</v>
      </c>
      <c r="C50" s="11" t="s">
        <v>135</v>
      </c>
      <c r="D50" s="11" t="s">
        <v>136</v>
      </c>
      <c r="E50" s="12">
        <v>41.27</v>
      </c>
      <c r="F50" s="21"/>
      <c r="G50" s="21"/>
      <c r="H50" s="12">
        <v>41.27</v>
      </c>
      <c r="I50" s="12">
        <v>64.53</v>
      </c>
      <c r="J50" s="21"/>
      <c r="K50" s="21"/>
      <c r="L50" s="12">
        <v>64.53</v>
      </c>
      <c r="M50" s="12">
        <v>41.27</v>
      </c>
      <c r="N50" s="12">
        <v>48.76</v>
      </c>
    </row>
    <row r="51" spans="1:14" x14ac:dyDescent="0.25">
      <c r="A51" s="11">
        <v>47</v>
      </c>
      <c r="B51" s="11">
        <v>35</v>
      </c>
      <c r="C51" s="11" t="s">
        <v>185</v>
      </c>
      <c r="D51" s="11" t="s">
        <v>186</v>
      </c>
      <c r="E51" s="12">
        <v>46.26</v>
      </c>
      <c r="F51" s="21"/>
      <c r="G51" s="21"/>
      <c r="H51" s="12">
        <v>46.26</v>
      </c>
      <c r="I51" s="12">
        <v>41.36</v>
      </c>
      <c r="J51" s="21"/>
      <c r="K51" s="21"/>
      <c r="L51" s="12">
        <v>41.36</v>
      </c>
      <c r="M51" s="12">
        <v>41.36</v>
      </c>
      <c r="N51" s="12">
        <v>48.65</v>
      </c>
    </row>
    <row r="52" spans="1:14" x14ac:dyDescent="0.25">
      <c r="A52" s="11">
        <v>48</v>
      </c>
      <c r="B52" s="11">
        <v>82</v>
      </c>
      <c r="C52" s="11" t="s">
        <v>51</v>
      </c>
      <c r="D52" s="11" t="s">
        <v>52</v>
      </c>
      <c r="E52" s="12">
        <v>55.86</v>
      </c>
      <c r="F52" s="21"/>
      <c r="G52" s="21"/>
      <c r="H52" s="12">
        <v>55.86</v>
      </c>
      <c r="I52" s="12">
        <v>41.43</v>
      </c>
      <c r="J52" s="21"/>
      <c r="K52" s="21"/>
      <c r="L52" s="12">
        <v>41.43</v>
      </c>
      <c r="M52" s="12">
        <v>41.43</v>
      </c>
      <c r="N52" s="12">
        <v>48.57</v>
      </c>
    </row>
    <row r="53" spans="1:14" x14ac:dyDescent="0.25">
      <c r="A53" s="11">
        <v>49</v>
      </c>
      <c r="B53" s="11">
        <v>22</v>
      </c>
      <c r="C53" s="11" t="s">
        <v>149</v>
      </c>
      <c r="D53" s="11" t="s">
        <v>150</v>
      </c>
      <c r="E53" s="12">
        <v>58.32</v>
      </c>
      <c r="F53" s="21"/>
      <c r="G53" s="21"/>
      <c r="H53" s="12">
        <v>58.32</v>
      </c>
      <c r="I53" s="12">
        <v>41.69</v>
      </c>
      <c r="J53" s="21"/>
      <c r="K53" s="21"/>
      <c r="L53" s="12">
        <v>41.69</v>
      </c>
      <c r="M53" s="12">
        <v>41.69</v>
      </c>
      <c r="N53" s="12">
        <v>48.24</v>
      </c>
    </row>
    <row r="54" spans="1:14" x14ac:dyDescent="0.25">
      <c r="A54" s="11">
        <v>50</v>
      </c>
      <c r="B54" s="11">
        <v>84</v>
      </c>
      <c r="C54" s="11" t="s">
        <v>125</v>
      </c>
      <c r="D54" s="11" t="s">
        <v>126</v>
      </c>
      <c r="E54" s="12">
        <v>43.41</v>
      </c>
      <c r="F54" s="21"/>
      <c r="G54" s="21"/>
      <c r="H54" s="12">
        <v>43.41</v>
      </c>
      <c r="I54" s="12">
        <v>41.84</v>
      </c>
      <c r="J54" s="21"/>
      <c r="K54" s="21"/>
      <c r="L54" s="12">
        <v>41.84</v>
      </c>
      <c r="M54" s="12">
        <v>41.84</v>
      </c>
      <c r="N54" s="12">
        <v>48.06</v>
      </c>
    </row>
    <row r="55" spans="1:14" x14ac:dyDescent="0.25">
      <c r="A55" s="11">
        <v>51</v>
      </c>
      <c r="B55" s="11">
        <v>32</v>
      </c>
      <c r="C55" s="11" t="s">
        <v>201</v>
      </c>
      <c r="D55" s="11" t="s">
        <v>202</v>
      </c>
      <c r="E55" s="12">
        <v>41.906999999999996</v>
      </c>
      <c r="F55" s="21"/>
      <c r="G55" s="21"/>
      <c r="H55" s="12">
        <v>41.906999999999996</v>
      </c>
      <c r="I55" s="12"/>
      <c r="J55" s="21"/>
      <c r="K55" s="21"/>
      <c r="L55" s="12"/>
      <c r="M55" s="12">
        <v>41.906999999999996</v>
      </c>
      <c r="N55" s="12">
        <v>47.97</v>
      </c>
    </row>
    <row r="56" spans="1:14" x14ac:dyDescent="0.25">
      <c r="A56" s="11">
        <v>52</v>
      </c>
      <c r="B56" s="11">
        <v>80</v>
      </c>
      <c r="C56" s="11" t="s">
        <v>165</v>
      </c>
      <c r="D56" s="11" t="s">
        <v>166</v>
      </c>
      <c r="E56" s="12">
        <v>42.21</v>
      </c>
      <c r="F56" s="21"/>
      <c r="G56" s="21"/>
      <c r="H56" s="12">
        <v>42.21</v>
      </c>
      <c r="I56" s="12">
        <v>43.05</v>
      </c>
      <c r="J56" s="21"/>
      <c r="K56" s="21"/>
      <c r="L56" s="12">
        <v>43.05</v>
      </c>
      <c r="M56" s="12">
        <v>42.21</v>
      </c>
      <c r="N56" s="12">
        <v>47.6</v>
      </c>
    </row>
    <row r="57" spans="1:14" x14ac:dyDescent="0.25">
      <c r="A57" s="11">
        <v>53</v>
      </c>
      <c r="B57" s="11">
        <v>95</v>
      </c>
      <c r="C57" s="11" t="s">
        <v>105</v>
      </c>
      <c r="D57" s="11" t="s">
        <v>106</v>
      </c>
      <c r="E57" s="12">
        <v>42.22</v>
      </c>
      <c r="F57" s="21"/>
      <c r="G57" s="21"/>
      <c r="H57" s="12">
        <v>42.22</v>
      </c>
      <c r="I57" s="12">
        <v>47.56</v>
      </c>
      <c r="J57" s="21"/>
      <c r="K57" s="21"/>
      <c r="L57" s="12">
        <v>47.56</v>
      </c>
      <c r="M57" s="12">
        <v>42.22</v>
      </c>
      <c r="N57" s="12">
        <v>47.59</v>
      </c>
    </row>
    <row r="58" spans="1:14" x14ac:dyDescent="0.25">
      <c r="A58" s="11">
        <v>54</v>
      </c>
      <c r="B58" s="11">
        <v>62</v>
      </c>
      <c r="C58" s="11" t="s">
        <v>97</v>
      </c>
      <c r="D58" s="11" t="s">
        <v>98</v>
      </c>
      <c r="E58" s="12">
        <v>42.33</v>
      </c>
      <c r="F58" s="21"/>
      <c r="G58" s="21"/>
      <c r="H58" s="12">
        <v>42.33</v>
      </c>
      <c r="I58" s="12">
        <v>43.98</v>
      </c>
      <c r="J58" s="21"/>
      <c r="K58" s="21"/>
      <c r="L58" s="12">
        <v>43.98</v>
      </c>
      <c r="M58" s="12">
        <v>42.33</v>
      </c>
      <c r="N58" s="12">
        <v>47.45</v>
      </c>
    </row>
    <row r="59" spans="1:14" x14ac:dyDescent="0.25">
      <c r="A59" s="11">
        <v>55</v>
      </c>
      <c r="B59" s="11">
        <v>111</v>
      </c>
      <c r="C59" s="11" t="s">
        <v>171</v>
      </c>
      <c r="D59" s="11" t="s">
        <v>172</v>
      </c>
      <c r="E59" s="12">
        <v>48.07</v>
      </c>
      <c r="F59" s="21"/>
      <c r="G59" s="21"/>
      <c r="H59" s="12">
        <v>48.07</v>
      </c>
      <c r="I59" s="12">
        <v>42.78</v>
      </c>
      <c r="J59" s="21"/>
      <c r="K59" s="21"/>
      <c r="L59" s="12">
        <v>42.78</v>
      </c>
      <c r="M59" s="12">
        <v>42.78</v>
      </c>
      <c r="N59" s="12">
        <v>46.89</v>
      </c>
    </row>
    <row r="60" spans="1:14" x14ac:dyDescent="0.25">
      <c r="A60" s="11">
        <v>56</v>
      </c>
      <c r="B60" s="11">
        <v>37</v>
      </c>
      <c r="C60" s="11" t="s">
        <v>65</v>
      </c>
      <c r="D60" s="11" t="s">
        <v>66</v>
      </c>
      <c r="E60" s="12">
        <v>49.51</v>
      </c>
      <c r="F60" s="21"/>
      <c r="G60" s="21"/>
      <c r="H60" s="12">
        <v>49.51</v>
      </c>
      <c r="I60" s="12">
        <v>43.34</v>
      </c>
      <c r="J60" s="21"/>
      <c r="K60" s="21"/>
      <c r="L60" s="12">
        <v>43.34</v>
      </c>
      <c r="M60" s="12">
        <v>43.34</v>
      </c>
      <c r="N60" s="12">
        <v>46.19</v>
      </c>
    </row>
    <row r="61" spans="1:14" x14ac:dyDescent="0.25">
      <c r="A61" s="11">
        <v>57</v>
      </c>
      <c r="B61" s="11">
        <v>73</v>
      </c>
      <c r="C61" s="11" t="s">
        <v>111</v>
      </c>
      <c r="D61" s="11" t="s">
        <v>112</v>
      </c>
      <c r="E61" s="12">
        <v>47.46</v>
      </c>
      <c r="F61" s="21"/>
      <c r="G61" s="21"/>
      <c r="H61" s="12">
        <v>47.46</v>
      </c>
      <c r="I61" s="12">
        <v>43.84</v>
      </c>
      <c r="J61" s="21"/>
      <c r="K61" s="21"/>
      <c r="L61" s="12">
        <v>43.84</v>
      </c>
      <c r="M61" s="12">
        <v>43.84</v>
      </c>
      <c r="N61" s="12">
        <v>45.57</v>
      </c>
    </row>
    <row r="62" spans="1:14" x14ac:dyDescent="0.25">
      <c r="A62" s="11">
        <v>58</v>
      </c>
      <c r="B62" s="11">
        <v>8</v>
      </c>
      <c r="C62" s="11" t="s">
        <v>91</v>
      </c>
      <c r="D62" s="11" t="s">
        <v>92</v>
      </c>
      <c r="E62" s="12">
        <v>70.069999999999993</v>
      </c>
      <c r="F62" s="21"/>
      <c r="G62" s="21"/>
      <c r="H62" s="12">
        <v>70.069999999999993</v>
      </c>
      <c r="I62" s="12">
        <v>44.31</v>
      </c>
      <c r="J62" s="21"/>
      <c r="K62" s="21"/>
      <c r="L62" s="12">
        <v>44.31</v>
      </c>
      <c r="M62" s="12">
        <v>44.31</v>
      </c>
      <c r="N62" s="12">
        <v>44.99</v>
      </c>
    </row>
    <row r="63" spans="1:14" x14ac:dyDescent="0.25">
      <c r="A63" s="11">
        <v>59</v>
      </c>
      <c r="B63" s="11">
        <v>113</v>
      </c>
      <c r="C63" s="11" t="s">
        <v>195</v>
      </c>
      <c r="D63" s="11" t="s">
        <v>196</v>
      </c>
      <c r="E63" s="12">
        <v>44.93</v>
      </c>
      <c r="F63" s="21"/>
      <c r="G63" s="21"/>
      <c r="H63" s="12">
        <v>44.93</v>
      </c>
      <c r="I63" s="12">
        <v>46.73</v>
      </c>
      <c r="J63" s="21"/>
      <c r="K63" s="21"/>
      <c r="L63" s="12">
        <v>46.73</v>
      </c>
      <c r="M63" s="12">
        <v>44.93</v>
      </c>
      <c r="N63" s="12">
        <v>44.22</v>
      </c>
    </row>
    <row r="64" spans="1:14" x14ac:dyDescent="0.25">
      <c r="A64" s="11">
        <v>60</v>
      </c>
      <c r="B64" s="11">
        <v>72</v>
      </c>
      <c r="C64" s="11" t="s">
        <v>83</v>
      </c>
      <c r="D64" s="11" t="s">
        <v>84</v>
      </c>
      <c r="E64" s="12">
        <v>52.22</v>
      </c>
      <c r="F64" s="21"/>
      <c r="G64" s="21"/>
      <c r="H64" s="12">
        <v>52.22</v>
      </c>
      <c r="I64" s="12">
        <v>45.72</v>
      </c>
      <c r="J64" s="21"/>
      <c r="K64" s="21"/>
      <c r="L64" s="12">
        <v>45.72</v>
      </c>
      <c r="M64" s="12">
        <v>45.72</v>
      </c>
      <c r="N64" s="12">
        <v>43.24</v>
      </c>
    </row>
    <row r="65" spans="1:14" x14ac:dyDescent="0.25">
      <c r="A65" s="11">
        <v>61</v>
      </c>
      <c r="B65" s="11">
        <v>67</v>
      </c>
      <c r="C65" s="11" t="s">
        <v>63</v>
      </c>
      <c r="D65" s="11" t="s">
        <v>64</v>
      </c>
      <c r="E65" s="12">
        <v>51.72</v>
      </c>
      <c r="F65" s="21"/>
      <c r="G65" s="21"/>
      <c r="H65" s="12">
        <v>51.72</v>
      </c>
      <c r="I65" s="12">
        <v>46.16</v>
      </c>
      <c r="J65" s="21"/>
      <c r="K65" s="21"/>
      <c r="L65" s="12">
        <v>46.16</v>
      </c>
      <c r="M65" s="12">
        <v>46.16</v>
      </c>
      <c r="N65" s="12">
        <v>42.69</v>
      </c>
    </row>
    <row r="66" spans="1:14" x14ac:dyDescent="0.25">
      <c r="A66" s="11">
        <v>62</v>
      </c>
      <c r="B66" s="11">
        <v>104</v>
      </c>
      <c r="C66" s="11" t="s">
        <v>123</v>
      </c>
      <c r="D66" s="11" t="s">
        <v>124</v>
      </c>
      <c r="E66" s="12">
        <v>51.17</v>
      </c>
      <c r="F66" s="21"/>
      <c r="G66" s="21"/>
      <c r="H66" s="12">
        <v>51.17</v>
      </c>
      <c r="I66" s="12">
        <v>47.69</v>
      </c>
      <c r="J66" s="21"/>
      <c r="K66" s="21"/>
      <c r="L66" s="12">
        <v>47.69</v>
      </c>
      <c r="M66" s="12">
        <v>47.69</v>
      </c>
      <c r="N66" s="12">
        <v>40.79</v>
      </c>
    </row>
    <row r="67" spans="1:14" x14ac:dyDescent="0.25">
      <c r="A67" s="11">
        <v>63</v>
      </c>
      <c r="B67" s="11">
        <v>94</v>
      </c>
      <c r="C67" s="11" t="s">
        <v>61</v>
      </c>
      <c r="D67" s="11" t="s">
        <v>62</v>
      </c>
      <c r="E67" s="12">
        <v>47.88</v>
      </c>
      <c r="F67" s="21"/>
      <c r="G67" s="21"/>
      <c r="H67" s="12">
        <v>47.88</v>
      </c>
      <c r="I67" s="12"/>
      <c r="J67" s="21"/>
      <c r="K67" s="21"/>
      <c r="L67" s="12"/>
      <c r="M67" s="12">
        <v>47.88</v>
      </c>
      <c r="N67" s="12">
        <v>40.56</v>
      </c>
    </row>
    <row r="68" spans="1:14" x14ac:dyDescent="0.25">
      <c r="A68" s="11">
        <v>64</v>
      </c>
      <c r="B68" s="11">
        <v>49</v>
      </c>
      <c r="C68" s="11" t="s">
        <v>117</v>
      </c>
      <c r="D68" s="11" t="s">
        <v>118</v>
      </c>
      <c r="E68" s="12">
        <v>49</v>
      </c>
      <c r="F68" s="21"/>
      <c r="G68" s="21"/>
      <c r="H68" s="12">
        <v>49</v>
      </c>
      <c r="I68" s="12">
        <v>47.98</v>
      </c>
      <c r="J68" s="21"/>
      <c r="K68" s="21"/>
      <c r="L68" s="12">
        <v>47.98</v>
      </c>
      <c r="M68" s="12">
        <v>47.98</v>
      </c>
      <c r="N68" s="12">
        <v>40.43</v>
      </c>
    </row>
    <row r="69" spans="1:14" x14ac:dyDescent="0.25">
      <c r="A69" s="11">
        <v>65</v>
      </c>
      <c r="B69" s="11">
        <v>53</v>
      </c>
      <c r="C69" s="11" t="s">
        <v>191</v>
      </c>
      <c r="D69" s="11" t="s">
        <v>192</v>
      </c>
      <c r="E69" s="12">
        <v>48.06</v>
      </c>
      <c r="F69" s="21"/>
      <c r="G69" s="21"/>
      <c r="H69" s="12">
        <v>48.06</v>
      </c>
      <c r="I69" s="12"/>
      <c r="J69" s="21"/>
      <c r="K69" s="21"/>
      <c r="L69" s="12"/>
      <c r="M69" s="12">
        <v>48.06</v>
      </c>
      <c r="N69" s="12">
        <v>40.340000000000003</v>
      </c>
    </row>
    <row r="70" spans="1:14" x14ac:dyDescent="0.25">
      <c r="A70" s="11">
        <v>66</v>
      </c>
      <c r="B70" s="11">
        <v>64</v>
      </c>
      <c r="C70" s="11" t="s">
        <v>127</v>
      </c>
      <c r="D70" s="11" t="s">
        <v>128</v>
      </c>
      <c r="E70" s="12" t="s">
        <v>301</v>
      </c>
      <c r="F70" s="21"/>
      <c r="G70" s="21"/>
      <c r="H70" s="12" t="s">
        <v>301</v>
      </c>
      <c r="I70" s="12">
        <v>48.34</v>
      </c>
      <c r="J70" s="21"/>
      <c r="K70" s="21"/>
      <c r="L70" s="12">
        <v>48.34</v>
      </c>
      <c r="M70" s="12">
        <v>48.34</v>
      </c>
      <c r="N70" s="12">
        <v>39.99</v>
      </c>
    </row>
    <row r="71" spans="1:14" x14ac:dyDescent="0.25">
      <c r="A71" s="11">
        <v>67</v>
      </c>
      <c r="B71" s="11">
        <v>90</v>
      </c>
      <c r="C71" s="11" t="s">
        <v>143</v>
      </c>
      <c r="D71" s="11" t="s">
        <v>144</v>
      </c>
      <c r="E71" s="12">
        <v>49.07</v>
      </c>
      <c r="F71" s="21"/>
      <c r="G71" s="21"/>
      <c r="H71" s="12">
        <v>49.07</v>
      </c>
      <c r="I71" s="12">
        <v>49.44</v>
      </c>
      <c r="J71" s="21"/>
      <c r="K71" s="21"/>
      <c r="L71" s="12">
        <v>49.44</v>
      </c>
      <c r="M71" s="12">
        <v>49.07</v>
      </c>
      <c r="N71" s="12">
        <v>39.08</v>
      </c>
    </row>
    <row r="72" spans="1:14" x14ac:dyDescent="0.25">
      <c r="A72" s="11">
        <v>68</v>
      </c>
      <c r="B72" s="11">
        <v>101</v>
      </c>
      <c r="C72" s="11" t="s">
        <v>157</v>
      </c>
      <c r="D72" s="11" t="s">
        <v>158</v>
      </c>
      <c r="E72" s="12">
        <v>53.83</v>
      </c>
      <c r="F72" s="21"/>
      <c r="G72" s="21"/>
      <c r="H72" s="12">
        <v>53.83</v>
      </c>
      <c r="I72" s="12">
        <v>50.59</v>
      </c>
      <c r="J72" s="21"/>
      <c r="K72" s="21"/>
      <c r="L72" s="12">
        <v>50.59</v>
      </c>
      <c r="M72" s="12">
        <v>50.59</v>
      </c>
      <c r="N72" s="12">
        <v>37.19</v>
      </c>
    </row>
    <row r="73" spans="1:14" x14ac:dyDescent="0.25">
      <c r="A73" s="11">
        <v>69</v>
      </c>
      <c r="B73" s="11">
        <v>36</v>
      </c>
      <c r="C73" s="11" t="s">
        <v>141</v>
      </c>
      <c r="D73" s="11" t="s">
        <v>142</v>
      </c>
      <c r="E73" s="12">
        <v>51.76</v>
      </c>
      <c r="F73" s="21"/>
      <c r="G73" s="21"/>
      <c r="H73" s="12">
        <v>51.76</v>
      </c>
      <c r="I73" s="12">
        <v>71.09</v>
      </c>
      <c r="J73" s="21"/>
      <c r="K73" s="21"/>
      <c r="L73" s="12">
        <v>71.09</v>
      </c>
      <c r="M73" s="12">
        <v>51.76</v>
      </c>
      <c r="N73" s="12">
        <v>35.74</v>
      </c>
    </row>
    <row r="74" spans="1:14" x14ac:dyDescent="0.25">
      <c r="A74" s="11">
        <v>70</v>
      </c>
      <c r="B74" s="11">
        <v>2</v>
      </c>
      <c r="C74" s="11" t="s">
        <v>87</v>
      </c>
      <c r="D74" s="11" t="s">
        <v>88</v>
      </c>
      <c r="E74" s="12">
        <v>53.53</v>
      </c>
      <c r="F74" s="21"/>
      <c r="G74" s="21"/>
      <c r="H74" s="12">
        <v>53.53</v>
      </c>
      <c r="I74" s="12">
        <v>54.44</v>
      </c>
      <c r="J74" s="21"/>
      <c r="K74" s="21"/>
      <c r="L74" s="12">
        <v>54.44</v>
      </c>
      <c r="M74" s="12">
        <v>53.53</v>
      </c>
      <c r="N74" s="12">
        <v>33.54</v>
      </c>
    </row>
    <row r="75" spans="1:14" x14ac:dyDescent="0.25">
      <c r="A75" s="11">
        <v>71</v>
      </c>
      <c r="B75" s="11">
        <v>99</v>
      </c>
      <c r="C75" s="11" t="s">
        <v>169</v>
      </c>
      <c r="D75" s="11" t="s">
        <v>170</v>
      </c>
      <c r="E75" s="12">
        <v>53.91</v>
      </c>
      <c r="F75" s="21"/>
      <c r="G75" s="21"/>
      <c r="H75" s="12">
        <v>53.91</v>
      </c>
      <c r="I75" s="12">
        <v>58.63</v>
      </c>
      <c r="J75" s="21"/>
      <c r="K75" s="21"/>
      <c r="L75" s="12">
        <v>58.63</v>
      </c>
      <c r="M75" s="12">
        <v>53.91</v>
      </c>
      <c r="N75" s="12">
        <v>33.07</v>
      </c>
    </row>
    <row r="76" spans="1:14" x14ac:dyDescent="0.25">
      <c r="A76" s="11">
        <v>72</v>
      </c>
      <c r="B76" s="11">
        <v>108</v>
      </c>
      <c r="C76" s="11" t="s">
        <v>107</v>
      </c>
      <c r="D76" s="11" t="s">
        <v>108</v>
      </c>
      <c r="E76" s="12">
        <v>54</v>
      </c>
      <c r="F76" s="21"/>
      <c r="G76" s="21"/>
      <c r="H76" s="12">
        <v>54</v>
      </c>
      <c r="I76" s="12">
        <v>57.22</v>
      </c>
      <c r="J76" s="21"/>
      <c r="K76" s="21"/>
      <c r="L76" s="12">
        <v>57.22</v>
      </c>
      <c r="M76" s="12">
        <v>54</v>
      </c>
      <c r="N76" s="12">
        <v>32.96</v>
      </c>
    </row>
    <row r="77" spans="1:14" x14ac:dyDescent="0.25">
      <c r="A77" s="11">
        <v>73</v>
      </c>
      <c r="B77" s="11">
        <v>85</v>
      </c>
      <c r="C77" s="11" t="s">
        <v>177</v>
      </c>
      <c r="D77" s="11" t="s">
        <v>178</v>
      </c>
      <c r="E77" s="12">
        <v>75.959999999999994</v>
      </c>
      <c r="F77" s="21"/>
      <c r="G77" s="21"/>
      <c r="H77" s="12">
        <v>75.959999999999994</v>
      </c>
      <c r="I77" s="12">
        <v>54.09</v>
      </c>
      <c r="J77" s="21"/>
      <c r="K77" s="21"/>
      <c r="L77" s="12">
        <v>54.09</v>
      </c>
      <c r="M77" s="12">
        <v>54.09</v>
      </c>
      <c r="N77" s="12">
        <v>32.85</v>
      </c>
    </row>
    <row r="78" spans="1:14" x14ac:dyDescent="0.25">
      <c r="A78" s="11">
        <v>74</v>
      </c>
      <c r="B78" s="11">
        <v>16</v>
      </c>
      <c r="C78" s="11" t="s">
        <v>137</v>
      </c>
      <c r="D78" s="11" t="s">
        <v>138</v>
      </c>
      <c r="E78" s="12">
        <v>72.3</v>
      </c>
      <c r="F78" s="21"/>
      <c r="G78" s="21"/>
      <c r="H78" s="12">
        <v>72.3</v>
      </c>
      <c r="I78" s="12">
        <v>63.69</v>
      </c>
      <c r="J78" s="21"/>
      <c r="K78" s="21"/>
      <c r="L78" s="12">
        <v>63.69</v>
      </c>
      <c r="M78" s="12">
        <v>63.69</v>
      </c>
      <c r="N78" s="12">
        <v>20.93</v>
      </c>
    </row>
    <row r="79" spans="1:14" x14ac:dyDescent="0.25">
      <c r="A79" s="11">
        <v>75</v>
      </c>
      <c r="B79" s="11">
        <v>51</v>
      </c>
      <c r="C79" s="11" t="s">
        <v>199</v>
      </c>
      <c r="D79" s="11" t="s">
        <v>200</v>
      </c>
      <c r="E79" s="12">
        <v>67.41</v>
      </c>
      <c r="F79" s="21"/>
      <c r="G79" s="21"/>
      <c r="H79" s="12">
        <v>67.41</v>
      </c>
      <c r="I79" s="12">
        <v>65.87</v>
      </c>
      <c r="J79" s="21"/>
      <c r="K79" s="21"/>
      <c r="L79" s="12">
        <v>65.87</v>
      </c>
      <c r="M79" s="12">
        <v>65.87</v>
      </c>
      <c r="N79" s="12">
        <v>18.22</v>
      </c>
    </row>
    <row r="80" spans="1:14" x14ac:dyDescent="0.25">
      <c r="A80" s="11">
        <v>76</v>
      </c>
      <c r="B80" s="11">
        <v>60</v>
      </c>
      <c r="C80" s="11" t="s">
        <v>181</v>
      </c>
      <c r="D80" s="11" t="s">
        <v>182</v>
      </c>
      <c r="E80" s="12">
        <v>66.599999999999994</v>
      </c>
      <c r="F80" s="21"/>
      <c r="G80" s="21"/>
      <c r="H80" s="12">
        <v>66.599999999999994</v>
      </c>
      <c r="I80" s="12"/>
      <c r="J80" s="21"/>
      <c r="K80" s="21"/>
      <c r="L80" s="12"/>
      <c r="M80" s="12">
        <v>66.599999999999994</v>
      </c>
      <c r="N80" s="12">
        <v>17.32</v>
      </c>
    </row>
    <row r="81" spans="1:14" x14ac:dyDescent="0.25">
      <c r="A81" s="11">
        <v>77</v>
      </c>
      <c r="B81" s="11">
        <v>28</v>
      </c>
      <c r="C81" s="11" t="s">
        <v>151</v>
      </c>
      <c r="D81" s="11" t="s">
        <v>152</v>
      </c>
      <c r="E81" s="12">
        <v>71.69</v>
      </c>
      <c r="F81" s="21"/>
      <c r="G81" s="21"/>
      <c r="H81" s="12">
        <v>71.69</v>
      </c>
      <c r="I81" s="12">
        <v>72.349999999999994</v>
      </c>
      <c r="J81" s="21"/>
      <c r="K81" s="21"/>
      <c r="L81" s="12">
        <v>72.349999999999994</v>
      </c>
      <c r="M81" s="12">
        <v>71.69</v>
      </c>
      <c r="N81" s="12">
        <v>11</v>
      </c>
    </row>
    <row r="82" spans="1:14" x14ac:dyDescent="0.25">
      <c r="A82" s="11">
        <v>78</v>
      </c>
      <c r="B82" s="11">
        <v>30</v>
      </c>
      <c r="C82" s="11" t="s">
        <v>119</v>
      </c>
      <c r="D82" s="11" t="s">
        <v>120</v>
      </c>
      <c r="E82" s="12">
        <v>76.53</v>
      </c>
      <c r="F82" s="21"/>
      <c r="G82" s="21"/>
      <c r="H82" s="12">
        <v>76.53</v>
      </c>
      <c r="I82" s="12">
        <v>80.16</v>
      </c>
      <c r="J82" s="21"/>
      <c r="K82" s="21"/>
      <c r="L82" s="12">
        <v>80.16</v>
      </c>
      <c r="M82" s="12">
        <v>76.53</v>
      </c>
      <c r="N82" s="12">
        <v>4.99</v>
      </c>
    </row>
    <row r="83" spans="1:14" x14ac:dyDescent="0.25">
      <c r="A83" s="11">
        <v>79</v>
      </c>
      <c r="B83" s="11">
        <v>78</v>
      </c>
      <c r="C83" s="11" t="s">
        <v>155</v>
      </c>
      <c r="D83" s="11" t="s">
        <v>156</v>
      </c>
      <c r="E83" s="12">
        <v>80.83</v>
      </c>
      <c r="F83" s="21"/>
      <c r="G83" s="21"/>
      <c r="H83" s="12">
        <v>80.83</v>
      </c>
      <c r="I83" s="12">
        <v>79.17</v>
      </c>
      <c r="J83" s="21"/>
      <c r="K83" s="21"/>
      <c r="L83" s="12">
        <v>79.17</v>
      </c>
      <c r="M83" s="12">
        <v>79.17</v>
      </c>
      <c r="N83" s="12">
        <v>1.71</v>
      </c>
    </row>
    <row r="84" spans="1:14" x14ac:dyDescent="0.25">
      <c r="A84" s="11">
        <v>80</v>
      </c>
      <c r="B84" s="11">
        <v>61</v>
      </c>
      <c r="C84" s="11" t="s">
        <v>163</v>
      </c>
      <c r="D84" s="11" t="s">
        <v>164</v>
      </c>
      <c r="E84" s="12">
        <v>85.5</v>
      </c>
      <c r="F84" s="21"/>
      <c r="G84" s="21"/>
      <c r="H84" s="12">
        <v>85.5</v>
      </c>
      <c r="I84" s="12">
        <v>94.12</v>
      </c>
      <c r="J84" s="21"/>
      <c r="K84" s="21"/>
      <c r="L84" s="12">
        <v>94.12</v>
      </c>
      <c r="M84" s="12">
        <v>85.5</v>
      </c>
      <c r="N84" s="12">
        <v>0</v>
      </c>
    </row>
    <row r="85" spans="1:14" x14ac:dyDescent="0.25">
      <c r="A85" s="11">
        <v>81</v>
      </c>
      <c r="B85" s="11">
        <v>34</v>
      </c>
      <c r="C85" s="11" t="s">
        <v>183</v>
      </c>
      <c r="D85" s="11" t="s">
        <v>184</v>
      </c>
      <c r="E85" s="12">
        <v>98.62</v>
      </c>
      <c r="F85" s="21"/>
      <c r="G85" s="21"/>
      <c r="H85" s="12">
        <v>98.62</v>
      </c>
      <c r="I85" s="12" t="s">
        <v>301</v>
      </c>
      <c r="J85" s="21"/>
      <c r="K85" s="21"/>
      <c r="L85" s="12" t="s">
        <v>301</v>
      </c>
      <c r="M85" s="12">
        <v>98.62</v>
      </c>
      <c r="N85" s="12">
        <v>0</v>
      </c>
    </row>
    <row r="86" spans="1:14" x14ac:dyDescent="0.25">
      <c r="A86" s="11">
        <v>82</v>
      </c>
      <c r="B86" s="11">
        <v>54</v>
      </c>
      <c r="C86" s="11" t="s">
        <v>173</v>
      </c>
      <c r="D86" s="11" t="s">
        <v>174</v>
      </c>
      <c r="E86" s="12">
        <v>108.23</v>
      </c>
      <c r="F86" s="21"/>
      <c r="G86" s="21"/>
      <c r="H86" s="12">
        <v>108.23</v>
      </c>
      <c r="I86" s="12"/>
      <c r="J86" s="21"/>
      <c r="K86" s="21"/>
      <c r="L86" s="12"/>
      <c r="M86" s="12">
        <v>108.23</v>
      </c>
      <c r="N86" s="12">
        <v>0</v>
      </c>
    </row>
    <row r="87" spans="1:14" x14ac:dyDescent="0.25">
      <c r="A87" s="11">
        <v>82</v>
      </c>
      <c r="B87" s="11">
        <v>70</v>
      </c>
      <c r="C87" s="11" t="s">
        <v>145</v>
      </c>
      <c r="D87" s="11" t="s">
        <v>146</v>
      </c>
      <c r="E87" s="12">
        <v>104.35</v>
      </c>
      <c r="F87" s="21"/>
      <c r="G87" s="21"/>
      <c r="H87" s="12">
        <v>104.35</v>
      </c>
      <c r="I87" s="12"/>
      <c r="J87" s="21"/>
      <c r="K87" s="21"/>
      <c r="L87" s="12"/>
      <c r="M87" s="12">
        <v>104.35</v>
      </c>
      <c r="N87" s="12">
        <v>0</v>
      </c>
    </row>
    <row r="88" spans="1:14" x14ac:dyDescent="0.25">
      <c r="A88" s="11">
        <v>82</v>
      </c>
      <c r="B88" s="11">
        <v>103</v>
      </c>
      <c r="C88" s="11" t="s">
        <v>187</v>
      </c>
      <c r="D88" s="11" t="s">
        <v>188</v>
      </c>
      <c r="E88" s="12">
        <v>105.83</v>
      </c>
      <c r="F88" s="21"/>
      <c r="G88" s="21"/>
      <c r="H88" s="12">
        <v>105.83</v>
      </c>
      <c r="I88" s="12"/>
      <c r="J88" s="21"/>
      <c r="K88" s="21"/>
      <c r="L88" s="12"/>
      <c r="M88" s="12">
        <v>105.83</v>
      </c>
      <c r="N88" s="12">
        <v>0</v>
      </c>
    </row>
    <row r="89" spans="1:14" x14ac:dyDescent="0.25">
      <c r="A89" s="11">
        <v>85</v>
      </c>
      <c r="B89" s="11">
        <v>21</v>
      </c>
      <c r="C89" s="11" t="s">
        <v>211</v>
      </c>
      <c r="D89" s="11" t="s">
        <v>212</v>
      </c>
      <c r="E89" s="12"/>
      <c r="F89" s="21"/>
      <c r="G89" s="21"/>
      <c r="H89" s="12"/>
      <c r="I89" s="12"/>
      <c r="J89" s="21"/>
      <c r="K89" s="21"/>
      <c r="L89" s="12"/>
      <c r="M89" s="12"/>
      <c r="N89" s="12">
        <v>0</v>
      </c>
    </row>
    <row r="90" spans="1:14" x14ac:dyDescent="0.25">
      <c r="A90" s="11">
        <v>85</v>
      </c>
      <c r="B90" s="11">
        <v>24</v>
      </c>
      <c r="C90" s="11" t="s">
        <v>217</v>
      </c>
      <c r="D90" s="11" t="s">
        <v>218</v>
      </c>
      <c r="E90" s="12"/>
      <c r="F90" s="21"/>
      <c r="G90" s="21"/>
      <c r="H90" s="12"/>
      <c r="I90" s="12"/>
      <c r="J90" s="21"/>
      <c r="K90" s="21"/>
      <c r="L90" s="12"/>
      <c r="M90" s="12"/>
      <c r="N90" s="12">
        <v>0</v>
      </c>
    </row>
    <row r="91" spans="1:14" x14ac:dyDescent="0.25">
      <c r="A91" s="11">
        <v>85</v>
      </c>
      <c r="B91" s="11">
        <v>25</v>
      </c>
      <c r="C91" s="11" t="s">
        <v>219</v>
      </c>
      <c r="D91" s="11" t="s">
        <v>220</v>
      </c>
      <c r="E91" s="12"/>
      <c r="F91" s="21"/>
      <c r="G91" s="21"/>
      <c r="H91" s="12"/>
      <c r="I91" s="12"/>
      <c r="J91" s="21"/>
      <c r="K91" s="21"/>
      <c r="L91" s="12"/>
      <c r="M91" s="12"/>
      <c r="N91" s="12">
        <v>0</v>
      </c>
    </row>
    <row r="92" spans="1:14" x14ac:dyDescent="0.25">
      <c r="A92" s="11">
        <v>85</v>
      </c>
      <c r="B92" s="11">
        <v>47</v>
      </c>
      <c r="C92" s="11" t="s">
        <v>213</v>
      </c>
      <c r="D92" s="11" t="s">
        <v>214</v>
      </c>
      <c r="E92" s="12"/>
      <c r="F92" s="21"/>
      <c r="G92" s="21"/>
      <c r="H92" s="12"/>
      <c r="I92" s="12"/>
      <c r="J92" s="21"/>
      <c r="K92" s="21"/>
      <c r="L92" s="12"/>
      <c r="M92" s="12"/>
      <c r="N92" s="12">
        <v>0</v>
      </c>
    </row>
    <row r="93" spans="1:14" x14ac:dyDescent="0.25">
      <c r="A93" s="11">
        <v>85</v>
      </c>
      <c r="B93" s="11">
        <v>48</v>
      </c>
      <c r="C93" s="11" t="s">
        <v>207</v>
      </c>
      <c r="D93" s="11" t="s">
        <v>208</v>
      </c>
      <c r="E93" s="12"/>
      <c r="F93" s="21"/>
      <c r="G93" s="21"/>
      <c r="H93" s="12"/>
      <c r="I93" s="12"/>
      <c r="J93" s="21"/>
      <c r="K93" s="21"/>
      <c r="L93" s="12"/>
      <c r="M93" s="12"/>
      <c r="N93" s="12">
        <v>0</v>
      </c>
    </row>
    <row r="94" spans="1:14" x14ac:dyDescent="0.25">
      <c r="A94" s="11">
        <v>85</v>
      </c>
      <c r="B94" s="11">
        <v>52</v>
      </c>
      <c r="C94" s="11" t="s">
        <v>131</v>
      </c>
      <c r="D94" s="11" t="s">
        <v>132</v>
      </c>
      <c r="E94" s="12" t="s">
        <v>301</v>
      </c>
      <c r="F94" s="21"/>
      <c r="G94" s="21"/>
      <c r="H94" s="12" t="s">
        <v>301</v>
      </c>
      <c r="I94" s="12"/>
      <c r="J94" s="21"/>
      <c r="K94" s="21"/>
      <c r="L94" s="12"/>
      <c r="M94" s="12"/>
      <c r="N94" s="12">
        <v>0</v>
      </c>
    </row>
    <row r="95" spans="1:14" x14ac:dyDescent="0.25">
      <c r="A95" s="11">
        <v>85</v>
      </c>
      <c r="B95" s="11">
        <v>59</v>
      </c>
      <c r="C95" s="11" t="s">
        <v>153</v>
      </c>
      <c r="D95" s="11" t="s">
        <v>154</v>
      </c>
      <c r="E95" s="12"/>
      <c r="F95" s="21"/>
      <c r="G95" s="21"/>
      <c r="H95" s="12"/>
      <c r="I95" s="12"/>
      <c r="J95" s="21"/>
      <c r="K95" s="21"/>
      <c r="L95" s="12"/>
      <c r="M95" s="12"/>
      <c r="N95" s="12">
        <v>0</v>
      </c>
    </row>
    <row r="96" spans="1:14" x14ac:dyDescent="0.25">
      <c r="A96" s="11">
        <v>85</v>
      </c>
      <c r="B96" s="11">
        <v>66</v>
      </c>
      <c r="C96" s="11" t="s">
        <v>203</v>
      </c>
      <c r="D96" s="11" t="s">
        <v>204</v>
      </c>
      <c r="E96" s="12"/>
      <c r="F96" s="21"/>
      <c r="G96" s="21"/>
      <c r="H96" s="12"/>
      <c r="I96" s="12"/>
      <c r="J96" s="21"/>
      <c r="K96" s="21"/>
      <c r="L96" s="12"/>
      <c r="M96" s="12"/>
      <c r="N96" s="12">
        <v>0</v>
      </c>
    </row>
    <row r="97" spans="1:14" x14ac:dyDescent="0.25">
      <c r="A97" s="11">
        <v>85</v>
      </c>
      <c r="B97" s="11">
        <v>69</v>
      </c>
      <c r="C97" s="11" t="s">
        <v>205</v>
      </c>
      <c r="D97" s="11" t="s">
        <v>206</v>
      </c>
      <c r="E97" s="12"/>
      <c r="F97" s="21"/>
      <c r="G97" s="21"/>
      <c r="H97" s="12"/>
      <c r="I97" s="12"/>
      <c r="J97" s="21"/>
      <c r="K97" s="21"/>
      <c r="L97" s="12"/>
      <c r="M97" s="12"/>
      <c r="N97" s="12">
        <v>0</v>
      </c>
    </row>
    <row r="98" spans="1:14" x14ac:dyDescent="0.25">
      <c r="A98" s="11">
        <v>85</v>
      </c>
      <c r="B98" s="11">
        <v>74</v>
      </c>
      <c r="C98" s="11" t="s">
        <v>193</v>
      </c>
      <c r="D98" s="11" t="s">
        <v>194</v>
      </c>
      <c r="E98" s="12"/>
      <c r="F98" s="21"/>
      <c r="G98" s="21"/>
      <c r="H98" s="12"/>
      <c r="I98" s="12"/>
      <c r="J98" s="21"/>
      <c r="K98" s="21"/>
      <c r="L98" s="12"/>
      <c r="M98" s="12"/>
      <c r="N98" s="12">
        <v>0</v>
      </c>
    </row>
    <row r="99" spans="1:14" x14ac:dyDescent="0.25">
      <c r="A99" s="11">
        <v>85</v>
      </c>
      <c r="B99" s="11">
        <v>79</v>
      </c>
      <c r="C99" s="11" t="s">
        <v>221</v>
      </c>
      <c r="D99" s="11" t="s">
        <v>222</v>
      </c>
      <c r="E99" s="12"/>
      <c r="F99" s="21"/>
      <c r="G99" s="21"/>
      <c r="H99" s="12"/>
      <c r="I99" s="12"/>
      <c r="J99" s="21"/>
      <c r="K99" s="21"/>
      <c r="L99" s="12"/>
      <c r="M99" s="12"/>
      <c r="N99" s="12">
        <v>0</v>
      </c>
    </row>
    <row r="100" spans="1:14" x14ac:dyDescent="0.25">
      <c r="A100" s="11">
        <v>85</v>
      </c>
      <c r="B100" s="11">
        <v>81</v>
      </c>
      <c r="C100" s="11" t="s">
        <v>197</v>
      </c>
      <c r="D100" s="11" t="s">
        <v>198</v>
      </c>
      <c r="E100" s="12"/>
      <c r="F100" s="21"/>
      <c r="G100" s="21"/>
      <c r="H100" s="12"/>
      <c r="I100" s="12"/>
      <c r="J100" s="21"/>
      <c r="K100" s="21"/>
      <c r="L100" s="12"/>
      <c r="M100" s="12"/>
      <c r="N100" s="12">
        <v>0</v>
      </c>
    </row>
    <row r="101" spans="1:14" x14ac:dyDescent="0.25">
      <c r="A101" s="11">
        <v>85</v>
      </c>
      <c r="B101" s="11">
        <v>92</v>
      </c>
      <c r="C101" s="11" t="s">
        <v>147</v>
      </c>
      <c r="D101" s="11" t="s">
        <v>148</v>
      </c>
      <c r="E101" s="12"/>
      <c r="F101" s="21"/>
      <c r="G101" s="21"/>
      <c r="H101" s="12"/>
      <c r="I101" s="12"/>
      <c r="J101" s="21"/>
      <c r="K101" s="21"/>
      <c r="L101" s="12"/>
      <c r="M101" s="12"/>
      <c r="N101" s="12">
        <v>0</v>
      </c>
    </row>
    <row r="102" spans="1:14" x14ac:dyDescent="0.25">
      <c r="A102" s="11">
        <v>85</v>
      </c>
      <c r="B102" s="11">
        <v>98</v>
      </c>
      <c r="C102" s="11" t="s">
        <v>215</v>
      </c>
      <c r="D102" s="11" t="s">
        <v>216</v>
      </c>
      <c r="E102" s="12"/>
      <c r="F102" s="21"/>
      <c r="G102" s="21"/>
      <c r="H102" s="12"/>
      <c r="I102" s="12"/>
      <c r="J102" s="21"/>
      <c r="K102" s="21"/>
      <c r="L102" s="12"/>
      <c r="M102" s="12"/>
      <c r="N102" s="12">
        <v>0</v>
      </c>
    </row>
    <row r="103" spans="1:14" x14ac:dyDescent="0.25">
      <c r="A103" s="11">
        <v>85</v>
      </c>
      <c r="B103" s="11">
        <v>105</v>
      </c>
      <c r="C103" s="11" t="s">
        <v>179</v>
      </c>
      <c r="D103" s="11" t="s">
        <v>180</v>
      </c>
      <c r="E103" s="12"/>
      <c r="F103" s="21"/>
      <c r="G103" s="21"/>
      <c r="H103" s="12"/>
      <c r="I103" s="12"/>
      <c r="J103" s="21"/>
      <c r="K103" s="21"/>
      <c r="L103" s="12"/>
      <c r="M103" s="12"/>
      <c r="N103" s="12">
        <v>0</v>
      </c>
    </row>
    <row r="104" spans="1:14" x14ac:dyDescent="0.25">
      <c r="A104" s="11">
        <v>85</v>
      </c>
      <c r="B104" s="11">
        <v>107</v>
      </c>
      <c r="C104" s="11" t="s">
        <v>209</v>
      </c>
      <c r="D104" s="11" t="s">
        <v>210</v>
      </c>
      <c r="E104" s="12"/>
      <c r="F104" s="21"/>
      <c r="G104" s="21"/>
      <c r="H104" s="12"/>
      <c r="I104" s="12"/>
      <c r="J104" s="21"/>
      <c r="K104" s="21"/>
      <c r="L104" s="12"/>
      <c r="M104" s="12"/>
      <c r="N104" s="12">
        <v>0</v>
      </c>
    </row>
    <row r="105" spans="1:14" x14ac:dyDescent="0.25">
      <c r="A105" s="11">
        <v>85</v>
      </c>
      <c r="B105" s="11">
        <v>112</v>
      </c>
      <c r="C105" s="11" t="s">
        <v>175</v>
      </c>
      <c r="D105" s="11" t="s">
        <v>176</v>
      </c>
      <c r="E105" s="12"/>
      <c r="F105" s="21"/>
      <c r="G105" s="21"/>
      <c r="H105" s="12"/>
      <c r="I105" s="12"/>
      <c r="J105" s="21"/>
      <c r="K105" s="21"/>
      <c r="L105" s="12"/>
      <c r="M105" s="12"/>
      <c r="N105" s="12">
        <v>0</v>
      </c>
    </row>
    <row r="106" spans="1:14" x14ac:dyDescent="0.25">
      <c r="A106" s="11">
        <v>85</v>
      </c>
      <c r="B106" s="11">
        <v>114</v>
      </c>
      <c r="C106" s="11" t="s">
        <v>189</v>
      </c>
      <c r="D106" s="11" t="s">
        <v>190</v>
      </c>
      <c r="E106" s="12"/>
      <c r="F106" s="21"/>
      <c r="G106" s="21"/>
      <c r="H106" s="12"/>
      <c r="I106" s="12"/>
      <c r="J106" s="21"/>
      <c r="K106" s="21"/>
      <c r="L106" s="12"/>
      <c r="M106" s="12"/>
      <c r="N106" s="12">
        <v>0</v>
      </c>
    </row>
    <row r="107" spans="1:14" x14ac:dyDescent="0.25">
      <c r="A107" s="11">
        <v>85</v>
      </c>
      <c r="B107" s="11">
        <v>115</v>
      </c>
      <c r="C107" s="11" t="s">
        <v>161</v>
      </c>
      <c r="D107" s="11" t="s">
        <v>162</v>
      </c>
      <c r="E107" s="12"/>
      <c r="F107" s="21"/>
      <c r="G107" s="21"/>
      <c r="H107" s="12"/>
      <c r="I107" s="12"/>
      <c r="J107" s="21"/>
      <c r="K107" s="21"/>
      <c r="L107" s="12"/>
      <c r="M107" s="12"/>
      <c r="N107" s="12">
        <v>0</v>
      </c>
    </row>
    <row r="108" spans="1:14" x14ac:dyDescent="0.25">
      <c r="A108" s="11"/>
      <c r="B108" s="11">
        <v>14</v>
      </c>
      <c r="C108" s="11" t="s">
        <v>223</v>
      </c>
      <c r="D108" s="11" t="s">
        <v>224</v>
      </c>
      <c r="E108" s="12"/>
      <c r="F108" s="21"/>
      <c r="G108" s="21"/>
      <c r="H108" s="12"/>
      <c r="I108" s="12"/>
      <c r="J108" s="21"/>
      <c r="K108" s="21"/>
      <c r="L108" s="12"/>
      <c r="M108" s="12"/>
      <c r="N108" s="12">
        <v>0</v>
      </c>
    </row>
    <row r="109" spans="1:14" x14ac:dyDescent="0.25">
      <c r="A109" s="11"/>
      <c r="B109" s="11">
        <v>38</v>
      </c>
      <c r="C109" s="11" t="s">
        <v>226</v>
      </c>
      <c r="D109" s="11" t="s">
        <v>227</v>
      </c>
      <c r="E109" s="12"/>
      <c r="F109" s="21"/>
      <c r="G109" s="21"/>
      <c r="H109" s="12"/>
      <c r="I109" s="12"/>
      <c r="J109" s="21"/>
      <c r="K109" s="21"/>
      <c r="L109" s="12"/>
      <c r="M109" s="12"/>
      <c r="N109" s="12">
        <v>0</v>
      </c>
    </row>
    <row r="110" spans="1:14" x14ac:dyDescent="0.25">
      <c r="A110" s="11"/>
      <c r="B110" s="11">
        <v>40</v>
      </c>
      <c r="C110" s="11" t="s">
        <v>228</v>
      </c>
      <c r="D110" s="11" t="s">
        <v>229</v>
      </c>
      <c r="E110" s="12"/>
      <c r="F110" s="21"/>
      <c r="G110" s="21"/>
      <c r="H110" s="12"/>
      <c r="I110" s="12"/>
      <c r="J110" s="21"/>
      <c r="K110" s="21"/>
      <c r="L110" s="12"/>
      <c r="M110" s="12"/>
      <c r="N110" s="12">
        <v>0</v>
      </c>
    </row>
    <row r="111" spans="1:14" x14ac:dyDescent="0.25">
      <c r="A111" s="11"/>
      <c r="B111" s="11">
        <v>42</v>
      </c>
      <c r="C111" s="11" t="s">
        <v>230</v>
      </c>
      <c r="D111" s="11" t="s">
        <v>231</v>
      </c>
      <c r="E111" s="12"/>
      <c r="F111" s="21"/>
      <c r="G111" s="21"/>
      <c r="H111" s="12"/>
      <c r="I111" s="12"/>
      <c r="J111" s="21"/>
      <c r="K111" s="21"/>
      <c r="L111" s="12"/>
      <c r="M111" s="12"/>
      <c r="N111" s="12">
        <v>0</v>
      </c>
    </row>
    <row r="112" spans="1:14" x14ac:dyDescent="0.25">
      <c r="A112" s="11"/>
      <c r="B112" s="11">
        <v>55</v>
      </c>
      <c r="C112" s="11" t="s">
        <v>232</v>
      </c>
      <c r="D112" s="11" t="s">
        <v>233</v>
      </c>
      <c r="E112" s="12"/>
      <c r="F112" s="21"/>
      <c r="G112" s="21"/>
      <c r="H112" s="12"/>
      <c r="I112" s="12"/>
      <c r="J112" s="21"/>
      <c r="K112" s="21"/>
      <c r="L112" s="12"/>
      <c r="M112" s="12"/>
      <c r="N112" s="12">
        <v>0</v>
      </c>
    </row>
    <row r="113" spans="1:14" x14ac:dyDescent="0.25">
      <c r="A113" s="11"/>
      <c r="B113" s="11">
        <v>58</v>
      </c>
      <c r="C113" s="11" t="s">
        <v>234</v>
      </c>
      <c r="D113" s="11" t="s">
        <v>235</v>
      </c>
      <c r="E113" s="12"/>
      <c r="F113" s="21"/>
      <c r="G113" s="21"/>
      <c r="H113" s="12"/>
      <c r="I113" s="12"/>
      <c r="J113" s="21"/>
      <c r="K113" s="21"/>
      <c r="L113" s="12"/>
      <c r="M113" s="12"/>
      <c r="N113" s="12">
        <v>0</v>
      </c>
    </row>
    <row r="114" spans="1:14" x14ac:dyDescent="0.25">
      <c r="A114" s="11"/>
      <c r="B114" s="11">
        <v>71</v>
      </c>
      <c r="C114" s="11" t="s">
        <v>236</v>
      </c>
      <c r="D114" s="11" t="s">
        <v>237</v>
      </c>
      <c r="E114" s="12"/>
      <c r="F114" s="21"/>
      <c r="G114" s="21"/>
      <c r="H114" s="12"/>
      <c r="I114" s="12"/>
      <c r="J114" s="21"/>
      <c r="K114" s="21"/>
      <c r="L114" s="12"/>
      <c r="M114" s="12"/>
      <c r="N114" s="12">
        <v>0</v>
      </c>
    </row>
    <row r="115" spans="1:14" x14ac:dyDescent="0.25">
      <c r="A115" s="11"/>
      <c r="B115" s="11">
        <v>75</v>
      </c>
      <c r="C115" s="11" t="s">
        <v>238</v>
      </c>
      <c r="D115" s="11" t="s">
        <v>239</v>
      </c>
      <c r="E115" s="12"/>
      <c r="F115" s="21"/>
      <c r="G115" s="21"/>
      <c r="H115" s="12"/>
      <c r="I115" s="12"/>
      <c r="J115" s="21"/>
      <c r="K115" s="21"/>
      <c r="L115" s="12"/>
      <c r="M115" s="12"/>
      <c r="N115" s="12">
        <v>0</v>
      </c>
    </row>
    <row r="116" spans="1:14" x14ac:dyDescent="0.25">
      <c r="A116" s="11"/>
      <c r="B116" s="11">
        <v>76</v>
      </c>
      <c r="C116" s="11" t="s">
        <v>240</v>
      </c>
      <c r="D116" s="11" t="s">
        <v>241</v>
      </c>
      <c r="E116" s="12"/>
      <c r="F116" s="21"/>
      <c r="G116" s="21"/>
      <c r="H116" s="12"/>
      <c r="I116" s="12"/>
      <c r="J116" s="21"/>
      <c r="K116" s="21"/>
      <c r="L116" s="12"/>
      <c r="M116" s="12"/>
      <c r="N116" s="12">
        <v>0</v>
      </c>
    </row>
    <row r="117" spans="1:14" x14ac:dyDescent="0.25">
      <c r="A117" s="11"/>
      <c r="B117" s="11">
        <v>86</v>
      </c>
      <c r="C117" s="11" t="s">
        <v>242</v>
      </c>
      <c r="D117" s="11" t="s">
        <v>243</v>
      </c>
      <c r="E117" s="12"/>
      <c r="F117" s="21"/>
      <c r="G117" s="21"/>
      <c r="H117" s="12"/>
      <c r="I117" s="12"/>
      <c r="J117" s="21"/>
      <c r="K117" s="21"/>
      <c r="L117" s="12"/>
      <c r="M117" s="12"/>
      <c r="N117" s="12">
        <v>0</v>
      </c>
    </row>
    <row r="118" spans="1:14" x14ac:dyDescent="0.25">
      <c r="A118" s="11"/>
      <c r="B118" s="11">
        <v>102</v>
      </c>
      <c r="C118" s="11" t="s">
        <v>244</v>
      </c>
      <c r="D118" s="11" t="s">
        <v>245</v>
      </c>
      <c r="E118" s="12"/>
      <c r="F118" s="21"/>
      <c r="G118" s="21"/>
      <c r="H118" s="12"/>
      <c r="I118" s="12"/>
      <c r="J118" s="21"/>
      <c r="K118" s="21"/>
      <c r="L118" s="12"/>
      <c r="M118" s="12"/>
      <c r="N118" s="12">
        <v>0</v>
      </c>
    </row>
    <row r="119" spans="1:14" x14ac:dyDescent="0.25">
      <c r="A119" s="11"/>
      <c r="B119" s="11">
        <v>116</v>
      </c>
      <c r="C119" s="11" t="s">
        <v>246</v>
      </c>
      <c r="D119" s="11" t="s">
        <v>247</v>
      </c>
      <c r="E119" s="12"/>
      <c r="F119" s="21"/>
      <c r="G119" s="21"/>
      <c r="H119" s="12"/>
      <c r="I119" s="12"/>
      <c r="J119" s="21"/>
      <c r="K119" s="21"/>
      <c r="L119" s="12"/>
      <c r="M119" s="12"/>
      <c r="N119" s="12">
        <v>0</v>
      </c>
    </row>
  </sheetData>
  <autoFilter ref="A4:N4">
    <sortState ref="A5:N119">
      <sortCondition ref="B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2" width="8.140625" style="1" bestFit="1" customWidth="1"/>
    <col min="3" max="3" width="40.28515625" style="1" bestFit="1" customWidth="1"/>
    <col min="4" max="4" width="27.5703125" style="1" bestFit="1" customWidth="1"/>
    <col min="5" max="8" width="8.140625" style="1" bestFit="1" customWidth="1"/>
    <col min="9" max="16384" width="9.140625" style="1"/>
  </cols>
  <sheetData>
    <row r="1" spans="1:8" ht="15.75" x14ac:dyDescent="0.25">
      <c r="C1" s="2" t="s">
        <v>0</v>
      </c>
      <c r="D1" s="2" t="s">
        <v>8</v>
      </c>
    </row>
    <row r="3" spans="1:8" ht="15.75" thickBot="1" x14ac:dyDescent="0.3">
      <c r="D3" s="3"/>
      <c r="E3" s="3"/>
      <c r="F3" s="3"/>
      <c r="G3" s="3"/>
      <c r="H3" s="3"/>
    </row>
    <row r="4" spans="1:8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288</v>
      </c>
      <c r="F4" s="6" t="s">
        <v>294</v>
      </c>
      <c r="G4" s="4" t="s">
        <v>300</v>
      </c>
      <c r="H4" s="7" t="s">
        <v>307</v>
      </c>
    </row>
    <row r="5" spans="1:8" x14ac:dyDescent="0.25">
      <c r="A5" s="8">
        <v>1</v>
      </c>
      <c r="B5" s="8">
        <v>1</v>
      </c>
      <c r="C5" s="8" t="s">
        <v>16</v>
      </c>
      <c r="D5" s="8" t="s">
        <v>17</v>
      </c>
      <c r="E5" s="24">
        <v>5.5880000000000001</v>
      </c>
      <c r="F5" s="24">
        <v>5.6449999999999996</v>
      </c>
      <c r="G5" s="24">
        <v>5.5880000000000001</v>
      </c>
      <c r="H5" s="9">
        <v>60</v>
      </c>
    </row>
    <row r="6" spans="1:8" x14ac:dyDescent="0.25">
      <c r="A6" s="11">
        <v>2</v>
      </c>
      <c r="B6" s="11">
        <v>3</v>
      </c>
      <c r="C6" s="11" t="s">
        <v>67</v>
      </c>
      <c r="D6" s="11" t="s">
        <v>68</v>
      </c>
      <c r="E6" s="25">
        <v>5.7169999999999996</v>
      </c>
      <c r="F6" s="25">
        <v>5.6340000000000003</v>
      </c>
      <c r="G6" s="25">
        <v>5.6340000000000003</v>
      </c>
      <c r="H6" s="12">
        <v>59.05</v>
      </c>
    </row>
    <row r="7" spans="1:8" x14ac:dyDescent="0.25">
      <c r="A7" s="11">
        <v>3</v>
      </c>
      <c r="B7" s="11">
        <v>17</v>
      </c>
      <c r="C7" s="11" t="s">
        <v>77</v>
      </c>
      <c r="D7" s="11" t="s">
        <v>78</v>
      </c>
      <c r="E7" s="25">
        <v>5.8209999999999997</v>
      </c>
      <c r="F7" s="25">
        <v>5.819</v>
      </c>
      <c r="G7" s="25">
        <v>5.819</v>
      </c>
      <c r="H7" s="12">
        <v>55.23</v>
      </c>
    </row>
    <row r="8" spans="1:8" x14ac:dyDescent="0.25">
      <c r="A8" s="11">
        <v>4</v>
      </c>
      <c r="B8" s="11">
        <v>10</v>
      </c>
      <c r="C8" s="11" t="s">
        <v>21</v>
      </c>
      <c r="D8" s="11" t="s">
        <v>22</v>
      </c>
      <c r="E8" s="25">
        <v>6.3760000000000003</v>
      </c>
      <c r="F8" s="25">
        <v>5.8810000000000002</v>
      </c>
      <c r="G8" s="25">
        <v>5.8810000000000002</v>
      </c>
      <c r="H8" s="12">
        <v>53.95</v>
      </c>
    </row>
    <row r="9" spans="1:8" x14ac:dyDescent="0.25">
      <c r="A9" s="11">
        <v>5</v>
      </c>
      <c r="B9" s="11">
        <v>45</v>
      </c>
      <c r="C9" s="11" t="s">
        <v>49</v>
      </c>
      <c r="D9" s="11" t="s">
        <v>50</v>
      </c>
      <c r="E9" s="25">
        <v>5.9109999999999996</v>
      </c>
      <c r="F9" s="25">
        <v>6.1070000000000002</v>
      </c>
      <c r="G9" s="25">
        <v>5.9109999999999996</v>
      </c>
      <c r="H9" s="12">
        <v>53.33</v>
      </c>
    </row>
    <row r="10" spans="1:8" x14ac:dyDescent="0.25">
      <c r="A10" s="11">
        <v>6</v>
      </c>
      <c r="B10" s="11">
        <v>87</v>
      </c>
      <c r="C10" s="11" t="s">
        <v>167</v>
      </c>
      <c r="D10" s="11" t="s">
        <v>168</v>
      </c>
      <c r="E10" s="25">
        <v>5.9189999999999996</v>
      </c>
      <c r="F10" s="25">
        <v>6.1420000000000003</v>
      </c>
      <c r="G10" s="25">
        <v>5.9189999999999996</v>
      </c>
      <c r="H10" s="12">
        <v>53.16</v>
      </c>
    </row>
    <row r="11" spans="1:8" x14ac:dyDescent="0.25">
      <c r="A11" s="11">
        <v>7</v>
      </c>
      <c r="B11" s="11">
        <v>13</v>
      </c>
      <c r="C11" s="11" t="s">
        <v>33</v>
      </c>
      <c r="D11" s="11" t="s">
        <v>34</v>
      </c>
      <c r="E11" s="25">
        <v>6.2290000000000001</v>
      </c>
      <c r="F11" s="25">
        <v>5.9409999999999998</v>
      </c>
      <c r="G11" s="25">
        <v>5.9409999999999998</v>
      </c>
      <c r="H11" s="12">
        <v>52.71</v>
      </c>
    </row>
    <row r="12" spans="1:8" x14ac:dyDescent="0.25">
      <c r="A12" s="11">
        <v>8</v>
      </c>
      <c r="B12" s="11">
        <v>44</v>
      </c>
      <c r="C12" s="11" t="s">
        <v>101</v>
      </c>
      <c r="D12" s="11" t="s">
        <v>102</v>
      </c>
      <c r="E12" s="25">
        <v>6.431</v>
      </c>
      <c r="F12" s="25">
        <v>5.9710000000000001</v>
      </c>
      <c r="G12" s="25">
        <v>5.9710000000000001</v>
      </c>
      <c r="H12" s="12">
        <v>52.09</v>
      </c>
    </row>
    <row r="13" spans="1:8" x14ac:dyDescent="0.25">
      <c r="A13" s="11">
        <v>9</v>
      </c>
      <c r="B13" s="11">
        <v>9</v>
      </c>
      <c r="C13" s="11" t="s">
        <v>35</v>
      </c>
      <c r="D13" s="11" t="s">
        <v>36</v>
      </c>
      <c r="E13" s="25">
        <v>6.5650000000000004</v>
      </c>
      <c r="F13" s="25">
        <v>5.9870000000000001</v>
      </c>
      <c r="G13" s="25">
        <v>5.9870000000000001</v>
      </c>
      <c r="H13" s="12">
        <v>51.76</v>
      </c>
    </row>
    <row r="14" spans="1:8" x14ac:dyDescent="0.25">
      <c r="A14" s="11">
        <v>10</v>
      </c>
      <c r="B14" s="11">
        <v>18</v>
      </c>
      <c r="C14" s="11" t="s">
        <v>19</v>
      </c>
      <c r="D14" s="11" t="s">
        <v>20</v>
      </c>
      <c r="E14" s="25">
        <v>5.9889999999999999</v>
      </c>
      <c r="F14" s="25">
        <v>6.2270000000000003</v>
      </c>
      <c r="G14" s="25">
        <v>5.9889999999999999</v>
      </c>
      <c r="H14" s="12">
        <v>51.72</v>
      </c>
    </row>
    <row r="15" spans="1:8" x14ac:dyDescent="0.25">
      <c r="A15" s="11">
        <v>11</v>
      </c>
      <c r="B15" s="11">
        <v>46</v>
      </c>
      <c r="C15" s="11" t="s">
        <v>103</v>
      </c>
      <c r="D15" s="11" t="s">
        <v>104</v>
      </c>
      <c r="E15" s="25">
        <v>6.3869999999999996</v>
      </c>
      <c r="F15" s="25">
        <v>6.016</v>
      </c>
      <c r="G15" s="25">
        <v>6.016</v>
      </c>
      <c r="H15" s="12">
        <v>51.16</v>
      </c>
    </row>
    <row r="16" spans="1:8" x14ac:dyDescent="0.25">
      <c r="A16" s="11">
        <v>12</v>
      </c>
      <c r="B16" s="11">
        <v>110</v>
      </c>
      <c r="C16" s="11" t="s">
        <v>69</v>
      </c>
      <c r="D16" s="11" t="s">
        <v>70</v>
      </c>
      <c r="E16" s="25">
        <v>6.9059999999999997</v>
      </c>
      <c r="F16" s="25">
        <v>6.016</v>
      </c>
      <c r="G16" s="25">
        <v>6.016</v>
      </c>
      <c r="H16" s="12">
        <v>51.16</v>
      </c>
    </row>
    <row r="17" spans="1:8" x14ac:dyDescent="0.25">
      <c r="A17" s="11">
        <v>13</v>
      </c>
      <c r="B17" s="11">
        <v>80</v>
      </c>
      <c r="C17" s="11" t="s">
        <v>165</v>
      </c>
      <c r="D17" s="11" t="s">
        <v>166</v>
      </c>
      <c r="E17" s="25">
        <v>6.1829999999999998</v>
      </c>
      <c r="F17" s="25">
        <v>6.0229999999999997</v>
      </c>
      <c r="G17" s="25">
        <v>6.0229999999999997</v>
      </c>
      <c r="H17" s="12">
        <v>51.02</v>
      </c>
    </row>
    <row r="18" spans="1:8" x14ac:dyDescent="0.25">
      <c r="A18" s="11">
        <v>14</v>
      </c>
      <c r="B18" s="11">
        <v>39</v>
      </c>
      <c r="C18" s="11" t="s">
        <v>27</v>
      </c>
      <c r="D18" s="11" t="s">
        <v>28</v>
      </c>
      <c r="E18" s="25">
        <v>6.2569999999999997</v>
      </c>
      <c r="F18" s="25">
        <v>6.024</v>
      </c>
      <c r="G18" s="25">
        <v>6.024</v>
      </c>
      <c r="H18" s="12">
        <v>50.99</v>
      </c>
    </row>
    <row r="19" spans="1:8" x14ac:dyDescent="0.25">
      <c r="A19" s="11">
        <v>15</v>
      </c>
      <c r="B19" s="11">
        <v>31</v>
      </c>
      <c r="C19" s="11" t="s">
        <v>53</v>
      </c>
      <c r="D19" s="11" t="s">
        <v>54</v>
      </c>
      <c r="E19" s="25">
        <v>6.03</v>
      </c>
      <c r="F19" s="25">
        <v>6.2569999999999997</v>
      </c>
      <c r="G19" s="25">
        <v>6.03</v>
      </c>
      <c r="H19" s="12">
        <v>50.87</v>
      </c>
    </row>
    <row r="20" spans="1:8" x14ac:dyDescent="0.25">
      <c r="A20" s="11">
        <v>16</v>
      </c>
      <c r="B20" s="11">
        <v>41</v>
      </c>
      <c r="C20" s="11" t="s">
        <v>159</v>
      </c>
      <c r="D20" s="11" t="s">
        <v>160</v>
      </c>
      <c r="E20" s="25">
        <v>6.0780000000000003</v>
      </c>
      <c r="F20" s="25">
        <v>6.048</v>
      </c>
      <c r="G20" s="25">
        <v>6.048</v>
      </c>
      <c r="H20" s="12">
        <v>50.5</v>
      </c>
    </row>
    <row r="21" spans="1:8" x14ac:dyDescent="0.25">
      <c r="A21" s="11">
        <v>17</v>
      </c>
      <c r="B21" s="11">
        <v>11</v>
      </c>
      <c r="C21" s="11" t="s">
        <v>41</v>
      </c>
      <c r="D21" s="11" t="s">
        <v>42</v>
      </c>
      <c r="E21" s="25">
        <v>6.0650000000000004</v>
      </c>
      <c r="F21" s="25">
        <v>6.3120000000000003</v>
      </c>
      <c r="G21" s="25">
        <v>6.0650000000000004</v>
      </c>
      <c r="H21" s="12">
        <v>50.15</v>
      </c>
    </row>
    <row r="22" spans="1:8" x14ac:dyDescent="0.25">
      <c r="A22" s="11">
        <v>18</v>
      </c>
      <c r="B22" s="11">
        <v>29</v>
      </c>
      <c r="C22" s="11" t="s">
        <v>29</v>
      </c>
      <c r="D22" s="11" t="s">
        <v>30</v>
      </c>
      <c r="E22" s="25">
        <v>6.0810000000000004</v>
      </c>
      <c r="F22" s="25">
        <v>6.1150000000000002</v>
      </c>
      <c r="G22" s="25">
        <v>6.0810000000000004</v>
      </c>
      <c r="H22" s="12">
        <v>49.82</v>
      </c>
    </row>
    <row r="23" spans="1:8" x14ac:dyDescent="0.25">
      <c r="A23" s="11">
        <v>19</v>
      </c>
      <c r="B23" s="11">
        <v>117</v>
      </c>
      <c r="C23" s="11" t="s">
        <v>39</v>
      </c>
      <c r="D23" s="11" t="s">
        <v>40</v>
      </c>
      <c r="E23" s="25">
        <v>6.36</v>
      </c>
      <c r="F23" s="25">
        <v>6.0880000000000001</v>
      </c>
      <c r="G23" s="25">
        <v>6.0880000000000001</v>
      </c>
      <c r="H23" s="12">
        <v>49.67</v>
      </c>
    </row>
    <row r="24" spans="1:8" x14ac:dyDescent="0.25">
      <c r="A24" s="11">
        <v>20</v>
      </c>
      <c r="B24" s="11">
        <v>50</v>
      </c>
      <c r="C24" s="11" t="s">
        <v>31</v>
      </c>
      <c r="D24" s="11" t="s">
        <v>32</v>
      </c>
      <c r="E24" s="25">
        <v>6.1070000000000002</v>
      </c>
      <c r="F24" s="25">
        <v>6.0949999999999998</v>
      </c>
      <c r="G24" s="25">
        <v>6.0949999999999998</v>
      </c>
      <c r="H24" s="12">
        <v>49.53</v>
      </c>
    </row>
    <row r="25" spans="1:8" x14ac:dyDescent="0.25">
      <c r="A25" s="11">
        <v>21</v>
      </c>
      <c r="B25" s="11">
        <v>43</v>
      </c>
      <c r="C25" s="11" t="s">
        <v>75</v>
      </c>
      <c r="D25" s="11" t="s">
        <v>76</v>
      </c>
      <c r="E25" s="25">
        <v>6.1219999999999999</v>
      </c>
      <c r="F25" s="25">
        <v>6.2060000000000004</v>
      </c>
      <c r="G25" s="25">
        <v>6.1219999999999999</v>
      </c>
      <c r="H25" s="12">
        <v>48.97</v>
      </c>
    </row>
    <row r="26" spans="1:8" x14ac:dyDescent="0.25">
      <c r="A26" s="11">
        <v>22</v>
      </c>
      <c r="B26" s="11">
        <v>57</v>
      </c>
      <c r="C26" s="11" t="s">
        <v>37</v>
      </c>
      <c r="D26" s="11" t="s">
        <v>38</v>
      </c>
      <c r="E26" s="25">
        <v>6.3410000000000002</v>
      </c>
      <c r="F26" s="25">
        <v>6.1509999999999998</v>
      </c>
      <c r="G26" s="25">
        <v>6.1509999999999998</v>
      </c>
      <c r="H26" s="12">
        <v>48.37</v>
      </c>
    </row>
    <row r="27" spans="1:8" x14ac:dyDescent="0.25">
      <c r="A27" s="11">
        <v>23</v>
      </c>
      <c r="B27" s="11">
        <v>5</v>
      </c>
      <c r="C27" s="11" t="s">
        <v>23</v>
      </c>
      <c r="D27" s="11" t="s">
        <v>24</v>
      </c>
      <c r="E27" s="25">
        <v>6.8090000000000002</v>
      </c>
      <c r="F27" s="25">
        <v>6.173</v>
      </c>
      <c r="G27" s="25">
        <v>6.173</v>
      </c>
      <c r="H27" s="12">
        <v>47.92</v>
      </c>
    </row>
    <row r="28" spans="1:8" x14ac:dyDescent="0.25">
      <c r="A28" s="11">
        <v>24</v>
      </c>
      <c r="B28" s="11">
        <v>95</v>
      </c>
      <c r="C28" s="11" t="s">
        <v>105</v>
      </c>
      <c r="D28" s="11" t="s">
        <v>106</v>
      </c>
      <c r="E28" s="25">
        <v>6.34</v>
      </c>
      <c r="F28" s="25">
        <v>6.2030000000000003</v>
      </c>
      <c r="G28" s="25">
        <v>6.2030000000000003</v>
      </c>
      <c r="H28" s="12">
        <v>47.3</v>
      </c>
    </row>
    <row r="29" spans="1:8" x14ac:dyDescent="0.25">
      <c r="A29" s="11">
        <v>25</v>
      </c>
      <c r="B29" s="11">
        <v>89</v>
      </c>
      <c r="C29" s="11" t="s">
        <v>43</v>
      </c>
      <c r="D29" s="11" t="s">
        <v>44</v>
      </c>
      <c r="E29" s="25">
        <v>6.2110000000000003</v>
      </c>
      <c r="F29" s="25">
        <v>6.3049999999999997</v>
      </c>
      <c r="G29" s="25">
        <v>6.2110000000000003</v>
      </c>
      <c r="H29" s="12">
        <v>47.13</v>
      </c>
    </row>
    <row r="30" spans="1:8" x14ac:dyDescent="0.25">
      <c r="A30" s="11">
        <v>26</v>
      </c>
      <c r="B30" s="11">
        <v>93</v>
      </c>
      <c r="C30" s="11" t="s">
        <v>133</v>
      </c>
      <c r="D30" s="11" t="s">
        <v>134</v>
      </c>
      <c r="E30" s="25" t="s">
        <v>301</v>
      </c>
      <c r="F30" s="25">
        <v>6.226</v>
      </c>
      <c r="G30" s="25">
        <v>6.226</v>
      </c>
      <c r="H30" s="12">
        <v>46.82</v>
      </c>
    </row>
    <row r="31" spans="1:8" x14ac:dyDescent="0.25">
      <c r="A31" s="11">
        <v>27</v>
      </c>
      <c r="B31" s="11">
        <v>20</v>
      </c>
      <c r="C31" s="11" t="s">
        <v>139</v>
      </c>
      <c r="D31" s="11" t="s">
        <v>140</v>
      </c>
      <c r="E31" s="25">
        <v>6.2320000000000002</v>
      </c>
      <c r="F31" s="25">
        <v>6.5019999999999998</v>
      </c>
      <c r="G31" s="25">
        <v>6.2320000000000002</v>
      </c>
      <c r="H31" s="12">
        <v>46.7</v>
      </c>
    </row>
    <row r="32" spans="1:8" x14ac:dyDescent="0.25">
      <c r="A32" s="11">
        <v>28</v>
      </c>
      <c r="B32" s="11">
        <v>16</v>
      </c>
      <c r="C32" s="11" t="s">
        <v>137</v>
      </c>
      <c r="D32" s="11" t="s">
        <v>138</v>
      </c>
      <c r="E32" s="25">
        <v>6.88</v>
      </c>
      <c r="F32" s="25">
        <v>6.2779999999999996</v>
      </c>
      <c r="G32" s="25">
        <v>6.2779999999999996</v>
      </c>
      <c r="H32" s="12">
        <v>45.75</v>
      </c>
    </row>
    <row r="33" spans="1:8" x14ac:dyDescent="0.25">
      <c r="A33" s="11">
        <v>29</v>
      </c>
      <c r="B33" s="11">
        <v>27</v>
      </c>
      <c r="C33" s="11" t="s">
        <v>73</v>
      </c>
      <c r="D33" s="11" t="s">
        <v>74</v>
      </c>
      <c r="E33" s="25">
        <v>6.3529999999999998</v>
      </c>
      <c r="F33" s="25">
        <v>6.2949999999999999</v>
      </c>
      <c r="G33" s="25">
        <v>6.2949999999999999</v>
      </c>
      <c r="H33" s="12">
        <v>45.4</v>
      </c>
    </row>
    <row r="34" spans="1:8" x14ac:dyDescent="0.25">
      <c r="A34" s="11">
        <v>30</v>
      </c>
      <c r="B34" s="11">
        <v>112</v>
      </c>
      <c r="C34" s="11" t="s">
        <v>175</v>
      </c>
      <c r="D34" s="11" t="s">
        <v>176</v>
      </c>
      <c r="E34" s="25">
        <v>6.3730000000000002</v>
      </c>
      <c r="F34" s="25">
        <v>6.3289999999999997</v>
      </c>
      <c r="G34" s="25">
        <v>6.3289999999999997</v>
      </c>
      <c r="H34" s="12">
        <v>44.7</v>
      </c>
    </row>
    <row r="35" spans="1:8" x14ac:dyDescent="0.25">
      <c r="A35" s="11">
        <v>31</v>
      </c>
      <c r="B35" s="11">
        <v>65</v>
      </c>
      <c r="C35" s="11" t="s">
        <v>55</v>
      </c>
      <c r="D35" s="11" t="s">
        <v>56</v>
      </c>
      <c r="E35" s="25">
        <v>6.3529999999999998</v>
      </c>
      <c r="F35" s="25">
        <v>6.391</v>
      </c>
      <c r="G35" s="25">
        <v>6.3529999999999998</v>
      </c>
      <c r="H35" s="12">
        <v>44.2</v>
      </c>
    </row>
    <row r="36" spans="1:8" x14ac:dyDescent="0.25">
      <c r="A36" s="11">
        <v>32</v>
      </c>
      <c r="B36" s="11">
        <v>36</v>
      </c>
      <c r="C36" s="11" t="s">
        <v>141</v>
      </c>
      <c r="D36" s="11" t="s">
        <v>142</v>
      </c>
      <c r="E36" s="25">
        <v>7.3360000000000003</v>
      </c>
      <c r="F36" s="25">
        <v>6.38</v>
      </c>
      <c r="G36" s="25">
        <v>6.38</v>
      </c>
      <c r="H36" s="12">
        <v>43.64</v>
      </c>
    </row>
    <row r="37" spans="1:8" x14ac:dyDescent="0.25">
      <c r="A37" s="11">
        <v>33</v>
      </c>
      <c r="B37" s="11">
        <v>7</v>
      </c>
      <c r="C37" s="11" t="s">
        <v>25</v>
      </c>
      <c r="D37" s="11" t="s">
        <v>26</v>
      </c>
      <c r="E37" s="25">
        <v>6.57</v>
      </c>
      <c r="F37" s="25">
        <v>6.3819999999999997</v>
      </c>
      <c r="G37" s="25">
        <v>6.3819999999999997</v>
      </c>
      <c r="H37" s="12">
        <v>43.6</v>
      </c>
    </row>
    <row r="38" spans="1:8" x14ac:dyDescent="0.25">
      <c r="A38" s="11">
        <v>34</v>
      </c>
      <c r="B38" s="11">
        <v>88</v>
      </c>
      <c r="C38" s="11" t="s">
        <v>47</v>
      </c>
      <c r="D38" s="11" t="s">
        <v>48</v>
      </c>
      <c r="E38" s="25">
        <v>6.5979999999999999</v>
      </c>
      <c r="F38" s="25">
        <v>6.3840000000000003</v>
      </c>
      <c r="G38" s="25">
        <v>6.3840000000000003</v>
      </c>
      <c r="H38" s="12">
        <v>43.56</v>
      </c>
    </row>
    <row r="39" spans="1:8" x14ac:dyDescent="0.25">
      <c r="A39" s="11">
        <v>35</v>
      </c>
      <c r="B39" s="11">
        <v>60</v>
      </c>
      <c r="C39" s="11" t="s">
        <v>181</v>
      </c>
      <c r="D39" s="11" t="s">
        <v>182</v>
      </c>
      <c r="E39" s="25">
        <v>6.3920000000000003</v>
      </c>
      <c r="F39" s="25">
        <v>6.4320000000000004</v>
      </c>
      <c r="G39" s="25">
        <v>6.3920000000000003</v>
      </c>
      <c r="H39" s="12">
        <v>43.39</v>
      </c>
    </row>
    <row r="40" spans="1:8" x14ac:dyDescent="0.25">
      <c r="A40" s="11">
        <v>36</v>
      </c>
      <c r="B40" s="11">
        <v>23</v>
      </c>
      <c r="C40" s="11" t="s">
        <v>113</v>
      </c>
      <c r="D40" s="11" t="s">
        <v>114</v>
      </c>
      <c r="E40" s="25">
        <v>6.7919999999999998</v>
      </c>
      <c r="F40" s="25">
        <v>6.3979999999999997</v>
      </c>
      <c r="G40" s="25">
        <v>6.3979999999999997</v>
      </c>
      <c r="H40" s="12">
        <v>43.27</v>
      </c>
    </row>
    <row r="41" spans="1:8" x14ac:dyDescent="0.25">
      <c r="A41" s="11">
        <v>37</v>
      </c>
      <c r="B41" s="11">
        <v>115</v>
      </c>
      <c r="C41" s="11" t="s">
        <v>161</v>
      </c>
      <c r="D41" s="11" t="s">
        <v>162</v>
      </c>
      <c r="E41" s="25">
        <v>6.6749999999999998</v>
      </c>
      <c r="F41" s="25">
        <v>6.4080000000000004</v>
      </c>
      <c r="G41" s="25">
        <v>6.4080000000000004</v>
      </c>
      <c r="H41" s="12">
        <v>43.06</v>
      </c>
    </row>
    <row r="42" spans="1:8" x14ac:dyDescent="0.25">
      <c r="A42" s="11">
        <v>38</v>
      </c>
      <c r="B42" s="11">
        <v>64</v>
      </c>
      <c r="C42" s="11" t="s">
        <v>127</v>
      </c>
      <c r="D42" s="11" t="s">
        <v>128</v>
      </c>
      <c r="E42" s="25">
        <v>6.9880000000000004</v>
      </c>
      <c r="F42" s="25">
        <v>6.4130000000000003</v>
      </c>
      <c r="G42" s="25">
        <v>6.4130000000000003</v>
      </c>
      <c r="H42" s="12">
        <v>42.96</v>
      </c>
    </row>
    <row r="43" spans="1:8" x14ac:dyDescent="0.25">
      <c r="A43" s="11">
        <v>39</v>
      </c>
      <c r="B43" s="11">
        <v>59</v>
      </c>
      <c r="C43" s="11" t="s">
        <v>153</v>
      </c>
      <c r="D43" s="11" t="s">
        <v>154</v>
      </c>
      <c r="E43" s="25">
        <v>6.4770000000000003</v>
      </c>
      <c r="F43" s="25">
        <v>6.4950000000000001</v>
      </c>
      <c r="G43" s="25">
        <v>6.4770000000000003</v>
      </c>
      <c r="H43" s="12">
        <v>41.64</v>
      </c>
    </row>
    <row r="44" spans="1:8" x14ac:dyDescent="0.25">
      <c r="A44" s="11">
        <v>40</v>
      </c>
      <c r="B44" s="11">
        <v>63</v>
      </c>
      <c r="C44" s="11" t="s">
        <v>45</v>
      </c>
      <c r="D44" s="11" t="s">
        <v>46</v>
      </c>
      <c r="E44" s="25">
        <v>6.5330000000000004</v>
      </c>
      <c r="F44" s="25">
        <v>6.5019999999999998</v>
      </c>
      <c r="G44" s="25">
        <v>6.5019999999999998</v>
      </c>
      <c r="H44" s="12">
        <v>41.12</v>
      </c>
    </row>
    <row r="45" spans="1:8" x14ac:dyDescent="0.25">
      <c r="A45" s="11">
        <v>41</v>
      </c>
      <c r="B45" s="11">
        <v>30</v>
      </c>
      <c r="C45" s="11" t="s">
        <v>119</v>
      </c>
      <c r="D45" s="11" t="s">
        <v>120</v>
      </c>
      <c r="E45" s="25">
        <v>6.7140000000000004</v>
      </c>
      <c r="F45" s="25">
        <v>6.5339999999999998</v>
      </c>
      <c r="G45" s="25">
        <v>6.5339999999999998</v>
      </c>
      <c r="H45" s="12">
        <v>40.46</v>
      </c>
    </row>
    <row r="46" spans="1:8" x14ac:dyDescent="0.25">
      <c r="A46" s="11">
        <v>42</v>
      </c>
      <c r="B46" s="11">
        <v>12</v>
      </c>
      <c r="C46" s="11" t="s">
        <v>71</v>
      </c>
      <c r="D46" s="11" t="s">
        <v>72</v>
      </c>
      <c r="E46" s="25">
        <v>6.6680000000000001</v>
      </c>
      <c r="F46" s="25">
        <v>6.5570000000000004</v>
      </c>
      <c r="G46" s="25">
        <v>6.5570000000000004</v>
      </c>
      <c r="H46" s="12">
        <v>39.99</v>
      </c>
    </row>
    <row r="47" spans="1:8" x14ac:dyDescent="0.25">
      <c r="A47" s="11">
        <v>43</v>
      </c>
      <c r="B47" s="11">
        <v>52</v>
      </c>
      <c r="C47" s="11" t="s">
        <v>131</v>
      </c>
      <c r="D47" s="11" t="s">
        <v>132</v>
      </c>
      <c r="E47" s="25">
        <v>6.56</v>
      </c>
      <c r="F47" s="25"/>
      <c r="G47" s="25">
        <v>6.56</v>
      </c>
      <c r="H47" s="12">
        <v>39.92</v>
      </c>
    </row>
    <row r="48" spans="1:8" x14ac:dyDescent="0.25">
      <c r="A48" s="11">
        <v>44</v>
      </c>
      <c r="B48" s="11">
        <v>91</v>
      </c>
      <c r="C48" s="11" t="s">
        <v>81</v>
      </c>
      <c r="D48" s="11" t="s">
        <v>82</v>
      </c>
      <c r="E48" s="25">
        <v>6.8239999999999998</v>
      </c>
      <c r="F48" s="25">
        <v>6.5659999999999998</v>
      </c>
      <c r="G48" s="25">
        <v>6.5659999999999998</v>
      </c>
      <c r="H48" s="12">
        <v>39.799999999999997</v>
      </c>
    </row>
    <row r="49" spans="1:8" x14ac:dyDescent="0.25">
      <c r="A49" s="11">
        <v>45</v>
      </c>
      <c r="B49" s="11">
        <v>70</v>
      </c>
      <c r="C49" s="11" t="s">
        <v>145</v>
      </c>
      <c r="D49" s="11" t="s">
        <v>146</v>
      </c>
      <c r="E49" s="25">
        <v>6.835</v>
      </c>
      <c r="F49" s="25">
        <v>6.625</v>
      </c>
      <c r="G49" s="25">
        <v>6.625</v>
      </c>
      <c r="H49" s="12">
        <v>38.58</v>
      </c>
    </row>
    <row r="50" spans="1:8" x14ac:dyDescent="0.25">
      <c r="A50" s="11">
        <v>46</v>
      </c>
      <c r="B50" s="11">
        <v>100</v>
      </c>
      <c r="C50" s="11" t="s">
        <v>59</v>
      </c>
      <c r="D50" s="11" t="s">
        <v>60</v>
      </c>
      <c r="E50" s="25">
        <v>6.6289999999999996</v>
      </c>
      <c r="F50" s="25">
        <v>7.1310000000000002</v>
      </c>
      <c r="G50" s="25">
        <v>6.6289999999999996</v>
      </c>
      <c r="H50" s="12">
        <v>38.5</v>
      </c>
    </row>
    <row r="51" spans="1:8" x14ac:dyDescent="0.25">
      <c r="A51" s="11">
        <v>47</v>
      </c>
      <c r="B51" s="11">
        <v>96</v>
      </c>
      <c r="C51" s="11" t="s">
        <v>57</v>
      </c>
      <c r="D51" s="11" t="s">
        <v>58</v>
      </c>
      <c r="E51" s="25">
        <v>6.9119999999999999</v>
      </c>
      <c r="F51" s="25">
        <v>6.63</v>
      </c>
      <c r="G51" s="25">
        <v>6.63</v>
      </c>
      <c r="H51" s="12">
        <v>38.479999999999997</v>
      </c>
    </row>
    <row r="52" spans="1:8" x14ac:dyDescent="0.25">
      <c r="A52" s="11">
        <v>48</v>
      </c>
      <c r="B52" s="11">
        <v>109</v>
      </c>
      <c r="C52" s="11" t="s">
        <v>85</v>
      </c>
      <c r="D52" s="11" t="s">
        <v>86</v>
      </c>
      <c r="E52" s="25">
        <v>7.1859999999999999</v>
      </c>
      <c r="F52" s="25">
        <v>6.6360000000000001</v>
      </c>
      <c r="G52" s="25">
        <v>6.6360000000000001</v>
      </c>
      <c r="H52" s="12">
        <v>38.35</v>
      </c>
    </row>
    <row r="53" spans="1:8" x14ac:dyDescent="0.25">
      <c r="A53" s="11">
        <v>49</v>
      </c>
      <c r="B53" s="11">
        <v>77</v>
      </c>
      <c r="C53" s="11" t="s">
        <v>109</v>
      </c>
      <c r="D53" s="11" t="s">
        <v>110</v>
      </c>
      <c r="E53" s="25">
        <v>6.85</v>
      </c>
      <c r="F53" s="25">
        <v>6.6689999999999996</v>
      </c>
      <c r="G53" s="25">
        <v>6.6689999999999996</v>
      </c>
      <c r="H53" s="12">
        <v>37.67</v>
      </c>
    </row>
    <row r="54" spans="1:8" x14ac:dyDescent="0.25">
      <c r="A54" s="11">
        <v>50</v>
      </c>
      <c r="B54" s="11">
        <v>2</v>
      </c>
      <c r="C54" s="11" t="s">
        <v>87</v>
      </c>
      <c r="D54" s="11" t="s">
        <v>88</v>
      </c>
      <c r="E54" s="25">
        <v>7.4039999999999999</v>
      </c>
      <c r="F54" s="25">
        <v>6.6749999999999998</v>
      </c>
      <c r="G54" s="25">
        <v>6.6749999999999998</v>
      </c>
      <c r="H54" s="12">
        <v>37.549999999999997</v>
      </c>
    </row>
    <row r="55" spans="1:8" x14ac:dyDescent="0.25">
      <c r="A55" s="11">
        <v>51</v>
      </c>
      <c r="B55" s="11">
        <v>78</v>
      </c>
      <c r="C55" s="11" t="s">
        <v>155</v>
      </c>
      <c r="D55" s="11" t="s">
        <v>156</v>
      </c>
      <c r="E55" s="25">
        <v>6.68</v>
      </c>
      <c r="F55" s="25">
        <v>6.9989999999999997</v>
      </c>
      <c r="G55" s="25">
        <v>6.68</v>
      </c>
      <c r="H55" s="12">
        <v>37.450000000000003</v>
      </c>
    </row>
    <row r="56" spans="1:8" x14ac:dyDescent="0.25">
      <c r="A56" s="11">
        <v>52</v>
      </c>
      <c r="B56" s="11">
        <v>26</v>
      </c>
      <c r="C56" s="11" t="s">
        <v>121</v>
      </c>
      <c r="D56" s="11" t="s">
        <v>122</v>
      </c>
      <c r="E56" s="25">
        <v>6.6829999999999998</v>
      </c>
      <c r="F56" s="25">
        <v>7.1139999999999999</v>
      </c>
      <c r="G56" s="25">
        <v>6.6829999999999998</v>
      </c>
      <c r="H56" s="12">
        <v>37.380000000000003</v>
      </c>
    </row>
    <row r="57" spans="1:8" x14ac:dyDescent="0.25">
      <c r="A57" s="11">
        <v>53</v>
      </c>
      <c r="B57" s="11">
        <v>82</v>
      </c>
      <c r="C57" s="11" t="s">
        <v>51</v>
      </c>
      <c r="D57" s="11" t="s">
        <v>52</v>
      </c>
      <c r="E57" s="25">
        <v>6.7229999999999999</v>
      </c>
      <c r="F57" s="25">
        <v>6.6909999999999998</v>
      </c>
      <c r="G57" s="25">
        <v>6.6909999999999998</v>
      </c>
      <c r="H57" s="12">
        <v>37.22</v>
      </c>
    </row>
    <row r="58" spans="1:8" x14ac:dyDescent="0.25">
      <c r="A58" s="11">
        <v>54</v>
      </c>
      <c r="B58" s="11">
        <v>61</v>
      </c>
      <c r="C58" s="11" t="s">
        <v>163</v>
      </c>
      <c r="D58" s="11" t="s">
        <v>164</v>
      </c>
      <c r="E58" s="25">
        <v>7.4420000000000002</v>
      </c>
      <c r="F58" s="25">
        <v>6.7080000000000002</v>
      </c>
      <c r="G58" s="25">
        <v>6.7080000000000002</v>
      </c>
      <c r="H58" s="12">
        <v>36.869999999999997</v>
      </c>
    </row>
    <row r="59" spans="1:8" x14ac:dyDescent="0.25">
      <c r="A59" s="11">
        <v>55</v>
      </c>
      <c r="B59" s="11">
        <v>97</v>
      </c>
      <c r="C59" s="11" t="s">
        <v>129</v>
      </c>
      <c r="D59" s="11" t="s">
        <v>130</v>
      </c>
      <c r="E59" s="25">
        <v>6.9720000000000004</v>
      </c>
      <c r="F59" s="25">
        <v>6.7380000000000004</v>
      </c>
      <c r="G59" s="25">
        <v>6.7380000000000004</v>
      </c>
      <c r="H59" s="12">
        <v>36.25</v>
      </c>
    </row>
    <row r="60" spans="1:8" x14ac:dyDescent="0.25">
      <c r="A60" s="11">
        <v>56</v>
      </c>
      <c r="B60" s="11">
        <v>94</v>
      </c>
      <c r="C60" s="11" t="s">
        <v>61</v>
      </c>
      <c r="D60" s="11" t="s">
        <v>62</v>
      </c>
      <c r="E60" s="25">
        <v>6.7380000000000004</v>
      </c>
      <c r="F60" s="25"/>
      <c r="G60" s="25">
        <v>6.7380000000000004</v>
      </c>
      <c r="H60" s="12">
        <v>36.25</v>
      </c>
    </row>
    <row r="61" spans="1:8" x14ac:dyDescent="0.25">
      <c r="A61" s="11">
        <v>57</v>
      </c>
      <c r="B61" s="11">
        <v>99</v>
      </c>
      <c r="C61" s="11" t="s">
        <v>169</v>
      </c>
      <c r="D61" s="11" t="s">
        <v>170</v>
      </c>
      <c r="E61" s="25">
        <v>6.7629999999999999</v>
      </c>
      <c r="F61" s="25"/>
      <c r="G61" s="25">
        <v>6.7629999999999999</v>
      </c>
      <c r="H61" s="12">
        <v>35.729999999999997</v>
      </c>
    </row>
    <row r="62" spans="1:8" x14ac:dyDescent="0.25">
      <c r="A62" s="11">
        <v>58</v>
      </c>
      <c r="B62" s="11">
        <v>56</v>
      </c>
      <c r="C62" s="11" t="s">
        <v>93</v>
      </c>
      <c r="D62" s="11" t="s">
        <v>94</v>
      </c>
      <c r="E62" s="25">
        <v>7.1669999999999998</v>
      </c>
      <c r="F62" s="25">
        <v>6.7830000000000004</v>
      </c>
      <c r="G62" s="25">
        <v>6.7830000000000004</v>
      </c>
      <c r="H62" s="12">
        <v>35.32</v>
      </c>
    </row>
    <row r="63" spans="1:8" x14ac:dyDescent="0.25">
      <c r="A63" s="11">
        <v>59</v>
      </c>
      <c r="B63" s="11">
        <v>28</v>
      </c>
      <c r="C63" s="11" t="s">
        <v>151</v>
      </c>
      <c r="D63" s="11" t="s">
        <v>152</v>
      </c>
      <c r="E63" s="25">
        <v>7.1760000000000002</v>
      </c>
      <c r="F63" s="25">
        <v>6.79</v>
      </c>
      <c r="G63" s="25">
        <v>6.79</v>
      </c>
      <c r="H63" s="12">
        <v>35.17</v>
      </c>
    </row>
    <row r="64" spans="1:8" x14ac:dyDescent="0.25">
      <c r="A64" s="11">
        <v>60</v>
      </c>
      <c r="B64" s="11">
        <v>37</v>
      </c>
      <c r="C64" s="11" t="s">
        <v>65</v>
      </c>
      <c r="D64" s="11" t="s">
        <v>66</v>
      </c>
      <c r="E64" s="25">
        <v>7.1189999999999998</v>
      </c>
      <c r="F64" s="25">
        <v>6.7969999999999997</v>
      </c>
      <c r="G64" s="25">
        <v>6.7969999999999997</v>
      </c>
      <c r="H64" s="12">
        <v>35.03</v>
      </c>
    </row>
    <row r="65" spans="1:8" x14ac:dyDescent="0.25">
      <c r="A65" s="11">
        <v>61</v>
      </c>
      <c r="B65" s="11">
        <v>22</v>
      </c>
      <c r="C65" s="11" t="s">
        <v>149</v>
      </c>
      <c r="D65" s="11" t="s">
        <v>150</v>
      </c>
      <c r="E65" s="25">
        <v>6.9779999999999998</v>
      </c>
      <c r="F65" s="25">
        <v>6.8410000000000002</v>
      </c>
      <c r="G65" s="25">
        <v>6.8410000000000002</v>
      </c>
      <c r="H65" s="12">
        <v>34.119999999999997</v>
      </c>
    </row>
    <row r="66" spans="1:8" x14ac:dyDescent="0.25">
      <c r="A66" s="11">
        <v>62</v>
      </c>
      <c r="B66" s="11">
        <v>72</v>
      </c>
      <c r="C66" s="11" t="s">
        <v>83</v>
      </c>
      <c r="D66" s="11" t="s">
        <v>84</v>
      </c>
      <c r="E66" s="25">
        <v>6.9249999999999998</v>
      </c>
      <c r="F66" s="25">
        <v>6.8540000000000001</v>
      </c>
      <c r="G66" s="25">
        <v>6.8540000000000001</v>
      </c>
      <c r="H66" s="12">
        <v>33.85</v>
      </c>
    </row>
    <row r="67" spans="1:8" x14ac:dyDescent="0.25">
      <c r="A67" s="11">
        <v>63</v>
      </c>
      <c r="B67" s="11">
        <v>8</v>
      </c>
      <c r="C67" s="11" t="s">
        <v>91</v>
      </c>
      <c r="D67" s="11" t="s">
        <v>92</v>
      </c>
      <c r="E67" s="25">
        <v>6.8570000000000002</v>
      </c>
      <c r="F67" s="25">
        <v>6.9589999999999996</v>
      </c>
      <c r="G67" s="25">
        <v>6.8570000000000002</v>
      </c>
      <c r="H67" s="12">
        <v>33.79</v>
      </c>
    </row>
    <row r="68" spans="1:8" x14ac:dyDescent="0.25">
      <c r="A68" s="11">
        <v>64</v>
      </c>
      <c r="B68" s="11">
        <v>108</v>
      </c>
      <c r="C68" s="11" t="s">
        <v>107</v>
      </c>
      <c r="D68" s="11" t="s">
        <v>108</v>
      </c>
      <c r="E68" s="25">
        <v>6.976</v>
      </c>
      <c r="F68" s="25">
        <v>6.89</v>
      </c>
      <c r="G68" s="25">
        <v>6.89</v>
      </c>
      <c r="H68" s="12">
        <v>33.11</v>
      </c>
    </row>
    <row r="69" spans="1:8" x14ac:dyDescent="0.25">
      <c r="A69" s="11">
        <v>65</v>
      </c>
      <c r="B69" s="11">
        <v>73</v>
      </c>
      <c r="C69" s="11" t="s">
        <v>111</v>
      </c>
      <c r="D69" s="11" t="s">
        <v>112</v>
      </c>
      <c r="E69" s="25">
        <v>6.8959999999999999</v>
      </c>
      <c r="F69" s="25">
        <v>6.9459999999999997</v>
      </c>
      <c r="G69" s="25">
        <v>6.8959999999999999</v>
      </c>
      <c r="H69" s="12">
        <v>32.979999999999997</v>
      </c>
    </row>
    <row r="70" spans="1:8" x14ac:dyDescent="0.25">
      <c r="A70" s="11">
        <v>66</v>
      </c>
      <c r="B70" s="11">
        <v>51</v>
      </c>
      <c r="C70" s="11" t="s">
        <v>199</v>
      </c>
      <c r="D70" s="11" t="s">
        <v>200</v>
      </c>
      <c r="E70" s="25">
        <v>7.3559999999999999</v>
      </c>
      <c r="F70" s="25">
        <v>6.9290000000000003</v>
      </c>
      <c r="G70" s="25">
        <v>6.9290000000000003</v>
      </c>
      <c r="H70" s="12">
        <v>32.299999999999997</v>
      </c>
    </row>
    <row r="71" spans="1:8" x14ac:dyDescent="0.25">
      <c r="A71" s="11">
        <v>67</v>
      </c>
      <c r="B71" s="11">
        <v>84</v>
      </c>
      <c r="C71" s="11" t="s">
        <v>125</v>
      </c>
      <c r="D71" s="11" t="s">
        <v>126</v>
      </c>
      <c r="E71" s="25">
        <v>7.0830000000000002</v>
      </c>
      <c r="F71" s="25">
        <v>6.9320000000000004</v>
      </c>
      <c r="G71" s="25">
        <v>6.9320000000000004</v>
      </c>
      <c r="H71" s="12">
        <v>32.24</v>
      </c>
    </row>
    <row r="72" spans="1:8" x14ac:dyDescent="0.25">
      <c r="A72" s="11">
        <v>68</v>
      </c>
      <c r="B72" s="11">
        <v>106</v>
      </c>
      <c r="C72" s="11" t="s">
        <v>89</v>
      </c>
      <c r="D72" s="11" t="s">
        <v>90</v>
      </c>
      <c r="E72" s="25">
        <v>7.0140000000000002</v>
      </c>
      <c r="F72" s="25">
        <v>6.9610000000000003</v>
      </c>
      <c r="G72" s="25">
        <v>6.9610000000000003</v>
      </c>
      <c r="H72" s="12">
        <v>31.64</v>
      </c>
    </row>
    <row r="73" spans="1:8" x14ac:dyDescent="0.25">
      <c r="A73" s="11">
        <v>69</v>
      </c>
      <c r="B73" s="11">
        <v>19</v>
      </c>
      <c r="C73" s="11" t="s">
        <v>135</v>
      </c>
      <c r="D73" s="11" t="s">
        <v>136</v>
      </c>
      <c r="E73" s="25">
        <v>7.0709999999999997</v>
      </c>
      <c r="F73" s="25">
        <v>6.9660000000000002</v>
      </c>
      <c r="G73" s="25">
        <v>6.9660000000000002</v>
      </c>
      <c r="H73" s="12">
        <v>31.54</v>
      </c>
    </row>
    <row r="74" spans="1:8" x14ac:dyDescent="0.25">
      <c r="A74" s="11">
        <v>70</v>
      </c>
      <c r="B74" s="11">
        <v>111</v>
      </c>
      <c r="C74" s="11" t="s">
        <v>171</v>
      </c>
      <c r="D74" s="11" t="s">
        <v>172</v>
      </c>
      <c r="E74" s="25">
        <v>7.0149999999999997</v>
      </c>
      <c r="F74" s="25">
        <v>7.1360000000000001</v>
      </c>
      <c r="G74" s="25">
        <v>7.0149999999999997</v>
      </c>
      <c r="H74" s="12">
        <v>30.53</v>
      </c>
    </row>
    <row r="75" spans="1:8" x14ac:dyDescent="0.25">
      <c r="A75" s="11">
        <v>71</v>
      </c>
      <c r="B75" s="11">
        <v>68</v>
      </c>
      <c r="C75" s="11" t="s">
        <v>115</v>
      </c>
      <c r="D75" s="11" t="s">
        <v>116</v>
      </c>
      <c r="E75" s="25">
        <v>7.6219999999999999</v>
      </c>
      <c r="F75" s="25">
        <v>7.0190000000000001</v>
      </c>
      <c r="G75" s="25">
        <v>7.0190000000000001</v>
      </c>
      <c r="H75" s="12">
        <v>30.44</v>
      </c>
    </row>
    <row r="76" spans="1:8" x14ac:dyDescent="0.25">
      <c r="A76" s="11">
        <v>72</v>
      </c>
      <c r="B76" s="11">
        <v>15</v>
      </c>
      <c r="C76" s="11" t="s">
        <v>99</v>
      </c>
      <c r="D76" s="11" t="s">
        <v>100</v>
      </c>
      <c r="E76" s="25">
        <v>7.2560000000000002</v>
      </c>
      <c r="F76" s="25">
        <v>7.0279999999999996</v>
      </c>
      <c r="G76" s="25">
        <v>7.0279999999999996</v>
      </c>
      <c r="H76" s="12">
        <v>30.26</v>
      </c>
    </row>
    <row r="77" spans="1:8" x14ac:dyDescent="0.25">
      <c r="A77" s="11">
        <v>73</v>
      </c>
      <c r="B77" s="11">
        <v>67</v>
      </c>
      <c r="C77" s="11" t="s">
        <v>63</v>
      </c>
      <c r="D77" s="11" t="s">
        <v>64</v>
      </c>
      <c r="E77" s="25">
        <v>7.0330000000000004</v>
      </c>
      <c r="F77" s="25">
        <v>7.4939999999999998</v>
      </c>
      <c r="G77" s="25">
        <v>7.0330000000000004</v>
      </c>
      <c r="H77" s="12">
        <v>30.15</v>
      </c>
    </row>
    <row r="78" spans="1:8" x14ac:dyDescent="0.25">
      <c r="A78" s="11">
        <v>74</v>
      </c>
      <c r="B78" s="11">
        <v>33</v>
      </c>
      <c r="C78" s="11" t="s">
        <v>95</v>
      </c>
      <c r="D78" s="11" t="s">
        <v>96</v>
      </c>
      <c r="E78" s="25">
        <v>7.3680000000000003</v>
      </c>
      <c r="F78" s="25">
        <v>7.0549999999999997</v>
      </c>
      <c r="G78" s="25">
        <v>7.0549999999999997</v>
      </c>
      <c r="H78" s="12">
        <v>29.7</v>
      </c>
    </row>
    <row r="79" spans="1:8" x14ac:dyDescent="0.25">
      <c r="A79" s="11">
        <v>75</v>
      </c>
      <c r="B79" s="11">
        <v>69</v>
      </c>
      <c r="C79" s="11" t="s">
        <v>205</v>
      </c>
      <c r="D79" s="11" t="s">
        <v>206</v>
      </c>
      <c r="E79" s="25">
        <v>7.0789999999999997</v>
      </c>
      <c r="F79" s="25"/>
      <c r="G79" s="25">
        <v>7.0789999999999997</v>
      </c>
      <c r="H79" s="12">
        <v>29.2</v>
      </c>
    </row>
    <row r="80" spans="1:8" x14ac:dyDescent="0.25">
      <c r="A80" s="11">
        <v>76</v>
      </c>
      <c r="B80" s="11">
        <v>92</v>
      </c>
      <c r="C80" s="11" t="s">
        <v>147</v>
      </c>
      <c r="D80" s="11" t="s">
        <v>148</v>
      </c>
      <c r="E80" s="25">
        <v>7.1509999999999998</v>
      </c>
      <c r="F80" s="25">
        <v>7.2270000000000003</v>
      </c>
      <c r="G80" s="25">
        <v>7.1509999999999998</v>
      </c>
      <c r="H80" s="12">
        <v>27.72</v>
      </c>
    </row>
    <row r="81" spans="1:8" x14ac:dyDescent="0.25">
      <c r="A81" s="11">
        <v>77</v>
      </c>
      <c r="B81" s="11">
        <v>83</v>
      </c>
      <c r="C81" s="11" t="s">
        <v>79</v>
      </c>
      <c r="D81" s="11" t="s">
        <v>80</v>
      </c>
      <c r="E81" s="25">
        <v>7.4210000000000003</v>
      </c>
      <c r="F81" s="25">
        <v>7.2439999999999998</v>
      </c>
      <c r="G81" s="25">
        <v>7.2439999999999998</v>
      </c>
      <c r="H81" s="12">
        <v>25.8</v>
      </c>
    </row>
    <row r="82" spans="1:8" x14ac:dyDescent="0.25">
      <c r="A82" s="11">
        <v>78</v>
      </c>
      <c r="B82" s="11">
        <v>90</v>
      </c>
      <c r="C82" s="11" t="s">
        <v>143</v>
      </c>
      <c r="D82" s="11" t="s">
        <v>144</v>
      </c>
      <c r="E82" s="25">
        <v>7.44</v>
      </c>
      <c r="F82" s="25">
        <v>7.2919999999999998</v>
      </c>
      <c r="G82" s="25">
        <v>7.2919999999999998</v>
      </c>
      <c r="H82" s="12">
        <v>24.81</v>
      </c>
    </row>
    <row r="83" spans="1:8" x14ac:dyDescent="0.25">
      <c r="A83" s="11">
        <v>79</v>
      </c>
      <c r="B83" s="11">
        <v>49</v>
      </c>
      <c r="C83" s="11" t="s">
        <v>117</v>
      </c>
      <c r="D83" s="11" t="s">
        <v>118</v>
      </c>
      <c r="E83" s="25">
        <v>10.019</v>
      </c>
      <c r="F83" s="25">
        <v>7.3339999999999996</v>
      </c>
      <c r="G83" s="25">
        <v>7.3339999999999996</v>
      </c>
      <c r="H83" s="12">
        <v>23.94</v>
      </c>
    </row>
    <row r="84" spans="1:8" x14ac:dyDescent="0.25">
      <c r="A84" s="11">
        <v>80</v>
      </c>
      <c r="B84" s="11">
        <v>35</v>
      </c>
      <c r="C84" s="11" t="s">
        <v>185</v>
      </c>
      <c r="D84" s="11" t="s">
        <v>186</v>
      </c>
      <c r="E84" s="25">
        <v>7.4059999999999997</v>
      </c>
      <c r="F84" s="25">
        <v>7.4480000000000004</v>
      </c>
      <c r="G84" s="25">
        <v>7.4059999999999997</v>
      </c>
      <c r="H84" s="12">
        <v>22.45</v>
      </c>
    </row>
    <row r="85" spans="1:8" x14ac:dyDescent="0.25">
      <c r="A85" s="11">
        <v>81</v>
      </c>
      <c r="B85" s="11">
        <v>114</v>
      </c>
      <c r="C85" s="11" t="s">
        <v>189</v>
      </c>
      <c r="D85" s="11" t="s">
        <v>190</v>
      </c>
      <c r="E85" s="25">
        <v>7.4450000000000003</v>
      </c>
      <c r="F85" s="25"/>
      <c r="G85" s="25">
        <v>7.4450000000000003</v>
      </c>
      <c r="H85" s="12">
        <v>21.65</v>
      </c>
    </row>
    <row r="86" spans="1:8" x14ac:dyDescent="0.25">
      <c r="A86" s="11">
        <v>82</v>
      </c>
      <c r="B86" s="11">
        <v>81</v>
      </c>
      <c r="C86" s="11" t="s">
        <v>197</v>
      </c>
      <c r="D86" s="11" t="s">
        <v>198</v>
      </c>
      <c r="E86" s="25">
        <v>7.6210000000000004</v>
      </c>
      <c r="F86" s="25">
        <v>7.4770000000000003</v>
      </c>
      <c r="G86" s="25">
        <v>7.4770000000000003</v>
      </c>
      <c r="H86" s="12">
        <v>20.98</v>
      </c>
    </row>
    <row r="87" spans="1:8" x14ac:dyDescent="0.25">
      <c r="A87" s="11">
        <v>83</v>
      </c>
      <c r="B87" s="11">
        <v>113</v>
      </c>
      <c r="C87" s="11" t="s">
        <v>195</v>
      </c>
      <c r="D87" s="11" t="s">
        <v>196</v>
      </c>
      <c r="E87" s="25">
        <v>7.5279999999999996</v>
      </c>
      <c r="F87" s="25">
        <v>7.681</v>
      </c>
      <c r="G87" s="25">
        <v>7.5279999999999996</v>
      </c>
      <c r="H87" s="12">
        <v>19.93</v>
      </c>
    </row>
    <row r="88" spans="1:8" x14ac:dyDescent="0.25">
      <c r="A88" s="11">
        <v>84</v>
      </c>
      <c r="B88" s="11">
        <v>62</v>
      </c>
      <c r="C88" s="11" t="s">
        <v>97</v>
      </c>
      <c r="D88" s="11" t="s">
        <v>98</v>
      </c>
      <c r="E88" s="25">
        <v>7.5819999999999999</v>
      </c>
      <c r="F88" s="25">
        <v>7.5410000000000004</v>
      </c>
      <c r="G88" s="25">
        <v>7.5410000000000004</v>
      </c>
      <c r="H88" s="12">
        <v>19.66</v>
      </c>
    </row>
    <row r="89" spans="1:8" x14ac:dyDescent="0.25">
      <c r="A89" s="11">
        <v>85</v>
      </c>
      <c r="B89" s="11">
        <v>104</v>
      </c>
      <c r="C89" s="11" t="s">
        <v>123</v>
      </c>
      <c r="D89" s="11" t="s">
        <v>124</v>
      </c>
      <c r="E89" s="25">
        <v>8.0879999999999992</v>
      </c>
      <c r="F89" s="25">
        <v>7.5460000000000003</v>
      </c>
      <c r="G89" s="25">
        <v>7.5460000000000003</v>
      </c>
      <c r="H89" s="12">
        <v>19.559999999999999</v>
      </c>
    </row>
    <row r="90" spans="1:8" x14ac:dyDescent="0.25">
      <c r="A90" s="11">
        <v>86</v>
      </c>
      <c r="B90" s="11">
        <v>34</v>
      </c>
      <c r="C90" s="11" t="s">
        <v>183</v>
      </c>
      <c r="D90" s="11" t="s">
        <v>184</v>
      </c>
      <c r="E90" s="25">
        <v>7.5709999999999997</v>
      </c>
      <c r="F90" s="25">
        <v>7.61</v>
      </c>
      <c r="G90" s="25">
        <v>7.5709999999999997</v>
      </c>
      <c r="H90" s="12">
        <v>19.04</v>
      </c>
    </row>
    <row r="91" spans="1:8" x14ac:dyDescent="0.25">
      <c r="A91" s="11">
        <v>87</v>
      </c>
      <c r="B91" s="11">
        <v>54</v>
      </c>
      <c r="C91" s="11" t="s">
        <v>173</v>
      </c>
      <c r="D91" s="11" t="s">
        <v>174</v>
      </c>
      <c r="E91" s="25">
        <v>7.9669999999999996</v>
      </c>
      <c r="F91" s="25">
        <v>7.6379999999999999</v>
      </c>
      <c r="G91" s="25">
        <v>7.6379999999999999</v>
      </c>
      <c r="H91" s="12">
        <v>17.66</v>
      </c>
    </row>
    <row r="92" spans="1:8" x14ac:dyDescent="0.25">
      <c r="A92" s="11">
        <v>88</v>
      </c>
      <c r="B92" s="11">
        <v>101</v>
      </c>
      <c r="C92" s="11" t="s">
        <v>157</v>
      </c>
      <c r="D92" s="11" t="s">
        <v>158</v>
      </c>
      <c r="E92" s="25">
        <v>7.8360000000000003</v>
      </c>
      <c r="F92" s="25">
        <v>7.7869999999999999</v>
      </c>
      <c r="G92" s="25">
        <v>7.7869999999999999</v>
      </c>
      <c r="H92" s="12">
        <v>14.58</v>
      </c>
    </row>
    <row r="93" spans="1:8" x14ac:dyDescent="0.25">
      <c r="A93" s="11">
        <v>89</v>
      </c>
      <c r="B93" s="11">
        <v>85</v>
      </c>
      <c r="C93" s="11" t="s">
        <v>177</v>
      </c>
      <c r="D93" s="11" t="s">
        <v>178</v>
      </c>
      <c r="E93" s="25">
        <v>8.4600000000000009</v>
      </c>
      <c r="F93" s="25">
        <v>8.0399999999999991</v>
      </c>
      <c r="G93" s="25">
        <v>8.0399999999999991</v>
      </c>
      <c r="H93" s="12">
        <v>9.36</v>
      </c>
    </row>
    <row r="94" spans="1:8" x14ac:dyDescent="0.25">
      <c r="A94" s="11">
        <v>90</v>
      </c>
      <c r="B94" s="11">
        <v>103</v>
      </c>
      <c r="C94" s="11" t="s">
        <v>187</v>
      </c>
      <c r="D94" s="11" t="s">
        <v>188</v>
      </c>
      <c r="E94" s="25">
        <v>9.0340000000000007</v>
      </c>
      <c r="F94" s="25">
        <v>8.4930000000000003</v>
      </c>
      <c r="G94" s="25">
        <v>8.4930000000000003</v>
      </c>
      <c r="H94" s="12">
        <v>0</v>
      </c>
    </row>
    <row r="95" spans="1:8" x14ac:dyDescent="0.25">
      <c r="A95" s="11">
        <v>91</v>
      </c>
      <c r="B95" s="11">
        <v>32</v>
      </c>
      <c r="C95" s="11" t="s">
        <v>201</v>
      </c>
      <c r="D95" s="11" t="s">
        <v>202</v>
      </c>
      <c r="E95" s="25">
        <v>6.96</v>
      </c>
      <c r="F95" s="25"/>
      <c r="G95" s="25"/>
      <c r="H95" s="12">
        <v>0</v>
      </c>
    </row>
    <row r="96" spans="1:8" x14ac:dyDescent="0.25">
      <c r="A96" s="11">
        <v>91</v>
      </c>
      <c r="B96" s="11">
        <v>53</v>
      </c>
      <c r="C96" s="11" t="s">
        <v>191</v>
      </c>
      <c r="D96" s="11" t="s">
        <v>192</v>
      </c>
      <c r="E96" s="25">
        <v>9.0329999999999995</v>
      </c>
      <c r="F96" s="25"/>
      <c r="G96" s="25"/>
      <c r="H96" s="12">
        <v>0</v>
      </c>
    </row>
    <row r="97" spans="1:8" x14ac:dyDescent="0.25">
      <c r="A97" s="11">
        <v>91</v>
      </c>
      <c r="B97" s="11">
        <v>21</v>
      </c>
      <c r="C97" s="11" t="s">
        <v>211</v>
      </c>
      <c r="D97" s="11" t="s">
        <v>212</v>
      </c>
      <c r="E97" s="25"/>
      <c r="F97" s="25"/>
      <c r="G97" s="25"/>
      <c r="H97" s="12">
        <v>0</v>
      </c>
    </row>
    <row r="98" spans="1:8" x14ac:dyDescent="0.25">
      <c r="A98" s="11">
        <v>91</v>
      </c>
      <c r="B98" s="11">
        <v>24</v>
      </c>
      <c r="C98" s="11" t="s">
        <v>217</v>
      </c>
      <c r="D98" s="11" t="s">
        <v>218</v>
      </c>
      <c r="E98" s="25"/>
      <c r="F98" s="25"/>
      <c r="G98" s="25"/>
      <c r="H98" s="12">
        <v>0</v>
      </c>
    </row>
    <row r="99" spans="1:8" x14ac:dyDescent="0.25">
      <c r="A99" s="11">
        <v>91</v>
      </c>
      <c r="B99" s="11">
        <v>25</v>
      </c>
      <c r="C99" s="11" t="s">
        <v>219</v>
      </c>
      <c r="D99" s="11" t="s">
        <v>220</v>
      </c>
      <c r="E99" s="25"/>
      <c r="F99" s="25"/>
      <c r="G99" s="25"/>
      <c r="H99" s="12">
        <v>0</v>
      </c>
    </row>
    <row r="100" spans="1:8" x14ac:dyDescent="0.25">
      <c r="A100" s="11">
        <v>91</v>
      </c>
      <c r="B100" s="11">
        <v>47</v>
      </c>
      <c r="C100" s="11" t="s">
        <v>213</v>
      </c>
      <c r="D100" s="11" t="s">
        <v>214</v>
      </c>
      <c r="E100" s="25"/>
      <c r="F100" s="25"/>
      <c r="G100" s="25"/>
      <c r="H100" s="12">
        <v>0</v>
      </c>
    </row>
    <row r="101" spans="1:8" x14ac:dyDescent="0.25">
      <c r="A101" s="11">
        <v>91</v>
      </c>
      <c r="B101" s="11">
        <v>48</v>
      </c>
      <c r="C101" s="11" t="s">
        <v>207</v>
      </c>
      <c r="D101" s="11" t="s">
        <v>208</v>
      </c>
      <c r="E101" s="25"/>
      <c r="F101" s="25"/>
      <c r="G101" s="25"/>
      <c r="H101" s="12">
        <v>0</v>
      </c>
    </row>
    <row r="102" spans="1:8" x14ac:dyDescent="0.25">
      <c r="A102" s="11">
        <v>91</v>
      </c>
      <c r="B102" s="11">
        <v>66</v>
      </c>
      <c r="C102" s="11" t="s">
        <v>203</v>
      </c>
      <c r="D102" s="11" t="s">
        <v>204</v>
      </c>
      <c r="E102" s="25"/>
      <c r="F102" s="25"/>
      <c r="G102" s="25"/>
      <c r="H102" s="12">
        <v>0</v>
      </c>
    </row>
    <row r="103" spans="1:8" x14ac:dyDescent="0.25">
      <c r="A103" s="11">
        <v>91</v>
      </c>
      <c r="B103" s="11">
        <v>74</v>
      </c>
      <c r="C103" s="11" t="s">
        <v>193</v>
      </c>
      <c r="D103" s="11" t="s">
        <v>194</v>
      </c>
      <c r="E103" s="25"/>
      <c r="F103" s="25"/>
      <c r="G103" s="25"/>
      <c r="H103" s="12">
        <v>0</v>
      </c>
    </row>
    <row r="104" spans="1:8" x14ac:dyDescent="0.25">
      <c r="A104" s="11">
        <v>91</v>
      </c>
      <c r="B104" s="11">
        <v>79</v>
      </c>
      <c r="C104" s="11" t="s">
        <v>221</v>
      </c>
      <c r="D104" s="11" t="s">
        <v>222</v>
      </c>
      <c r="E104" s="25"/>
      <c r="F104" s="25"/>
      <c r="G104" s="25"/>
      <c r="H104" s="12">
        <v>0</v>
      </c>
    </row>
    <row r="105" spans="1:8" x14ac:dyDescent="0.25">
      <c r="A105" s="11">
        <v>91</v>
      </c>
      <c r="B105" s="11">
        <v>98</v>
      </c>
      <c r="C105" s="11" t="s">
        <v>215</v>
      </c>
      <c r="D105" s="11" t="s">
        <v>216</v>
      </c>
      <c r="E105" s="25"/>
      <c r="F105" s="25"/>
      <c r="G105" s="25"/>
      <c r="H105" s="12">
        <v>0</v>
      </c>
    </row>
    <row r="106" spans="1:8" x14ac:dyDescent="0.25">
      <c r="A106" s="11">
        <v>91</v>
      </c>
      <c r="B106" s="11">
        <v>105</v>
      </c>
      <c r="C106" s="11" t="s">
        <v>179</v>
      </c>
      <c r="D106" s="11" t="s">
        <v>180</v>
      </c>
      <c r="E106" s="25"/>
      <c r="F106" s="25"/>
      <c r="G106" s="25"/>
      <c r="H106" s="12">
        <v>0</v>
      </c>
    </row>
    <row r="107" spans="1:8" x14ac:dyDescent="0.25">
      <c r="A107" s="11">
        <v>91</v>
      </c>
      <c r="B107" s="11">
        <v>107</v>
      </c>
      <c r="C107" s="11" t="s">
        <v>209</v>
      </c>
      <c r="D107" s="11" t="s">
        <v>210</v>
      </c>
      <c r="E107" s="25"/>
      <c r="F107" s="25"/>
      <c r="G107" s="25"/>
      <c r="H107" s="12">
        <v>0</v>
      </c>
    </row>
    <row r="108" spans="1:8" x14ac:dyDescent="0.25">
      <c r="A108" s="11"/>
      <c r="B108" s="11">
        <v>14</v>
      </c>
      <c r="C108" s="11" t="s">
        <v>223</v>
      </c>
      <c r="D108" s="11" t="s">
        <v>224</v>
      </c>
      <c r="E108" s="25"/>
      <c r="F108" s="25"/>
      <c r="G108" s="25"/>
      <c r="H108" s="12">
        <v>0</v>
      </c>
    </row>
    <row r="109" spans="1:8" x14ac:dyDescent="0.25">
      <c r="A109" s="11"/>
      <c r="B109" s="11">
        <v>38</v>
      </c>
      <c r="C109" s="11" t="s">
        <v>226</v>
      </c>
      <c r="D109" s="11" t="s">
        <v>227</v>
      </c>
      <c r="E109" s="25"/>
      <c r="F109" s="25"/>
      <c r="G109" s="25"/>
      <c r="H109" s="12">
        <v>0</v>
      </c>
    </row>
    <row r="110" spans="1:8" x14ac:dyDescent="0.25">
      <c r="A110" s="11"/>
      <c r="B110" s="11">
        <v>40</v>
      </c>
      <c r="C110" s="11" t="s">
        <v>228</v>
      </c>
      <c r="D110" s="11" t="s">
        <v>229</v>
      </c>
      <c r="E110" s="25"/>
      <c r="F110" s="25"/>
      <c r="G110" s="25"/>
      <c r="H110" s="12">
        <v>0</v>
      </c>
    </row>
    <row r="111" spans="1:8" x14ac:dyDescent="0.25">
      <c r="A111" s="11"/>
      <c r="B111" s="11">
        <v>42</v>
      </c>
      <c r="C111" s="11" t="s">
        <v>230</v>
      </c>
      <c r="D111" s="11" t="s">
        <v>231</v>
      </c>
      <c r="E111" s="25"/>
      <c r="F111" s="25"/>
      <c r="G111" s="25"/>
      <c r="H111" s="12">
        <v>0</v>
      </c>
    </row>
    <row r="112" spans="1:8" x14ac:dyDescent="0.25">
      <c r="A112" s="11"/>
      <c r="B112" s="11">
        <v>55</v>
      </c>
      <c r="C112" s="11" t="s">
        <v>232</v>
      </c>
      <c r="D112" s="11" t="s">
        <v>233</v>
      </c>
      <c r="E112" s="25"/>
      <c r="F112" s="25"/>
      <c r="G112" s="25"/>
      <c r="H112" s="12">
        <v>0</v>
      </c>
    </row>
    <row r="113" spans="1:8" x14ac:dyDescent="0.25">
      <c r="A113" s="11"/>
      <c r="B113" s="11">
        <v>58</v>
      </c>
      <c r="C113" s="11" t="s">
        <v>234</v>
      </c>
      <c r="D113" s="11" t="s">
        <v>235</v>
      </c>
      <c r="E113" s="25"/>
      <c r="F113" s="25"/>
      <c r="G113" s="25"/>
      <c r="H113" s="12">
        <v>0</v>
      </c>
    </row>
    <row r="114" spans="1:8" x14ac:dyDescent="0.25">
      <c r="A114" s="11"/>
      <c r="B114" s="11">
        <v>71</v>
      </c>
      <c r="C114" s="11" t="s">
        <v>236</v>
      </c>
      <c r="D114" s="11" t="s">
        <v>237</v>
      </c>
      <c r="E114" s="25"/>
      <c r="F114" s="25"/>
      <c r="G114" s="25"/>
      <c r="H114" s="12">
        <v>0</v>
      </c>
    </row>
    <row r="115" spans="1:8" x14ac:dyDescent="0.25">
      <c r="A115" s="11"/>
      <c r="B115" s="11">
        <v>75</v>
      </c>
      <c r="C115" s="11" t="s">
        <v>238</v>
      </c>
      <c r="D115" s="11" t="s">
        <v>239</v>
      </c>
      <c r="E115" s="25"/>
      <c r="F115" s="25"/>
      <c r="G115" s="25"/>
      <c r="H115" s="12">
        <v>0</v>
      </c>
    </row>
    <row r="116" spans="1:8" x14ac:dyDescent="0.25">
      <c r="A116" s="11"/>
      <c r="B116" s="11">
        <v>76</v>
      </c>
      <c r="C116" s="11" t="s">
        <v>240</v>
      </c>
      <c r="D116" s="11" t="s">
        <v>241</v>
      </c>
      <c r="E116" s="25"/>
      <c r="F116" s="25"/>
      <c r="G116" s="25"/>
      <c r="H116" s="12">
        <v>0</v>
      </c>
    </row>
    <row r="117" spans="1:8" x14ac:dyDescent="0.25">
      <c r="A117" s="11"/>
      <c r="B117" s="11">
        <v>86</v>
      </c>
      <c r="C117" s="11" t="s">
        <v>242</v>
      </c>
      <c r="D117" s="11" t="s">
        <v>243</v>
      </c>
      <c r="E117" s="25"/>
      <c r="F117" s="25"/>
      <c r="G117" s="25"/>
      <c r="H117" s="12">
        <v>0</v>
      </c>
    </row>
    <row r="118" spans="1:8" x14ac:dyDescent="0.25">
      <c r="A118" s="11"/>
      <c r="B118" s="11">
        <v>102</v>
      </c>
      <c r="C118" s="11" t="s">
        <v>244</v>
      </c>
      <c r="D118" s="11" t="s">
        <v>245</v>
      </c>
      <c r="E118" s="25"/>
      <c r="F118" s="25"/>
      <c r="G118" s="25"/>
      <c r="H118" s="12">
        <v>0</v>
      </c>
    </row>
    <row r="119" spans="1:8" x14ac:dyDescent="0.25">
      <c r="A119" s="11"/>
      <c r="B119" s="11">
        <v>116</v>
      </c>
      <c r="C119" s="11" t="s">
        <v>246</v>
      </c>
      <c r="D119" s="11" t="s">
        <v>247</v>
      </c>
      <c r="E119" s="25"/>
      <c r="F119" s="25"/>
      <c r="G119" s="25"/>
      <c r="H119" s="12">
        <v>0</v>
      </c>
    </row>
  </sheetData>
  <autoFilter ref="A4:H4">
    <sortState ref="A5:H119">
      <sortCondition ref="B4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1" width="8.140625" style="1" bestFit="1" customWidth="1"/>
    <col min="2" max="2" width="4" style="1" bestFit="1" customWidth="1"/>
    <col min="3" max="3" width="40.28515625" style="1" bestFit="1" customWidth="1"/>
    <col min="4" max="4" width="27.5703125" style="1" bestFit="1" customWidth="1"/>
    <col min="5" max="6" width="8.140625" style="1" bestFit="1" customWidth="1"/>
    <col min="7" max="7" width="4.5703125" style="1" customWidth="1"/>
    <col min="8" max="9" width="8.140625" style="1" bestFit="1" customWidth="1"/>
    <col min="10" max="10" width="9.140625" style="1"/>
    <col min="11" max="11" width="10.28515625" style="1" bestFit="1" customWidth="1"/>
    <col min="12" max="12" width="11.42578125" style="1" bestFit="1" customWidth="1"/>
    <col min="13" max="13" width="11.42578125" style="1" customWidth="1"/>
    <col min="14" max="16384" width="9.140625" style="1"/>
  </cols>
  <sheetData>
    <row r="1" spans="1:16" ht="15.75" x14ac:dyDescent="0.25">
      <c r="C1" s="2" t="s">
        <v>0</v>
      </c>
      <c r="D1" s="2" t="s">
        <v>7</v>
      </c>
    </row>
    <row r="3" spans="1:16" ht="15.75" thickBot="1" x14ac:dyDescent="0.3">
      <c r="D3" s="3"/>
      <c r="E3" s="3"/>
      <c r="F3" s="3"/>
      <c r="G3" s="3"/>
      <c r="H3" s="3"/>
      <c r="I3" s="3"/>
    </row>
    <row r="4" spans="1:16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309</v>
      </c>
      <c r="F4" s="5" t="s">
        <v>310</v>
      </c>
      <c r="G4" s="5" t="s">
        <v>308</v>
      </c>
      <c r="H4" s="5" t="s">
        <v>311</v>
      </c>
      <c r="I4" s="7" t="s">
        <v>312</v>
      </c>
    </row>
    <row r="5" spans="1:16" x14ac:dyDescent="0.25">
      <c r="A5" s="8">
        <v>1</v>
      </c>
      <c r="B5" s="8">
        <v>10</v>
      </c>
      <c r="C5" s="8" t="s">
        <v>21</v>
      </c>
      <c r="D5" s="8" t="s">
        <v>22</v>
      </c>
      <c r="E5" s="9">
        <v>64.5</v>
      </c>
      <c r="F5" s="23">
        <v>107</v>
      </c>
      <c r="G5" s="20">
        <v>1</v>
      </c>
      <c r="H5" s="9">
        <v>3</v>
      </c>
      <c r="I5" s="9">
        <v>174.5</v>
      </c>
      <c r="K5" s="9"/>
      <c r="L5"/>
      <c r="M5"/>
      <c r="N5"/>
      <c r="O5"/>
      <c r="P5"/>
    </row>
    <row r="6" spans="1:16" x14ac:dyDescent="0.25">
      <c r="A6" s="11">
        <v>2</v>
      </c>
      <c r="B6" s="11">
        <v>5</v>
      </c>
      <c r="C6" s="11" t="s">
        <v>23</v>
      </c>
      <c r="D6" s="11" t="s">
        <v>24</v>
      </c>
      <c r="E6" s="12">
        <v>62.625</v>
      </c>
      <c r="F6" s="15">
        <v>107</v>
      </c>
      <c r="G6" s="21">
        <v>2</v>
      </c>
      <c r="H6" s="12">
        <v>2</v>
      </c>
      <c r="I6" s="12">
        <v>171.625</v>
      </c>
      <c r="K6" s="12"/>
      <c r="L6"/>
      <c r="M6"/>
      <c r="N6"/>
      <c r="O6"/>
      <c r="P6"/>
    </row>
    <row r="7" spans="1:16" x14ac:dyDescent="0.25">
      <c r="A7" s="11">
        <v>3</v>
      </c>
      <c r="B7" s="11">
        <v>11</v>
      </c>
      <c r="C7" s="11" t="s">
        <v>41</v>
      </c>
      <c r="D7" s="11" t="s">
        <v>42</v>
      </c>
      <c r="E7" s="12">
        <v>56.25</v>
      </c>
      <c r="F7" s="15">
        <v>107</v>
      </c>
      <c r="G7" s="21">
        <v>3</v>
      </c>
      <c r="H7" s="12">
        <v>1</v>
      </c>
      <c r="I7" s="12">
        <v>164.25</v>
      </c>
      <c r="K7" s="12"/>
      <c r="L7"/>
      <c r="M7"/>
      <c r="N7"/>
      <c r="O7"/>
      <c r="P7"/>
    </row>
    <row r="8" spans="1:16" x14ac:dyDescent="0.25">
      <c r="A8" s="11">
        <v>4</v>
      </c>
      <c r="B8" s="11">
        <v>12</v>
      </c>
      <c r="C8" s="11" t="s">
        <v>71</v>
      </c>
      <c r="D8" s="11" t="s">
        <v>72</v>
      </c>
      <c r="E8" s="12">
        <v>68.625</v>
      </c>
      <c r="F8" s="15">
        <v>94</v>
      </c>
      <c r="G8" s="21"/>
      <c r="H8" s="12"/>
      <c r="I8" s="12">
        <v>162.625</v>
      </c>
      <c r="K8" s="12"/>
      <c r="L8"/>
      <c r="M8"/>
      <c r="N8"/>
      <c r="O8"/>
      <c r="P8"/>
    </row>
    <row r="9" spans="1:16" x14ac:dyDescent="0.25">
      <c r="A9" s="11">
        <v>5</v>
      </c>
      <c r="B9" s="11">
        <v>18</v>
      </c>
      <c r="C9" s="11" t="s">
        <v>19</v>
      </c>
      <c r="D9" s="11" t="s">
        <v>20</v>
      </c>
      <c r="E9" s="12">
        <v>63</v>
      </c>
      <c r="F9" s="15">
        <v>99</v>
      </c>
      <c r="G9" s="21"/>
      <c r="H9" s="12"/>
      <c r="I9" s="12">
        <v>162</v>
      </c>
      <c r="K9" s="12"/>
      <c r="L9"/>
      <c r="M9"/>
      <c r="N9"/>
      <c r="O9"/>
      <c r="P9"/>
    </row>
    <row r="10" spans="1:16" x14ac:dyDescent="0.25">
      <c r="A10" s="11">
        <v>6</v>
      </c>
      <c r="B10" s="11">
        <v>15</v>
      </c>
      <c r="C10" s="11" t="s">
        <v>99</v>
      </c>
      <c r="D10" s="11" t="s">
        <v>100</v>
      </c>
      <c r="E10" s="12">
        <v>61.125</v>
      </c>
      <c r="F10" s="15">
        <v>95</v>
      </c>
      <c r="G10" s="21"/>
      <c r="H10" s="12"/>
      <c r="I10" s="12">
        <v>156.125</v>
      </c>
      <c r="K10" s="12"/>
      <c r="L10"/>
      <c r="M10"/>
      <c r="N10"/>
      <c r="O10"/>
      <c r="P10"/>
    </row>
    <row r="11" spans="1:16" x14ac:dyDescent="0.25">
      <c r="A11" s="11">
        <v>7</v>
      </c>
      <c r="B11" s="11">
        <v>9</v>
      </c>
      <c r="C11" s="11" t="s">
        <v>35</v>
      </c>
      <c r="D11" s="11" t="s">
        <v>36</v>
      </c>
      <c r="E11" s="12">
        <v>48</v>
      </c>
      <c r="F11" s="15">
        <v>107</v>
      </c>
      <c r="G11" s="21">
        <v>4</v>
      </c>
      <c r="H11" s="12">
        <v>0</v>
      </c>
      <c r="I11" s="12">
        <v>155</v>
      </c>
      <c r="K11" s="12"/>
      <c r="L11"/>
      <c r="M11"/>
      <c r="N11"/>
      <c r="O11"/>
      <c r="P11"/>
    </row>
    <row r="12" spans="1:16" x14ac:dyDescent="0.25">
      <c r="A12" s="11">
        <v>8</v>
      </c>
      <c r="B12" s="11">
        <v>3</v>
      </c>
      <c r="C12" s="11" t="s">
        <v>67</v>
      </c>
      <c r="D12" s="11" t="s">
        <v>68</v>
      </c>
      <c r="E12" s="12">
        <v>58.5</v>
      </c>
      <c r="F12" s="15">
        <v>96</v>
      </c>
      <c r="G12" s="21"/>
      <c r="H12" s="12"/>
      <c r="I12" s="12">
        <v>154.5</v>
      </c>
      <c r="K12" s="12"/>
      <c r="L12"/>
      <c r="M12"/>
      <c r="N12"/>
      <c r="O12"/>
      <c r="P12"/>
    </row>
    <row r="13" spans="1:16" x14ac:dyDescent="0.25">
      <c r="A13" s="11">
        <v>9</v>
      </c>
      <c r="B13" s="11">
        <v>1</v>
      </c>
      <c r="C13" s="11" t="s">
        <v>16</v>
      </c>
      <c r="D13" s="11" t="s">
        <v>17</v>
      </c>
      <c r="E13" s="12">
        <v>63.375</v>
      </c>
      <c r="F13" s="15">
        <v>91</v>
      </c>
      <c r="G13" s="21"/>
      <c r="H13" s="12"/>
      <c r="I13" s="12">
        <v>154.375</v>
      </c>
      <c r="K13" s="12"/>
      <c r="L13"/>
      <c r="M13"/>
      <c r="N13"/>
      <c r="O13"/>
      <c r="P13"/>
    </row>
    <row r="14" spans="1:16" x14ac:dyDescent="0.25">
      <c r="A14" s="11">
        <v>10</v>
      </c>
      <c r="B14" s="11">
        <v>117</v>
      </c>
      <c r="C14" s="11" t="s">
        <v>39</v>
      </c>
      <c r="D14" s="11" t="s">
        <v>40</v>
      </c>
      <c r="E14" s="12">
        <v>56.25</v>
      </c>
      <c r="F14" s="15">
        <v>98</v>
      </c>
      <c r="G14" s="21"/>
      <c r="H14" s="12"/>
      <c r="I14" s="12">
        <v>154.25</v>
      </c>
      <c r="K14" s="12"/>
      <c r="L14"/>
      <c r="M14"/>
      <c r="N14"/>
      <c r="O14"/>
      <c r="P14"/>
    </row>
    <row r="15" spans="1:16" x14ac:dyDescent="0.25">
      <c r="A15" s="11">
        <v>11</v>
      </c>
      <c r="B15" s="11">
        <v>13</v>
      </c>
      <c r="C15" s="11" t="s">
        <v>33</v>
      </c>
      <c r="D15" s="11" t="s">
        <v>34</v>
      </c>
      <c r="E15" s="12">
        <v>61.5</v>
      </c>
      <c r="F15" s="15">
        <v>91</v>
      </c>
      <c r="G15" s="21"/>
      <c r="H15" s="12"/>
      <c r="I15" s="12">
        <v>152.5</v>
      </c>
      <c r="K15" s="12"/>
      <c r="L15"/>
      <c r="M15"/>
      <c r="N15"/>
      <c r="O15"/>
      <c r="P15"/>
    </row>
    <row r="16" spans="1:16" x14ac:dyDescent="0.25">
      <c r="A16" s="11">
        <v>12</v>
      </c>
      <c r="B16" s="11">
        <v>67</v>
      </c>
      <c r="C16" s="11" t="s">
        <v>63</v>
      </c>
      <c r="D16" s="11" t="s">
        <v>64</v>
      </c>
      <c r="E16" s="12">
        <v>63.375</v>
      </c>
      <c r="F16" s="15">
        <v>89</v>
      </c>
      <c r="G16" s="21"/>
      <c r="H16" s="12"/>
      <c r="I16" s="12">
        <v>152.375</v>
      </c>
      <c r="K16" s="12"/>
      <c r="L16"/>
      <c r="M16"/>
      <c r="N16"/>
      <c r="O16"/>
      <c r="P16"/>
    </row>
    <row r="17" spans="1:16" x14ac:dyDescent="0.25">
      <c r="A17" s="11">
        <v>13</v>
      </c>
      <c r="B17" s="11">
        <v>96</v>
      </c>
      <c r="C17" s="11" t="s">
        <v>57</v>
      </c>
      <c r="D17" s="11" t="s">
        <v>58</v>
      </c>
      <c r="E17" s="12">
        <v>53.625</v>
      </c>
      <c r="F17" s="15">
        <v>98</v>
      </c>
      <c r="G17" s="21"/>
      <c r="H17" s="12"/>
      <c r="I17" s="12">
        <v>151.625</v>
      </c>
      <c r="K17" s="12"/>
      <c r="L17"/>
      <c r="M17"/>
      <c r="N17"/>
      <c r="O17"/>
      <c r="P17"/>
    </row>
    <row r="18" spans="1:16" x14ac:dyDescent="0.25">
      <c r="A18" s="11">
        <v>14</v>
      </c>
      <c r="B18" s="11">
        <v>17</v>
      </c>
      <c r="C18" s="11" t="s">
        <v>77</v>
      </c>
      <c r="D18" s="11" t="s">
        <v>78</v>
      </c>
      <c r="E18" s="12">
        <v>65.25</v>
      </c>
      <c r="F18" s="15">
        <v>84</v>
      </c>
      <c r="G18" s="21"/>
      <c r="H18" s="12"/>
      <c r="I18" s="12">
        <v>149.25</v>
      </c>
      <c r="K18" s="12"/>
      <c r="L18"/>
      <c r="M18"/>
      <c r="N18"/>
      <c r="O18"/>
      <c r="P18"/>
    </row>
    <row r="19" spans="1:16" x14ac:dyDescent="0.25">
      <c r="A19" s="11">
        <v>15</v>
      </c>
      <c r="B19" s="11">
        <v>65</v>
      </c>
      <c r="C19" s="11" t="s">
        <v>55</v>
      </c>
      <c r="D19" s="11" t="s">
        <v>56</v>
      </c>
      <c r="E19" s="12">
        <v>63.375</v>
      </c>
      <c r="F19" s="15">
        <v>85</v>
      </c>
      <c r="G19" s="21"/>
      <c r="H19" s="12"/>
      <c r="I19" s="12">
        <v>148.375</v>
      </c>
      <c r="K19" s="12"/>
      <c r="L19"/>
      <c r="M19"/>
      <c r="N19"/>
      <c r="O19"/>
      <c r="P19"/>
    </row>
    <row r="20" spans="1:16" x14ac:dyDescent="0.25">
      <c r="A20" s="11">
        <v>16</v>
      </c>
      <c r="B20" s="11">
        <v>78</v>
      </c>
      <c r="C20" s="11" t="s">
        <v>155</v>
      </c>
      <c r="D20" s="11" t="s">
        <v>156</v>
      </c>
      <c r="E20" s="12">
        <v>62.625</v>
      </c>
      <c r="F20" s="15">
        <v>84</v>
      </c>
      <c r="G20" s="21"/>
      <c r="H20" s="12"/>
      <c r="I20" s="12">
        <v>146.625</v>
      </c>
      <c r="K20" s="12"/>
      <c r="L20"/>
      <c r="M20"/>
      <c r="N20"/>
      <c r="O20"/>
      <c r="P20"/>
    </row>
    <row r="21" spans="1:16" x14ac:dyDescent="0.25">
      <c r="A21" s="11">
        <v>17</v>
      </c>
      <c r="B21" s="11">
        <v>8</v>
      </c>
      <c r="C21" s="11" t="s">
        <v>91</v>
      </c>
      <c r="D21" s="11" t="s">
        <v>92</v>
      </c>
      <c r="E21" s="12">
        <v>67.125</v>
      </c>
      <c r="F21" s="15">
        <v>78</v>
      </c>
      <c r="G21" s="21"/>
      <c r="H21" s="12"/>
      <c r="I21" s="12">
        <v>145.125</v>
      </c>
      <c r="K21" s="12"/>
      <c r="L21"/>
      <c r="M21"/>
      <c r="N21"/>
      <c r="O21"/>
      <c r="P21"/>
    </row>
    <row r="22" spans="1:16" x14ac:dyDescent="0.25">
      <c r="A22" s="11">
        <v>18</v>
      </c>
      <c r="B22" s="11">
        <v>57</v>
      </c>
      <c r="C22" s="11" t="s">
        <v>37</v>
      </c>
      <c r="D22" s="11" t="s">
        <v>38</v>
      </c>
      <c r="E22" s="12">
        <v>51.75</v>
      </c>
      <c r="F22" s="15">
        <v>92</v>
      </c>
      <c r="G22" s="21"/>
      <c r="H22" s="12"/>
      <c r="I22" s="12">
        <v>143.75</v>
      </c>
      <c r="K22" s="12"/>
      <c r="L22"/>
      <c r="M22"/>
      <c r="N22"/>
      <c r="O22"/>
      <c r="P22"/>
    </row>
    <row r="23" spans="1:16" x14ac:dyDescent="0.25">
      <c r="A23" s="11">
        <v>19</v>
      </c>
      <c r="B23" s="11">
        <v>93</v>
      </c>
      <c r="C23" s="11" t="s">
        <v>133</v>
      </c>
      <c r="D23" s="11" t="s">
        <v>134</v>
      </c>
      <c r="E23" s="12">
        <v>63.375</v>
      </c>
      <c r="F23" s="15">
        <v>80</v>
      </c>
      <c r="G23" s="21"/>
      <c r="H23" s="12"/>
      <c r="I23" s="12">
        <v>143.375</v>
      </c>
      <c r="K23" s="12"/>
      <c r="L23"/>
      <c r="M23"/>
      <c r="N23"/>
      <c r="O23"/>
      <c r="P23"/>
    </row>
    <row r="24" spans="1:16" x14ac:dyDescent="0.25">
      <c r="A24" s="11">
        <v>20</v>
      </c>
      <c r="B24" s="11">
        <v>27</v>
      </c>
      <c r="C24" s="11" t="s">
        <v>73</v>
      </c>
      <c r="D24" s="11" t="s">
        <v>74</v>
      </c>
      <c r="E24" s="12">
        <v>61.875</v>
      </c>
      <c r="F24" s="15">
        <v>80</v>
      </c>
      <c r="G24" s="21"/>
      <c r="H24" s="12"/>
      <c r="I24" s="12">
        <v>141.875</v>
      </c>
      <c r="K24" s="12"/>
      <c r="L24"/>
      <c r="M24"/>
      <c r="N24"/>
      <c r="O24"/>
      <c r="P24"/>
    </row>
    <row r="25" spans="1:16" x14ac:dyDescent="0.25">
      <c r="A25" s="11">
        <v>21</v>
      </c>
      <c r="B25" s="11">
        <v>106</v>
      </c>
      <c r="C25" s="11" t="s">
        <v>89</v>
      </c>
      <c r="D25" s="11" t="s">
        <v>90</v>
      </c>
      <c r="E25" s="12">
        <v>55.5</v>
      </c>
      <c r="F25" s="15">
        <v>86</v>
      </c>
      <c r="G25" s="21"/>
      <c r="H25" s="12"/>
      <c r="I25" s="12">
        <v>141.5</v>
      </c>
      <c r="K25" s="12"/>
      <c r="L25"/>
      <c r="M25"/>
      <c r="N25"/>
      <c r="O25"/>
      <c r="P25"/>
    </row>
    <row r="26" spans="1:16" x14ac:dyDescent="0.25">
      <c r="A26" s="11">
        <v>22</v>
      </c>
      <c r="B26" s="11">
        <v>89</v>
      </c>
      <c r="C26" s="11" t="s">
        <v>43</v>
      </c>
      <c r="D26" s="11" t="s">
        <v>44</v>
      </c>
      <c r="E26" s="12">
        <v>57.75</v>
      </c>
      <c r="F26" s="15">
        <v>83</v>
      </c>
      <c r="G26" s="21"/>
      <c r="H26" s="12"/>
      <c r="I26" s="12">
        <v>140.75</v>
      </c>
      <c r="K26" s="12"/>
      <c r="L26"/>
      <c r="M26"/>
      <c r="N26"/>
      <c r="O26"/>
      <c r="P26"/>
    </row>
    <row r="27" spans="1:16" x14ac:dyDescent="0.25">
      <c r="A27" s="11">
        <v>23</v>
      </c>
      <c r="B27" s="11">
        <v>39</v>
      </c>
      <c r="C27" s="11" t="s">
        <v>27</v>
      </c>
      <c r="D27" s="11" t="s">
        <v>28</v>
      </c>
      <c r="E27" s="12">
        <v>60.375</v>
      </c>
      <c r="F27" s="15">
        <v>78</v>
      </c>
      <c r="G27" s="21"/>
      <c r="H27" s="12"/>
      <c r="I27" s="12">
        <v>138.375</v>
      </c>
      <c r="K27" s="12"/>
      <c r="L27"/>
      <c r="M27"/>
      <c r="N27"/>
      <c r="O27"/>
      <c r="P27"/>
    </row>
    <row r="28" spans="1:16" x14ac:dyDescent="0.25">
      <c r="A28" s="11">
        <v>24</v>
      </c>
      <c r="B28" s="11">
        <v>50</v>
      </c>
      <c r="C28" s="11" t="s">
        <v>31</v>
      </c>
      <c r="D28" s="11" t="s">
        <v>32</v>
      </c>
      <c r="E28" s="12">
        <v>61.125</v>
      </c>
      <c r="F28" s="15">
        <v>77</v>
      </c>
      <c r="G28" s="21"/>
      <c r="H28" s="12"/>
      <c r="I28" s="12">
        <v>138.125</v>
      </c>
      <c r="K28" s="12"/>
      <c r="L28"/>
      <c r="M28"/>
      <c r="N28"/>
      <c r="O28"/>
      <c r="P28"/>
    </row>
    <row r="29" spans="1:16" x14ac:dyDescent="0.25">
      <c r="A29" s="11">
        <v>25</v>
      </c>
      <c r="B29" s="11">
        <v>45</v>
      </c>
      <c r="C29" s="11" t="s">
        <v>49</v>
      </c>
      <c r="D29" s="11" t="s">
        <v>50</v>
      </c>
      <c r="E29" s="12">
        <v>60.375</v>
      </c>
      <c r="F29" s="15">
        <v>77</v>
      </c>
      <c r="G29" s="21"/>
      <c r="H29" s="12"/>
      <c r="I29" s="12">
        <v>137.375</v>
      </c>
      <c r="K29" s="12"/>
      <c r="L29"/>
      <c r="M29"/>
      <c r="N29"/>
      <c r="O29"/>
      <c r="P29"/>
    </row>
    <row r="30" spans="1:16" x14ac:dyDescent="0.25">
      <c r="A30" s="11">
        <v>26</v>
      </c>
      <c r="B30" s="11">
        <v>7</v>
      </c>
      <c r="C30" s="11" t="s">
        <v>25</v>
      </c>
      <c r="D30" s="11" t="s">
        <v>26</v>
      </c>
      <c r="E30" s="12">
        <v>57.375</v>
      </c>
      <c r="F30" s="15">
        <v>78</v>
      </c>
      <c r="G30" s="21"/>
      <c r="H30" s="12"/>
      <c r="I30" s="12">
        <v>135.375</v>
      </c>
      <c r="K30" s="12"/>
      <c r="L30"/>
      <c r="M30"/>
      <c r="N30"/>
      <c r="O30"/>
      <c r="P30"/>
    </row>
    <row r="31" spans="1:16" x14ac:dyDescent="0.25">
      <c r="A31" s="11">
        <v>27</v>
      </c>
      <c r="B31" s="11">
        <v>108</v>
      </c>
      <c r="C31" s="11" t="s">
        <v>107</v>
      </c>
      <c r="D31" s="11" t="s">
        <v>108</v>
      </c>
      <c r="E31" s="12">
        <v>58.5</v>
      </c>
      <c r="F31" s="15">
        <v>76</v>
      </c>
      <c r="G31" s="21"/>
      <c r="H31" s="12"/>
      <c r="I31" s="12">
        <v>134.5</v>
      </c>
      <c r="K31" s="12"/>
      <c r="L31"/>
      <c r="M31"/>
      <c r="N31"/>
      <c r="O31"/>
      <c r="P31"/>
    </row>
    <row r="32" spans="1:16" x14ac:dyDescent="0.25">
      <c r="A32" s="11">
        <v>28</v>
      </c>
      <c r="B32" s="11">
        <v>109</v>
      </c>
      <c r="C32" s="11" t="s">
        <v>85</v>
      </c>
      <c r="D32" s="11" t="s">
        <v>86</v>
      </c>
      <c r="E32" s="12">
        <v>57</v>
      </c>
      <c r="F32" s="15">
        <v>76</v>
      </c>
      <c r="G32" s="21"/>
      <c r="H32" s="12"/>
      <c r="I32" s="12">
        <v>133</v>
      </c>
      <c r="K32" s="12"/>
      <c r="L32"/>
      <c r="M32"/>
      <c r="N32"/>
      <c r="O32"/>
      <c r="P32"/>
    </row>
    <row r="33" spans="1:16" x14ac:dyDescent="0.25">
      <c r="A33" s="11">
        <v>29</v>
      </c>
      <c r="B33" s="11">
        <v>94</v>
      </c>
      <c r="C33" s="11" t="s">
        <v>61</v>
      </c>
      <c r="D33" s="11" t="s">
        <v>62</v>
      </c>
      <c r="E33" s="12">
        <v>55.5</v>
      </c>
      <c r="F33" s="15">
        <v>76</v>
      </c>
      <c r="G33" s="21"/>
      <c r="H33" s="12"/>
      <c r="I33" s="12">
        <v>131.5</v>
      </c>
      <c r="K33" s="12"/>
      <c r="L33"/>
      <c r="M33"/>
      <c r="N33"/>
      <c r="O33"/>
      <c r="P33"/>
    </row>
    <row r="34" spans="1:16" x14ac:dyDescent="0.25">
      <c r="A34" s="11">
        <v>30</v>
      </c>
      <c r="B34" s="11">
        <v>29</v>
      </c>
      <c r="C34" s="11" t="s">
        <v>29</v>
      </c>
      <c r="D34" s="11" t="s">
        <v>30</v>
      </c>
      <c r="E34" s="12">
        <v>49.5</v>
      </c>
      <c r="F34" s="15">
        <v>81</v>
      </c>
      <c r="G34" s="21"/>
      <c r="H34" s="12"/>
      <c r="I34" s="12">
        <v>130.5</v>
      </c>
      <c r="K34" s="12"/>
      <c r="L34"/>
      <c r="M34"/>
      <c r="N34"/>
      <c r="O34"/>
      <c r="P34"/>
    </row>
    <row r="35" spans="1:16" x14ac:dyDescent="0.25">
      <c r="A35" s="11">
        <v>31</v>
      </c>
      <c r="B35" s="11">
        <v>16</v>
      </c>
      <c r="C35" s="11" t="s">
        <v>137</v>
      </c>
      <c r="D35" s="11" t="s">
        <v>138</v>
      </c>
      <c r="E35" s="12">
        <v>56.25</v>
      </c>
      <c r="F35" s="15">
        <v>74</v>
      </c>
      <c r="G35" s="21"/>
      <c r="H35" s="12"/>
      <c r="I35" s="12">
        <v>130.25</v>
      </c>
      <c r="K35" s="12"/>
      <c r="L35"/>
      <c r="M35"/>
      <c r="N35"/>
      <c r="O35"/>
      <c r="P35"/>
    </row>
    <row r="36" spans="1:16" x14ac:dyDescent="0.25">
      <c r="A36" s="11">
        <v>31</v>
      </c>
      <c r="B36" s="11">
        <v>43</v>
      </c>
      <c r="C36" s="11" t="s">
        <v>75</v>
      </c>
      <c r="D36" s="11" t="s">
        <v>76</v>
      </c>
      <c r="E36" s="12">
        <v>47.25</v>
      </c>
      <c r="F36" s="15">
        <v>83</v>
      </c>
      <c r="G36" s="21"/>
      <c r="H36" s="12"/>
      <c r="I36" s="12">
        <v>130.25</v>
      </c>
      <c r="K36" s="12"/>
      <c r="L36"/>
      <c r="M36"/>
      <c r="N36"/>
      <c r="O36"/>
      <c r="P36"/>
    </row>
    <row r="37" spans="1:16" x14ac:dyDescent="0.25">
      <c r="A37" s="11">
        <v>33</v>
      </c>
      <c r="B37" s="11">
        <v>51</v>
      </c>
      <c r="C37" s="11" t="s">
        <v>199</v>
      </c>
      <c r="D37" s="11" t="s">
        <v>200</v>
      </c>
      <c r="E37" s="12">
        <v>53.25</v>
      </c>
      <c r="F37" s="15">
        <v>75</v>
      </c>
      <c r="G37" s="21"/>
      <c r="H37" s="12"/>
      <c r="I37" s="12">
        <v>128.25</v>
      </c>
      <c r="K37" s="12"/>
      <c r="L37"/>
      <c r="M37"/>
      <c r="N37"/>
      <c r="O37"/>
      <c r="P37"/>
    </row>
    <row r="38" spans="1:16" x14ac:dyDescent="0.25">
      <c r="A38" s="11">
        <v>34</v>
      </c>
      <c r="B38" s="11">
        <v>2</v>
      </c>
      <c r="C38" s="11" t="s">
        <v>87</v>
      </c>
      <c r="D38" s="11" t="s">
        <v>88</v>
      </c>
      <c r="E38" s="12">
        <v>63.75</v>
      </c>
      <c r="F38" s="15">
        <v>63</v>
      </c>
      <c r="G38" s="21"/>
      <c r="H38" s="12"/>
      <c r="I38" s="12">
        <v>126.75</v>
      </c>
      <c r="K38" s="12"/>
      <c r="L38"/>
      <c r="M38"/>
      <c r="N38"/>
      <c r="O38"/>
      <c r="P38"/>
    </row>
    <row r="39" spans="1:16" x14ac:dyDescent="0.25">
      <c r="A39" s="11">
        <v>35</v>
      </c>
      <c r="B39" s="11">
        <v>87</v>
      </c>
      <c r="C39" s="11" t="s">
        <v>167</v>
      </c>
      <c r="D39" s="11" t="s">
        <v>168</v>
      </c>
      <c r="E39" s="12">
        <v>51.375</v>
      </c>
      <c r="F39" s="15">
        <v>75</v>
      </c>
      <c r="G39" s="21"/>
      <c r="H39" s="12"/>
      <c r="I39" s="12">
        <v>126.375</v>
      </c>
      <c r="K39" s="12"/>
      <c r="L39"/>
      <c r="M39"/>
      <c r="N39"/>
      <c r="O39"/>
      <c r="P39"/>
    </row>
    <row r="40" spans="1:16" x14ac:dyDescent="0.25">
      <c r="A40" s="11">
        <v>36</v>
      </c>
      <c r="B40" s="11">
        <v>49</v>
      </c>
      <c r="C40" s="11" t="s">
        <v>117</v>
      </c>
      <c r="D40" s="11" t="s">
        <v>118</v>
      </c>
      <c r="E40" s="12">
        <v>60.375</v>
      </c>
      <c r="F40" s="15">
        <v>63</v>
      </c>
      <c r="G40" s="21"/>
      <c r="H40" s="12"/>
      <c r="I40" s="12">
        <v>123.375</v>
      </c>
      <c r="K40" s="12"/>
      <c r="L40"/>
      <c r="M40"/>
      <c r="N40"/>
      <c r="O40"/>
      <c r="P40"/>
    </row>
    <row r="41" spans="1:16" x14ac:dyDescent="0.25">
      <c r="A41" s="11">
        <v>37</v>
      </c>
      <c r="B41" s="11">
        <v>20</v>
      </c>
      <c r="C41" s="11" t="s">
        <v>139</v>
      </c>
      <c r="D41" s="11" t="s">
        <v>140</v>
      </c>
      <c r="E41" s="12">
        <v>57</v>
      </c>
      <c r="F41" s="15">
        <v>66</v>
      </c>
      <c r="G41" s="21"/>
      <c r="H41" s="12"/>
      <c r="I41" s="12">
        <v>123</v>
      </c>
      <c r="K41" s="12"/>
      <c r="L41"/>
      <c r="M41"/>
      <c r="N41"/>
      <c r="O41"/>
      <c r="P41"/>
    </row>
    <row r="42" spans="1:16" x14ac:dyDescent="0.25">
      <c r="A42" s="11">
        <v>38</v>
      </c>
      <c r="B42" s="11">
        <v>100</v>
      </c>
      <c r="C42" s="11" t="s">
        <v>59</v>
      </c>
      <c r="D42" s="11" t="s">
        <v>60</v>
      </c>
      <c r="E42" s="12">
        <v>52.875</v>
      </c>
      <c r="F42" s="15">
        <v>70</v>
      </c>
      <c r="G42" s="21"/>
      <c r="H42" s="12"/>
      <c r="I42" s="12">
        <v>122.875</v>
      </c>
      <c r="K42" s="12"/>
      <c r="L42"/>
      <c r="M42"/>
      <c r="N42"/>
      <c r="O42"/>
      <c r="P42"/>
    </row>
    <row r="43" spans="1:16" x14ac:dyDescent="0.25">
      <c r="A43" s="11">
        <v>39</v>
      </c>
      <c r="B43" s="11">
        <v>105</v>
      </c>
      <c r="C43" s="11" t="s">
        <v>179</v>
      </c>
      <c r="D43" s="11" t="s">
        <v>180</v>
      </c>
      <c r="E43" s="12">
        <v>67.125</v>
      </c>
      <c r="F43" s="15">
        <v>54</v>
      </c>
      <c r="G43" s="21"/>
      <c r="H43" s="12"/>
      <c r="I43" s="12">
        <v>121.125</v>
      </c>
      <c r="K43" s="12"/>
      <c r="L43"/>
      <c r="M43"/>
      <c r="N43"/>
      <c r="O43"/>
      <c r="P43"/>
    </row>
    <row r="44" spans="1:16" x14ac:dyDescent="0.25">
      <c r="A44" s="11">
        <v>40</v>
      </c>
      <c r="B44" s="11">
        <v>88</v>
      </c>
      <c r="C44" s="11" t="s">
        <v>47</v>
      </c>
      <c r="D44" s="11" t="s">
        <v>48</v>
      </c>
      <c r="E44" s="12">
        <v>54</v>
      </c>
      <c r="F44" s="15">
        <v>67</v>
      </c>
      <c r="G44" s="21"/>
      <c r="H44" s="12"/>
      <c r="I44" s="12">
        <v>121</v>
      </c>
      <c r="K44" s="12"/>
      <c r="L44"/>
      <c r="M44"/>
      <c r="N44"/>
      <c r="O44"/>
      <c r="P44"/>
    </row>
    <row r="45" spans="1:16" x14ac:dyDescent="0.25">
      <c r="A45" s="11">
        <v>41</v>
      </c>
      <c r="B45" s="11">
        <v>68</v>
      </c>
      <c r="C45" s="11" t="s">
        <v>115</v>
      </c>
      <c r="D45" s="11" t="s">
        <v>116</v>
      </c>
      <c r="E45" s="12">
        <v>61.125</v>
      </c>
      <c r="F45" s="15">
        <v>59</v>
      </c>
      <c r="G45" s="21"/>
      <c r="H45" s="12"/>
      <c r="I45" s="12">
        <v>120.125</v>
      </c>
      <c r="K45" s="12"/>
      <c r="L45"/>
      <c r="M45"/>
      <c r="N45"/>
      <c r="O45"/>
      <c r="P45"/>
    </row>
    <row r="46" spans="1:16" x14ac:dyDescent="0.25">
      <c r="A46" s="11">
        <v>42</v>
      </c>
      <c r="B46" s="11">
        <v>41</v>
      </c>
      <c r="C46" s="11" t="s">
        <v>159</v>
      </c>
      <c r="D46" s="11" t="s">
        <v>160</v>
      </c>
      <c r="E46" s="12">
        <v>45.75</v>
      </c>
      <c r="F46" s="15">
        <v>73</v>
      </c>
      <c r="G46" s="21"/>
      <c r="H46" s="12"/>
      <c r="I46" s="12">
        <v>118.75</v>
      </c>
      <c r="K46" s="12"/>
      <c r="L46"/>
      <c r="M46"/>
      <c r="N46"/>
      <c r="O46"/>
      <c r="P46"/>
    </row>
    <row r="47" spans="1:16" x14ac:dyDescent="0.25">
      <c r="A47" s="11">
        <v>43</v>
      </c>
      <c r="B47" s="11">
        <v>62</v>
      </c>
      <c r="C47" s="11" t="s">
        <v>97</v>
      </c>
      <c r="D47" s="11" t="s">
        <v>98</v>
      </c>
      <c r="E47" s="12">
        <v>41.25</v>
      </c>
      <c r="F47" s="15">
        <v>77</v>
      </c>
      <c r="G47" s="21"/>
      <c r="H47" s="12"/>
      <c r="I47" s="12">
        <v>118.25</v>
      </c>
      <c r="K47" s="12"/>
      <c r="L47"/>
      <c r="M47"/>
      <c r="N47"/>
      <c r="O47"/>
      <c r="P47"/>
    </row>
    <row r="48" spans="1:16" x14ac:dyDescent="0.25">
      <c r="A48" s="11">
        <v>44</v>
      </c>
      <c r="B48" s="11">
        <v>46</v>
      </c>
      <c r="C48" s="11" t="s">
        <v>103</v>
      </c>
      <c r="D48" s="11" t="s">
        <v>104</v>
      </c>
      <c r="E48" s="12">
        <v>51.75</v>
      </c>
      <c r="F48" s="15">
        <v>66</v>
      </c>
      <c r="G48" s="21"/>
      <c r="H48" s="12"/>
      <c r="I48" s="12">
        <v>117.75</v>
      </c>
      <c r="K48" s="12"/>
      <c r="L48"/>
      <c r="M48"/>
      <c r="N48"/>
      <c r="O48"/>
      <c r="P48"/>
    </row>
    <row r="49" spans="1:16" x14ac:dyDescent="0.25">
      <c r="A49" s="11">
        <v>45</v>
      </c>
      <c r="B49" s="11">
        <v>60</v>
      </c>
      <c r="C49" s="11" t="s">
        <v>181</v>
      </c>
      <c r="D49" s="11" t="s">
        <v>182</v>
      </c>
      <c r="E49" s="12">
        <v>40.125</v>
      </c>
      <c r="F49" s="15">
        <v>76</v>
      </c>
      <c r="G49" s="21"/>
      <c r="H49" s="12"/>
      <c r="I49" s="12">
        <v>116.125</v>
      </c>
      <c r="K49" s="12"/>
      <c r="L49"/>
      <c r="M49"/>
      <c r="N49"/>
      <c r="O49"/>
      <c r="P49"/>
    </row>
    <row r="50" spans="1:16" x14ac:dyDescent="0.25">
      <c r="A50" s="11">
        <v>46</v>
      </c>
      <c r="B50" s="11">
        <v>19</v>
      </c>
      <c r="C50" s="11" t="s">
        <v>135</v>
      </c>
      <c r="D50" s="11" t="s">
        <v>136</v>
      </c>
      <c r="E50" s="12">
        <v>57.75</v>
      </c>
      <c r="F50" s="15">
        <v>57</v>
      </c>
      <c r="G50" s="21"/>
      <c r="H50" s="12"/>
      <c r="I50" s="12">
        <v>114.75</v>
      </c>
      <c r="K50" s="12"/>
      <c r="L50"/>
      <c r="M50"/>
      <c r="N50"/>
      <c r="O50"/>
      <c r="P50"/>
    </row>
    <row r="51" spans="1:16" x14ac:dyDescent="0.25">
      <c r="A51" s="11">
        <v>47</v>
      </c>
      <c r="B51" s="11">
        <v>22</v>
      </c>
      <c r="C51" s="11" t="s">
        <v>149</v>
      </c>
      <c r="D51" s="11" t="s">
        <v>150</v>
      </c>
      <c r="E51" s="12">
        <v>49.875</v>
      </c>
      <c r="F51" s="15">
        <v>64</v>
      </c>
      <c r="G51" s="21"/>
      <c r="H51" s="12"/>
      <c r="I51" s="12">
        <v>113.875</v>
      </c>
      <c r="K51" s="12"/>
      <c r="L51"/>
      <c r="M51"/>
      <c r="N51"/>
      <c r="O51"/>
      <c r="P51"/>
    </row>
    <row r="52" spans="1:16" x14ac:dyDescent="0.25">
      <c r="A52" s="11">
        <v>48</v>
      </c>
      <c r="B52" s="11">
        <v>30</v>
      </c>
      <c r="C52" s="11" t="s">
        <v>119</v>
      </c>
      <c r="D52" s="11" t="s">
        <v>120</v>
      </c>
      <c r="E52" s="12">
        <v>46.875</v>
      </c>
      <c r="F52" s="15">
        <v>65</v>
      </c>
      <c r="G52" s="21"/>
      <c r="H52" s="12"/>
      <c r="I52" s="12">
        <v>111.875</v>
      </c>
      <c r="K52" s="12"/>
      <c r="L52"/>
      <c r="M52"/>
      <c r="N52"/>
      <c r="O52"/>
      <c r="P52"/>
    </row>
    <row r="53" spans="1:16" x14ac:dyDescent="0.25">
      <c r="A53" s="11">
        <v>49</v>
      </c>
      <c r="B53" s="11">
        <v>84</v>
      </c>
      <c r="C53" s="11" t="s">
        <v>125</v>
      </c>
      <c r="D53" s="11" t="s">
        <v>126</v>
      </c>
      <c r="E53" s="12">
        <v>51.75</v>
      </c>
      <c r="F53" s="15">
        <v>60</v>
      </c>
      <c r="G53" s="21"/>
      <c r="H53" s="12"/>
      <c r="I53" s="12">
        <v>111.75</v>
      </c>
      <c r="K53" s="12"/>
      <c r="L53"/>
      <c r="M53"/>
      <c r="N53"/>
      <c r="O53"/>
      <c r="P53"/>
    </row>
    <row r="54" spans="1:16" x14ac:dyDescent="0.25">
      <c r="A54" s="11">
        <v>50</v>
      </c>
      <c r="B54" s="11">
        <v>33</v>
      </c>
      <c r="C54" s="11" t="s">
        <v>95</v>
      </c>
      <c r="D54" s="11" t="s">
        <v>96</v>
      </c>
      <c r="E54" s="12">
        <v>56.25</v>
      </c>
      <c r="F54" s="15">
        <v>54</v>
      </c>
      <c r="G54" s="21"/>
      <c r="H54" s="12"/>
      <c r="I54" s="12">
        <v>110.25</v>
      </c>
      <c r="K54" s="12"/>
      <c r="L54"/>
      <c r="M54"/>
      <c r="N54"/>
      <c r="O54"/>
      <c r="P54"/>
    </row>
    <row r="55" spans="1:16" x14ac:dyDescent="0.25">
      <c r="A55" s="11">
        <v>51</v>
      </c>
      <c r="B55" s="11">
        <v>72</v>
      </c>
      <c r="C55" s="11" t="s">
        <v>83</v>
      </c>
      <c r="D55" s="11" t="s">
        <v>84</v>
      </c>
      <c r="E55" s="12">
        <v>54</v>
      </c>
      <c r="F55" s="15">
        <v>56</v>
      </c>
      <c r="G55" s="21"/>
      <c r="H55" s="12"/>
      <c r="I55" s="12">
        <v>110</v>
      </c>
      <c r="K55" s="12"/>
      <c r="L55"/>
      <c r="M55"/>
      <c r="N55"/>
      <c r="O55"/>
      <c r="P55"/>
    </row>
    <row r="56" spans="1:16" x14ac:dyDescent="0.25">
      <c r="A56" s="11">
        <v>52</v>
      </c>
      <c r="B56" s="11">
        <v>36</v>
      </c>
      <c r="C56" s="11" t="s">
        <v>141</v>
      </c>
      <c r="D56" s="11" t="s">
        <v>142</v>
      </c>
      <c r="E56" s="12">
        <v>52.5</v>
      </c>
      <c r="F56" s="15">
        <v>57</v>
      </c>
      <c r="G56" s="21"/>
      <c r="H56" s="12"/>
      <c r="I56" s="12">
        <v>109.5</v>
      </c>
      <c r="K56" s="12"/>
      <c r="L56"/>
      <c r="M56"/>
      <c r="N56"/>
      <c r="O56"/>
      <c r="P56"/>
    </row>
    <row r="57" spans="1:16" x14ac:dyDescent="0.25">
      <c r="A57" s="11">
        <v>53</v>
      </c>
      <c r="B57" s="11">
        <v>66</v>
      </c>
      <c r="C57" s="11" t="s">
        <v>203</v>
      </c>
      <c r="D57" s="11" t="s">
        <v>204</v>
      </c>
      <c r="E57" s="12">
        <v>61.125</v>
      </c>
      <c r="F57" s="15">
        <v>47</v>
      </c>
      <c r="G57" s="21"/>
      <c r="H57" s="12"/>
      <c r="I57" s="12">
        <v>108.125</v>
      </c>
      <c r="K57" s="12"/>
      <c r="L57"/>
      <c r="M57"/>
      <c r="N57"/>
      <c r="O57"/>
      <c r="P57"/>
    </row>
    <row r="58" spans="1:16" x14ac:dyDescent="0.25">
      <c r="A58" s="11">
        <v>54</v>
      </c>
      <c r="B58" s="11">
        <v>111</v>
      </c>
      <c r="C58" s="11" t="s">
        <v>171</v>
      </c>
      <c r="D58" s="11" t="s">
        <v>172</v>
      </c>
      <c r="E58" s="12">
        <v>54</v>
      </c>
      <c r="F58" s="15">
        <v>51</v>
      </c>
      <c r="G58" s="21"/>
      <c r="H58" s="12"/>
      <c r="I58" s="12">
        <v>105</v>
      </c>
      <c r="K58" s="12"/>
      <c r="L58"/>
      <c r="M58"/>
      <c r="N58"/>
      <c r="O58"/>
      <c r="P58"/>
    </row>
    <row r="59" spans="1:16" x14ac:dyDescent="0.25">
      <c r="A59" s="11">
        <v>55</v>
      </c>
      <c r="B59" s="11">
        <v>95</v>
      </c>
      <c r="C59" s="11" t="s">
        <v>105</v>
      </c>
      <c r="D59" s="11" t="s">
        <v>106</v>
      </c>
      <c r="E59" s="12">
        <v>49.875</v>
      </c>
      <c r="F59" s="15">
        <v>55</v>
      </c>
      <c r="G59" s="21"/>
      <c r="H59" s="12"/>
      <c r="I59" s="12">
        <v>104.875</v>
      </c>
      <c r="K59" s="12"/>
      <c r="L59"/>
      <c r="M59"/>
      <c r="N59"/>
      <c r="O59"/>
      <c r="P59"/>
    </row>
    <row r="60" spans="1:16" x14ac:dyDescent="0.25">
      <c r="A60" s="11">
        <v>56</v>
      </c>
      <c r="B60" s="11">
        <v>59</v>
      </c>
      <c r="C60" s="11" t="s">
        <v>153</v>
      </c>
      <c r="D60" s="11" t="s">
        <v>154</v>
      </c>
      <c r="E60" s="12">
        <v>35.625</v>
      </c>
      <c r="F60" s="15">
        <v>68</v>
      </c>
      <c r="G60" s="21"/>
      <c r="H60" s="12"/>
      <c r="I60" s="12">
        <v>103.625</v>
      </c>
      <c r="K60" s="12"/>
      <c r="L60"/>
      <c r="M60"/>
      <c r="N60"/>
      <c r="O60"/>
      <c r="P60"/>
    </row>
    <row r="61" spans="1:16" x14ac:dyDescent="0.25">
      <c r="A61" s="11">
        <v>57</v>
      </c>
      <c r="B61" s="11">
        <v>26</v>
      </c>
      <c r="C61" s="11" t="s">
        <v>121</v>
      </c>
      <c r="D61" s="11" t="s">
        <v>122</v>
      </c>
      <c r="E61" s="12">
        <v>49.5</v>
      </c>
      <c r="F61" s="15">
        <v>54</v>
      </c>
      <c r="G61" s="21"/>
      <c r="H61" s="12"/>
      <c r="I61" s="12">
        <v>103.5</v>
      </c>
      <c r="K61" s="12"/>
      <c r="L61"/>
      <c r="M61"/>
      <c r="N61"/>
      <c r="O61"/>
      <c r="P61"/>
    </row>
    <row r="62" spans="1:16" x14ac:dyDescent="0.25">
      <c r="A62" s="11">
        <v>57</v>
      </c>
      <c r="B62" s="11">
        <v>83</v>
      </c>
      <c r="C62" s="11" t="s">
        <v>79</v>
      </c>
      <c r="D62" s="11" t="s">
        <v>80</v>
      </c>
      <c r="E62" s="12">
        <v>49.5</v>
      </c>
      <c r="F62" s="15">
        <v>54</v>
      </c>
      <c r="G62" s="21"/>
      <c r="H62" s="12"/>
      <c r="I62" s="12">
        <v>103.5</v>
      </c>
      <c r="K62" s="12"/>
      <c r="L62"/>
      <c r="M62"/>
      <c r="N62"/>
      <c r="O62"/>
      <c r="P62"/>
    </row>
    <row r="63" spans="1:16" x14ac:dyDescent="0.25">
      <c r="A63" s="11">
        <v>57</v>
      </c>
      <c r="B63" s="11">
        <v>92</v>
      </c>
      <c r="C63" s="11" t="s">
        <v>147</v>
      </c>
      <c r="D63" s="11" t="s">
        <v>148</v>
      </c>
      <c r="E63" s="12">
        <v>43.5</v>
      </c>
      <c r="F63" s="15">
        <v>60</v>
      </c>
      <c r="G63" s="21"/>
      <c r="H63" s="12"/>
      <c r="I63" s="12">
        <v>103.5</v>
      </c>
      <c r="K63" s="12"/>
      <c r="L63"/>
      <c r="M63"/>
      <c r="N63"/>
      <c r="O63"/>
      <c r="P63"/>
    </row>
    <row r="64" spans="1:16" x14ac:dyDescent="0.25">
      <c r="A64" s="11">
        <v>60</v>
      </c>
      <c r="B64" s="11">
        <v>53</v>
      </c>
      <c r="C64" s="11" t="s">
        <v>191</v>
      </c>
      <c r="D64" s="11" t="s">
        <v>192</v>
      </c>
      <c r="E64" s="12">
        <v>48.75</v>
      </c>
      <c r="F64" s="15">
        <v>54</v>
      </c>
      <c r="G64" s="21"/>
      <c r="H64" s="12"/>
      <c r="I64" s="12">
        <v>102.75</v>
      </c>
      <c r="K64" s="12"/>
      <c r="L64"/>
      <c r="M64"/>
      <c r="N64"/>
      <c r="O64"/>
      <c r="P64"/>
    </row>
    <row r="65" spans="1:16" x14ac:dyDescent="0.25">
      <c r="A65" s="11">
        <v>61</v>
      </c>
      <c r="B65" s="11">
        <v>99</v>
      </c>
      <c r="C65" s="11" t="s">
        <v>169</v>
      </c>
      <c r="D65" s="11" t="s">
        <v>170</v>
      </c>
      <c r="E65" s="12">
        <v>47.625</v>
      </c>
      <c r="F65" s="15">
        <v>54</v>
      </c>
      <c r="G65" s="21"/>
      <c r="H65" s="12"/>
      <c r="I65" s="12">
        <v>101.625</v>
      </c>
      <c r="K65" s="12"/>
      <c r="L65"/>
      <c r="M65"/>
      <c r="N65"/>
      <c r="O65"/>
      <c r="P65"/>
    </row>
    <row r="66" spans="1:16" x14ac:dyDescent="0.25">
      <c r="A66" s="11">
        <v>62</v>
      </c>
      <c r="B66" s="11">
        <v>110</v>
      </c>
      <c r="C66" s="11" t="s">
        <v>69</v>
      </c>
      <c r="D66" s="11" t="s">
        <v>70</v>
      </c>
      <c r="E66" s="12">
        <v>37.125</v>
      </c>
      <c r="F66" s="15">
        <v>64</v>
      </c>
      <c r="G66" s="21"/>
      <c r="H66" s="12"/>
      <c r="I66" s="12">
        <v>101.125</v>
      </c>
      <c r="K66" s="12"/>
      <c r="L66"/>
      <c r="M66"/>
      <c r="N66"/>
      <c r="O66"/>
      <c r="P66"/>
    </row>
    <row r="67" spans="1:16" x14ac:dyDescent="0.25">
      <c r="A67" s="11">
        <v>63</v>
      </c>
      <c r="B67" s="11">
        <v>54</v>
      </c>
      <c r="C67" s="11" t="s">
        <v>173</v>
      </c>
      <c r="D67" s="11" t="s">
        <v>174</v>
      </c>
      <c r="E67" s="12">
        <v>46.125</v>
      </c>
      <c r="F67" s="15">
        <v>52</v>
      </c>
      <c r="G67" s="21"/>
      <c r="H67" s="12"/>
      <c r="I67" s="12">
        <v>98.125</v>
      </c>
      <c r="K67" s="12"/>
      <c r="L67"/>
      <c r="M67"/>
      <c r="N67"/>
      <c r="O67"/>
      <c r="P67"/>
    </row>
    <row r="68" spans="1:16" x14ac:dyDescent="0.25">
      <c r="A68" s="11">
        <v>64</v>
      </c>
      <c r="B68" s="11">
        <v>85</v>
      </c>
      <c r="C68" s="11" t="s">
        <v>177</v>
      </c>
      <c r="D68" s="11" t="s">
        <v>178</v>
      </c>
      <c r="E68" s="12">
        <v>38.25</v>
      </c>
      <c r="F68" s="15">
        <v>57</v>
      </c>
      <c r="G68" s="21"/>
      <c r="H68" s="12"/>
      <c r="I68" s="12">
        <v>95.25</v>
      </c>
      <c r="K68" s="12"/>
      <c r="L68"/>
      <c r="M68"/>
      <c r="N68"/>
      <c r="O68"/>
      <c r="P68"/>
    </row>
    <row r="69" spans="1:16" x14ac:dyDescent="0.25">
      <c r="A69" s="11">
        <v>65</v>
      </c>
      <c r="B69" s="11">
        <v>69</v>
      </c>
      <c r="C69" s="11" t="s">
        <v>205</v>
      </c>
      <c r="D69" s="11" t="s">
        <v>206</v>
      </c>
      <c r="E69" s="12">
        <v>43.5</v>
      </c>
      <c r="F69" s="15">
        <v>51</v>
      </c>
      <c r="G69" s="21"/>
      <c r="H69" s="12"/>
      <c r="I69" s="12">
        <v>94.5</v>
      </c>
      <c r="K69" s="12"/>
      <c r="L69"/>
      <c r="M69"/>
      <c r="N69"/>
      <c r="O69"/>
      <c r="P69"/>
    </row>
    <row r="70" spans="1:16" x14ac:dyDescent="0.25">
      <c r="A70" s="11">
        <v>66</v>
      </c>
      <c r="B70" s="11">
        <v>91</v>
      </c>
      <c r="C70" s="11" t="s">
        <v>81</v>
      </c>
      <c r="D70" s="11" t="s">
        <v>82</v>
      </c>
      <c r="E70" s="12">
        <v>42.375</v>
      </c>
      <c r="F70" s="15">
        <v>52</v>
      </c>
      <c r="G70" s="21"/>
      <c r="H70" s="12"/>
      <c r="I70" s="12">
        <v>94.375</v>
      </c>
      <c r="K70" s="12"/>
      <c r="L70"/>
      <c r="M70"/>
      <c r="N70"/>
      <c r="O70"/>
      <c r="P70"/>
    </row>
    <row r="71" spans="1:16" x14ac:dyDescent="0.25">
      <c r="A71" s="11">
        <v>67</v>
      </c>
      <c r="B71" s="11">
        <v>63</v>
      </c>
      <c r="C71" s="11" t="s">
        <v>45</v>
      </c>
      <c r="D71" s="11" t="s">
        <v>46</v>
      </c>
      <c r="E71" s="12">
        <v>26.25</v>
      </c>
      <c r="F71" s="15">
        <v>66</v>
      </c>
      <c r="G71" s="21"/>
      <c r="H71" s="12"/>
      <c r="I71" s="12">
        <v>92.25</v>
      </c>
      <c r="K71" s="12"/>
      <c r="L71"/>
      <c r="M71"/>
      <c r="N71"/>
      <c r="O71"/>
      <c r="P71"/>
    </row>
    <row r="72" spans="1:16" x14ac:dyDescent="0.25">
      <c r="A72" s="11">
        <v>68</v>
      </c>
      <c r="B72" s="11">
        <v>113</v>
      </c>
      <c r="C72" s="11" t="s">
        <v>195</v>
      </c>
      <c r="D72" s="11" t="s">
        <v>196</v>
      </c>
      <c r="E72" s="12">
        <v>43.875</v>
      </c>
      <c r="F72" s="15">
        <v>48</v>
      </c>
      <c r="G72" s="21"/>
      <c r="H72" s="12"/>
      <c r="I72" s="12">
        <v>91.875</v>
      </c>
      <c r="K72" s="12"/>
      <c r="L72"/>
      <c r="M72"/>
      <c r="N72"/>
      <c r="O72"/>
      <c r="P72"/>
    </row>
    <row r="73" spans="1:16" x14ac:dyDescent="0.25">
      <c r="A73" s="11">
        <v>69</v>
      </c>
      <c r="B73" s="11">
        <v>73</v>
      </c>
      <c r="C73" s="11" t="s">
        <v>111</v>
      </c>
      <c r="D73" s="11" t="s">
        <v>112</v>
      </c>
      <c r="E73" s="12">
        <v>44.25</v>
      </c>
      <c r="F73" s="15">
        <v>47</v>
      </c>
      <c r="G73" s="21"/>
      <c r="H73" s="12"/>
      <c r="I73" s="12">
        <v>91.25</v>
      </c>
      <c r="K73" s="12"/>
      <c r="L73"/>
      <c r="M73"/>
      <c r="N73"/>
      <c r="O73"/>
      <c r="P73"/>
    </row>
    <row r="74" spans="1:16" x14ac:dyDescent="0.25">
      <c r="A74" s="11">
        <v>69</v>
      </c>
      <c r="B74" s="11">
        <v>37</v>
      </c>
      <c r="C74" s="11" t="s">
        <v>65</v>
      </c>
      <c r="D74" s="11" t="s">
        <v>66</v>
      </c>
      <c r="E74" s="12">
        <v>35.25</v>
      </c>
      <c r="F74" s="15">
        <v>56</v>
      </c>
      <c r="G74" s="21"/>
      <c r="H74" s="12"/>
      <c r="I74" s="12">
        <v>91.25</v>
      </c>
      <c r="K74" s="12"/>
      <c r="L74"/>
      <c r="M74"/>
      <c r="N74"/>
      <c r="O74"/>
      <c r="P74"/>
    </row>
    <row r="75" spans="1:16" x14ac:dyDescent="0.25">
      <c r="A75" s="11">
        <v>71</v>
      </c>
      <c r="B75" s="11">
        <v>31</v>
      </c>
      <c r="C75" s="11" t="s">
        <v>53</v>
      </c>
      <c r="D75" s="11" t="s">
        <v>54</v>
      </c>
      <c r="E75" s="12">
        <v>36</v>
      </c>
      <c r="F75" s="15">
        <v>54</v>
      </c>
      <c r="G75" s="21"/>
      <c r="H75" s="12"/>
      <c r="I75" s="12">
        <v>90</v>
      </c>
      <c r="K75" s="12"/>
      <c r="L75"/>
      <c r="M75"/>
      <c r="N75"/>
      <c r="O75"/>
      <c r="P75"/>
    </row>
    <row r="76" spans="1:16" x14ac:dyDescent="0.25">
      <c r="A76" s="11">
        <v>72</v>
      </c>
      <c r="B76" s="11">
        <v>35</v>
      </c>
      <c r="C76" s="11" t="s">
        <v>185</v>
      </c>
      <c r="D76" s="11" t="s">
        <v>186</v>
      </c>
      <c r="E76" s="12">
        <v>33.75</v>
      </c>
      <c r="F76" s="15">
        <v>56</v>
      </c>
      <c r="G76" s="21"/>
      <c r="H76" s="12"/>
      <c r="I76" s="12">
        <v>89.75</v>
      </c>
      <c r="K76" s="12"/>
      <c r="L76"/>
      <c r="M76"/>
      <c r="N76"/>
      <c r="O76"/>
      <c r="P76"/>
    </row>
    <row r="77" spans="1:16" x14ac:dyDescent="0.25">
      <c r="A77" s="11">
        <v>73</v>
      </c>
      <c r="B77" s="11">
        <v>81</v>
      </c>
      <c r="C77" s="11" t="s">
        <v>197</v>
      </c>
      <c r="D77" s="11" t="s">
        <v>198</v>
      </c>
      <c r="E77" s="12">
        <v>50.25</v>
      </c>
      <c r="F77" s="15">
        <v>39</v>
      </c>
      <c r="G77" s="21"/>
      <c r="H77" s="12"/>
      <c r="I77" s="12">
        <v>89.25</v>
      </c>
      <c r="K77" s="12"/>
      <c r="L77"/>
      <c r="M77"/>
      <c r="N77"/>
      <c r="O77"/>
      <c r="P77"/>
    </row>
    <row r="78" spans="1:16" x14ac:dyDescent="0.25">
      <c r="A78" s="11">
        <v>74</v>
      </c>
      <c r="B78" s="11">
        <v>97</v>
      </c>
      <c r="C78" s="11" t="s">
        <v>129</v>
      </c>
      <c r="D78" s="11" t="s">
        <v>130</v>
      </c>
      <c r="E78" s="12">
        <v>39</v>
      </c>
      <c r="F78" s="15">
        <v>50</v>
      </c>
      <c r="G78" s="21"/>
      <c r="H78" s="12"/>
      <c r="I78" s="12">
        <v>89</v>
      </c>
      <c r="K78" s="12"/>
      <c r="L78"/>
      <c r="M78"/>
      <c r="N78"/>
      <c r="O78"/>
      <c r="P78"/>
    </row>
    <row r="79" spans="1:16" x14ac:dyDescent="0.25">
      <c r="A79" s="11">
        <v>75</v>
      </c>
      <c r="B79" s="11">
        <v>61</v>
      </c>
      <c r="C79" s="11" t="s">
        <v>163</v>
      </c>
      <c r="D79" s="11" t="s">
        <v>164</v>
      </c>
      <c r="E79" s="12">
        <v>60.375</v>
      </c>
      <c r="F79" s="15">
        <v>28</v>
      </c>
      <c r="G79" s="21"/>
      <c r="H79" s="12"/>
      <c r="I79" s="12">
        <v>88.375</v>
      </c>
      <c r="K79" s="12"/>
      <c r="L79"/>
      <c r="M79"/>
      <c r="N79"/>
      <c r="O79"/>
      <c r="P79"/>
    </row>
    <row r="80" spans="1:16" x14ac:dyDescent="0.25">
      <c r="A80" s="11">
        <v>76</v>
      </c>
      <c r="B80" s="11">
        <v>44</v>
      </c>
      <c r="C80" s="11" t="s">
        <v>101</v>
      </c>
      <c r="D80" s="11" t="s">
        <v>102</v>
      </c>
      <c r="E80" s="12">
        <v>34.125</v>
      </c>
      <c r="F80" s="15">
        <v>54</v>
      </c>
      <c r="G80" s="21"/>
      <c r="H80" s="12"/>
      <c r="I80" s="12">
        <v>88.125</v>
      </c>
      <c r="K80" s="12"/>
      <c r="L80"/>
      <c r="M80"/>
      <c r="N80"/>
      <c r="O80"/>
      <c r="P80"/>
    </row>
    <row r="81" spans="1:16" x14ac:dyDescent="0.25">
      <c r="A81" s="11">
        <v>76</v>
      </c>
      <c r="B81" s="11">
        <v>82</v>
      </c>
      <c r="C81" s="11" t="s">
        <v>51</v>
      </c>
      <c r="D81" s="11" t="s">
        <v>52</v>
      </c>
      <c r="E81" s="12">
        <v>34.125</v>
      </c>
      <c r="F81" s="15">
        <v>54</v>
      </c>
      <c r="G81" s="21"/>
      <c r="H81" s="12"/>
      <c r="I81" s="12">
        <v>88.125</v>
      </c>
      <c r="K81" s="12"/>
      <c r="L81"/>
      <c r="M81"/>
      <c r="N81"/>
      <c r="O81"/>
      <c r="P81"/>
    </row>
    <row r="82" spans="1:16" x14ac:dyDescent="0.25">
      <c r="A82" s="11">
        <v>78</v>
      </c>
      <c r="B82" s="11">
        <v>32</v>
      </c>
      <c r="C82" s="11" t="s">
        <v>201</v>
      </c>
      <c r="D82" s="11" t="s">
        <v>202</v>
      </c>
      <c r="E82" s="12">
        <v>27.375</v>
      </c>
      <c r="F82" s="15">
        <v>60</v>
      </c>
      <c r="G82" s="21"/>
      <c r="H82" s="12"/>
      <c r="I82" s="12">
        <v>87.375</v>
      </c>
      <c r="K82" s="12"/>
      <c r="L82"/>
      <c r="M82"/>
      <c r="N82"/>
      <c r="O82"/>
      <c r="P82"/>
    </row>
    <row r="83" spans="1:16" x14ac:dyDescent="0.25">
      <c r="A83" s="11">
        <v>79</v>
      </c>
      <c r="B83" s="11">
        <v>115</v>
      </c>
      <c r="C83" s="11" t="s">
        <v>161</v>
      </c>
      <c r="D83" s="11" t="s">
        <v>162</v>
      </c>
      <c r="E83" s="12">
        <v>55.125</v>
      </c>
      <c r="F83" s="15">
        <v>32</v>
      </c>
      <c r="G83" s="21"/>
      <c r="H83" s="12"/>
      <c r="I83" s="12">
        <v>87.125</v>
      </c>
      <c r="K83" s="12"/>
      <c r="L83"/>
      <c r="M83"/>
      <c r="N83"/>
      <c r="O83"/>
      <c r="P83"/>
    </row>
    <row r="84" spans="1:16" x14ac:dyDescent="0.25">
      <c r="A84" s="11">
        <v>80</v>
      </c>
      <c r="B84" s="11">
        <v>28</v>
      </c>
      <c r="C84" s="11" t="s">
        <v>151</v>
      </c>
      <c r="D84" s="11" t="s">
        <v>152</v>
      </c>
      <c r="E84" s="12">
        <v>45</v>
      </c>
      <c r="F84" s="15">
        <v>39</v>
      </c>
      <c r="G84" s="21"/>
      <c r="H84" s="12"/>
      <c r="I84" s="12">
        <v>84</v>
      </c>
      <c r="K84" s="12"/>
      <c r="L84"/>
      <c r="M84"/>
      <c r="N84"/>
      <c r="O84"/>
      <c r="P84"/>
    </row>
    <row r="85" spans="1:16" x14ac:dyDescent="0.25">
      <c r="A85" s="11">
        <v>81</v>
      </c>
      <c r="B85" s="11">
        <v>114</v>
      </c>
      <c r="C85" s="11" t="s">
        <v>189</v>
      </c>
      <c r="D85" s="11" t="s">
        <v>190</v>
      </c>
      <c r="E85" s="12">
        <v>55.125</v>
      </c>
      <c r="F85" s="15">
        <v>26</v>
      </c>
      <c r="G85" s="21"/>
      <c r="H85" s="12"/>
      <c r="I85" s="12">
        <v>81.125</v>
      </c>
      <c r="K85" s="12"/>
      <c r="L85"/>
      <c r="M85"/>
      <c r="N85"/>
      <c r="O85"/>
      <c r="P85"/>
    </row>
    <row r="86" spans="1:16" x14ac:dyDescent="0.25">
      <c r="A86" s="11">
        <v>82</v>
      </c>
      <c r="B86" s="11">
        <v>23</v>
      </c>
      <c r="C86" s="11" t="s">
        <v>113</v>
      </c>
      <c r="D86" s="11" t="s">
        <v>114</v>
      </c>
      <c r="E86" s="12">
        <v>23.25</v>
      </c>
      <c r="F86" s="15">
        <v>57</v>
      </c>
      <c r="G86" s="21"/>
      <c r="H86" s="12"/>
      <c r="I86" s="12">
        <v>80.25</v>
      </c>
      <c r="K86" s="12"/>
      <c r="L86"/>
      <c r="M86"/>
      <c r="N86"/>
      <c r="O86"/>
      <c r="P86"/>
    </row>
    <row r="87" spans="1:16" x14ac:dyDescent="0.25">
      <c r="A87" s="11">
        <v>83</v>
      </c>
      <c r="B87" s="11">
        <v>101</v>
      </c>
      <c r="C87" s="11" t="s">
        <v>157</v>
      </c>
      <c r="D87" s="11" t="s">
        <v>158</v>
      </c>
      <c r="E87" s="12">
        <v>39</v>
      </c>
      <c r="F87" s="15">
        <v>40</v>
      </c>
      <c r="G87" s="21"/>
      <c r="H87" s="12"/>
      <c r="I87" s="12">
        <v>79</v>
      </c>
      <c r="K87" s="12"/>
      <c r="L87"/>
      <c r="M87"/>
      <c r="N87"/>
      <c r="O87"/>
      <c r="P87"/>
    </row>
    <row r="88" spans="1:16" x14ac:dyDescent="0.25">
      <c r="A88" s="11">
        <v>84</v>
      </c>
      <c r="B88" s="11">
        <v>104</v>
      </c>
      <c r="C88" s="11" t="s">
        <v>123</v>
      </c>
      <c r="D88" s="11" t="s">
        <v>124</v>
      </c>
      <c r="E88" s="12">
        <v>23.625</v>
      </c>
      <c r="F88" s="15">
        <v>53</v>
      </c>
      <c r="G88" s="21"/>
      <c r="H88" s="12"/>
      <c r="I88" s="12">
        <v>76.625</v>
      </c>
      <c r="K88" s="12"/>
      <c r="L88"/>
      <c r="M88"/>
      <c r="N88"/>
      <c r="O88"/>
      <c r="P88"/>
    </row>
    <row r="89" spans="1:16" x14ac:dyDescent="0.25">
      <c r="A89" s="11">
        <v>85</v>
      </c>
      <c r="B89" s="11">
        <v>34</v>
      </c>
      <c r="C89" s="11" t="s">
        <v>183</v>
      </c>
      <c r="D89" s="11" t="s">
        <v>184</v>
      </c>
      <c r="E89" s="12">
        <v>27</v>
      </c>
      <c r="F89" s="15">
        <v>49</v>
      </c>
      <c r="G89" s="21"/>
      <c r="H89" s="12"/>
      <c r="I89" s="12">
        <v>76</v>
      </c>
      <c r="K89" s="12"/>
      <c r="L89"/>
      <c r="M89"/>
      <c r="N89"/>
      <c r="O89"/>
      <c r="P89"/>
    </row>
    <row r="90" spans="1:16" x14ac:dyDescent="0.25">
      <c r="A90" s="11">
        <v>86</v>
      </c>
      <c r="B90" s="11">
        <v>56</v>
      </c>
      <c r="C90" s="11" t="s">
        <v>93</v>
      </c>
      <c r="D90" s="11" t="s">
        <v>94</v>
      </c>
      <c r="E90" s="12">
        <v>35.25</v>
      </c>
      <c r="F90" s="15">
        <v>40</v>
      </c>
      <c r="G90" s="21"/>
      <c r="H90" s="12"/>
      <c r="I90" s="12">
        <v>75.25</v>
      </c>
      <c r="K90" s="12"/>
      <c r="L90"/>
      <c r="M90"/>
      <c r="N90"/>
      <c r="O90"/>
      <c r="P90"/>
    </row>
    <row r="91" spans="1:16" x14ac:dyDescent="0.25">
      <c r="A91" s="11">
        <v>87</v>
      </c>
      <c r="B91" s="11">
        <v>80</v>
      </c>
      <c r="C91" s="11" t="s">
        <v>165</v>
      </c>
      <c r="D91" s="11" t="s">
        <v>166</v>
      </c>
      <c r="E91" s="12">
        <v>31.125</v>
      </c>
      <c r="F91" s="15">
        <v>41</v>
      </c>
      <c r="G91" s="21"/>
      <c r="H91" s="12"/>
      <c r="I91" s="12">
        <v>72.125</v>
      </c>
      <c r="K91" s="12"/>
      <c r="L91"/>
      <c r="M91"/>
      <c r="N91"/>
      <c r="O91"/>
      <c r="P91"/>
    </row>
    <row r="92" spans="1:16" x14ac:dyDescent="0.25">
      <c r="A92" s="11">
        <v>88</v>
      </c>
      <c r="B92" s="11">
        <v>52</v>
      </c>
      <c r="C92" s="11" t="s">
        <v>131</v>
      </c>
      <c r="D92" s="11" t="s">
        <v>132</v>
      </c>
      <c r="E92" s="12">
        <v>0</v>
      </c>
      <c r="F92" s="15">
        <v>71</v>
      </c>
      <c r="G92" s="21"/>
      <c r="H92" s="12"/>
      <c r="I92" s="12">
        <v>71</v>
      </c>
      <c r="K92" s="12"/>
      <c r="L92"/>
      <c r="M92"/>
      <c r="N92"/>
      <c r="O92"/>
      <c r="P92"/>
    </row>
    <row r="93" spans="1:16" x14ac:dyDescent="0.25">
      <c r="A93" s="11">
        <v>89</v>
      </c>
      <c r="B93" s="11">
        <v>64</v>
      </c>
      <c r="C93" s="11" t="s">
        <v>127</v>
      </c>
      <c r="D93" s="11" t="s">
        <v>128</v>
      </c>
      <c r="E93" s="12">
        <v>34.5</v>
      </c>
      <c r="F93" s="15">
        <v>34</v>
      </c>
      <c r="G93" s="21"/>
      <c r="H93" s="12"/>
      <c r="I93" s="12">
        <v>68.5</v>
      </c>
      <c r="K93" s="12"/>
      <c r="L93"/>
      <c r="M93"/>
      <c r="N93"/>
      <c r="O93"/>
      <c r="P93"/>
    </row>
    <row r="94" spans="1:16" x14ac:dyDescent="0.25">
      <c r="A94" s="11">
        <v>90</v>
      </c>
      <c r="B94" s="11">
        <v>74</v>
      </c>
      <c r="C94" s="11" t="s">
        <v>193</v>
      </c>
      <c r="D94" s="11" t="s">
        <v>194</v>
      </c>
      <c r="E94" s="12">
        <v>42.75</v>
      </c>
      <c r="F94" s="15">
        <v>25</v>
      </c>
      <c r="G94" s="21"/>
      <c r="H94" s="12"/>
      <c r="I94" s="12">
        <v>67.75</v>
      </c>
      <c r="K94" s="12"/>
      <c r="L94"/>
      <c r="M94"/>
      <c r="N94"/>
      <c r="O94"/>
      <c r="P94"/>
    </row>
    <row r="95" spans="1:16" x14ac:dyDescent="0.25">
      <c r="A95" s="11">
        <v>91</v>
      </c>
      <c r="B95" s="11">
        <v>48</v>
      </c>
      <c r="C95" s="11" t="s">
        <v>207</v>
      </c>
      <c r="D95" s="11" t="s">
        <v>208</v>
      </c>
      <c r="E95" s="12">
        <v>28.125</v>
      </c>
      <c r="F95" s="15">
        <v>39</v>
      </c>
      <c r="G95" s="21"/>
      <c r="H95" s="12"/>
      <c r="I95" s="12">
        <v>67.125</v>
      </c>
      <c r="K95" s="12"/>
      <c r="L95"/>
      <c r="M95"/>
      <c r="N95"/>
      <c r="O95"/>
      <c r="P95"/>
    </row>
    <row r="96" spans="1:16" x14ac:dyDescent="0.25">
      <c r="A96" s="11">
        <v>92</v>
      </c>
      <c r="B96" s="11">
        <v>77</v>
      </c>
      <c r="C96" s="11" t="s">
        <v>109</v>
      </c>
      <c r="D96" s="11" t="s">
        <v>110</v>
      </c>
      <c r="E96" s="12">
        <v>16.125</v>
      </c>
      <c r="F96" s="15">
        <v>42</v>
      </c>
      <c r="G96" s="21"/>
      <c r="H96" s="12"/>
      <c r="I96" s="12">
        <v>58.125</v>
      </c>
      <c r="K96" s="12"/>
      <c r="L96"/>
      <c r="M96"/>
      <c r="N96"/>
      <c r="O96"/>
      <c r="P96"/>
    </row>
    <row r="97" spans="1:16" x14ac:dyDescent="0.25">
      <c r="A97" s="11">
        <v>93</v>
      </c>
      <c r="B97" s="11">
        <v>112</v>
      </c>
      <c r="C97" s="11" t="s">
        <v>175</v>
      </c>
      <c r="D97" s="11" t="s">
        <v>176</v>
      </c>
      <c r="E97" s="12">
        <v>28.5</v>
      </c>
      <c r="F97" s="15">
        <v>28</v>
      </c>
      <c r="G97" s="21"/>
      <c r="H97" s="12"/>
      <c r="I97" s="12">
        <v>56.5</v>
      </c>
      <c r="K97" s="12"/>
      <c r="L97"/>
      <c r="M97"/>
      <c r="N97"/>
      <c r="O97"/>
      <c r="P97"/>
    </row>
    <row r="98" spans="1:16" x14ac:dyDescent="0.25">
      <c r="A98" s="11">
        <v>94</v>
      </c>
      <c r="B98" s="11">
        <v>70</v>
      </c>
      <c r="C98" s="11" t="s">
        <v>145</v>
      </c>
      <c r="D98" s="11" t="s">
        <v>146</v>
      </c>
      <c r="E98" s="12">
        <v>0</v>
      </c>
      <c r="F98" s="15">
        <v>50</v>
      </c>
      <c r="G98" s="21"/>
      <c r="H98" s="12"/>
      <c r="I98" s="12">
        <v>50</v>
      </c>
      <c r="K98" s="12"/>
      <c r="L98"/>
      <c r="M98"/>
      <c r="N98"/>
      <c r="O98"/>
      <c r="P98"/>
    </row>
    <row r="99" spans="1:16" x14ac:dyDescent="0.25">
      <c r="A99" s="11">
        <v>95</v>
      </c>
      <c r="B99" s="11">
        <v>47</v>
      </c>
      <c r="C99" s="11" t="s">
        <v>213</v>
      </c>
      <c r="D99" s="11" t="s">
        <v>214</v>
      </c>
      <c r="E99" s="12">
        <v>0</v>
      </c>
      <c r="F99" s="15">
        <v>47</v>
      </c>
      <c r="G99" s="21"/>
      <c r="H99" s="12"/>
      <c r="I99" s="12">
        <v>47</v>
      </c>
      <c r="K99" s="12"/>
      <c r="L99"/>
      <c r="M99"/>
      <c r="N99"/>
      <c r="O99"/>
      <c r="P99"/>
    </row>
    <row r="100" spans="1:16" x14ac:dyDescent="0.25">
      <c r="A100" s="11">
        <v>96</v>
      </c>
      <c r="B100" s="11">
        <v>107</v>
      </c>
      <c r="C100" s="11" t="s">
        <v>209</v>
      </c>
      <c r="D100" s="11" t="s">
        <v>210</v>
      </c>
      <c r="E100" s="12">
        <v>36.75</v>
      </c>
      <c r="F100" s="15">
        <v>0</v>
      </c>
      <c r="G100" s="21"/>
      <c r="H100" s="12"/>
      <c r="I100" s="12">
        <v>36.75</v>
      </c>
      <c r="K100" s="12"/>
      <c r="L100"/>
      <c r="M100"/>
      <c r="N100"/>
      <c r="O100"/>
      <c r="P100"/>
    </row>
    <row r="101" spans="1:16" x14ac:dyDescent="0.25">
      <c r="A101" s="11">
        <v>97</v>
      </c>
      <c r="B101" s="11">
        <v>21</v>
      </c>
      <c r="C101" s="11" t="s">
        <v>211</v>
      </c>
      <c r="D101" s="11" t="s">
        <v>212</v>
      </c>
      <c r="E101" s="12">
        <v>0</v>
      </c>
      <c r="F101" s="15">
        <v>32</v>
      </c>
      <c r="G101" s="21"/>
      <c r="H101" s="12"/>
      <c r="I101" s="12">
        <v>32</v>
      </c>
      <c r="K101" s="12"/>
      <c r="L101"/>
      <c r="M101"/>
      <c r="N101"/>
      <c r="O101"/>
      <c r="P101"/>
    </row>
    <row r="102" spans="1:16" x14ac:dyDescent="0.25">
      <c r="A102" s="11">
        <v>98</v>
      </c>
      <c r="B102" s="11">
        <v>103</v>
      </c>
      <c r="C102" s="11" t="s">
        <v>187</v>
      </c>
      <c r="D102" s="11" t="s">
        <v>188</v>
      </c>
      <c r="E102" s="12">
        <v>28.875</v>
      </c>
      <c r="F102" s="15">
        <v>0</v>
      </c>
      <c r="G102" s="21"/>
      <c r="H102" s="12"/>
      <c r="I102" s="12">
        <v>28.875</v>
      </c>
      <c r="K102" s="12"/>
      <c r="L102"/>
      <c r="M102"/>
      <c r="N102"/>
      <c r="O102"/>
      <c r="P102"/>
    </row>
    <row r="103" spans="1:16" x14ac:dyDescent="0.25">
      <c r="A103" s="11">
        <v>99</v>
      </c>
      <c r="B103" s="11">
        <v>90</v>
      </c>
      <c r="C103" s="11" t="s">
        <v>143</v>
      </c>
      <c r="D103" s="11" t="s">
        <v>144</v>
      </c>
      <c r="E103" s="12">
        <v>0</v>
      </c>
      <c r="F103" s="15">
        <v>27</v>
      </c>
      <c r="G103" s="21"/>
      <c r="H103" s="12"/>
      <c r="I103" s="12">
        <v>27</v>
      </c>
      <c r="K103" s="12"/>
      <c r="L103"/>
      <c r="M103"/>
      <c r="N103"/>
      <c r="O103"/>
      <c r="P103"/>
    </row>
    <row r="104" spans="1:16" x14ac:dyDescent="0.25">
      <c r="A104" s="11">
        <v>100</v>
      </c>
      <c r="B104" s="11">
        <v>98</v>
      </c>
      <c r="C104" s="11" t="s">
        <v>215</v>
      </c>
      <c r="D104" s="11" t="s">
        <v>216</v>
      </c>
      <c r="E104" s="12">
        <v>16.5</v>
      </c>
      <c r="F104" s="15">
        <v>0</v>
      </c>
      <c r="G104" s="21"/>
      <c r="H104" s="12"/>
      <c r="I104" s="12">
        <v>16.5</v>
      </c>
      <c r="K104" s="12"/>
      <c r="L104"/>
      <c r="M104"/>
      <c r="N104"/>
      <c r="O104"/>
      <c r="P104"/>
    </row>
    <row r="105" spans="1:16" x14ac:dyDescent="0.25">
      <c r="A105" s="11">
        <v>101</v>
      </c>
      <c r="B105" s="11">
        <v>24</v>
      </c>
      <c r="C105" s="11" t="s">
        <v>217</v>
      </c>
      <c r="D105" s="11" t="s">
        <v>218</v>
      </c>
      <c r="E105" s="12">
        <v>0</v>
      </c>
      <c r="F105" s="15">
        <v>0</v>
      </c>
      <c r="G105" s="21"/>
      <c r="H105" s="12"/>
      <c r="I105" s="12">
        <v>0</v>
      </c>
      <c r="K105" s="12"/>
      <c r="L105"/>
      <c r="M105"/>
      <c r="N105"/>
      <c r="O105"/>
      <c r="P105"/>
    </row>
    <row r="106" spans="1:16" x14ac:dyDescent="0.25">
      <c r="A106" s="11">
        <v>101</v>
      </c>
      <c r="B106" s="11">
        <v>25</v>
      </c>
      <c r="C106" s="11" t="s">
        <v>219</v>
      </c>
      <c r="D106" s="11" t="s">
        <v>220</v>
      </c>
      <c r="E106" s="12">
        <v>0</v>
      </c>
      <c r="F106" s="15">
        <v>0</v>
      </c>
      <c r="G106" s="21"/>
      <c r="H106" s="12"/>
      <c r="I106" s="12">
        <v>0</v>
      </c>
      <c r="K106" s="12"/>
      <c r="L106"/>
      <c r="M106"/>
      <c r="N106"/>
      <c r="O106"/>
      <c r="P106"/>
    </row>
    <row r="107" spans="1:16" x14ac:dyDescent="0.25">
      <c r="A107" s="11">
        <v>101</v>
      </c>
      <c r="B107" s="11">
        <v>79</v>
      </c>
      <c r="C107" s="11" t="s">
        <v>221</v>
      </c>
      <c r="D107" s="11" t="s">
        <v>222</v>
      </c>
      <c r="E107" s="12">
        <v>0</v>
      </c>
      <c r="F107" s="15">
        <v>0</v>
      </c>
      <c r="G107" s="21"/>
      <c r="H107" s="12"/>
      <c r="I107" s="12">
        <v>0</v>
      </c>
      <c r="K107" s="12"/>
      <c r="L107"/>
      <c r="M107"/>
      <c r="N107"/>
      <c r="O107"/>
      <c r="P107"/>
    </row>
    <row r="108" spans="1:16" x14ac:dyDescent="0.25">
      <c r="A108" s="11"/>
      <c r="B108" s="11">
        <v>102</v>
      </c>
      <c r="C108" s="11" t="s">
        <v>244</v>
      </c>
      <c r="D108" s="11" t="s">
        <v>245</v>
      </c>
      <c r="E108" s="12">
        <v>55.875</v>
      </c>
      <c r="F108" s="15">
        <v>0</v>
      </c>
      <c r="G108" s="21"/>
      <c r="H108" s="12"/>
      <c r="I108" s="12">
        <v>55.875</v>
      </c>
      <c r="K108" s="12"/>
      <c r="L108"/>
      <c r="M108"/>
      <c r="N108"/>
      <c r="O108"/>
      <c r="P108"/>
    </row>
    <row r="109" spans="1:16" x14ac:dyDescent="0.25">
      <c r="A109" s="11"/>
      <c r="B109" s="11">
        <v>55</v>
      </c>
      <c r="C109" s="11" t="s">
        <v>232</v>
      </c>
      <c r="D109" s="11" t="s">
        <v>233</v>
      </c>
      <c r="E109" s="12">
        <v>29.25</v>
      </c>
      <c r="F109" s="15">
        <v>0</v>
      </c>
      <c r="G109" s="21"/>
      <c r="H109" s="12"/>
      <c r="I109" s="12">
        <v>29.25</v>
      </c>
      <c r="K109" s="12"/>
      <c r="L109"/>
      <c r="M109"/>
      <c r="N109"/>
      <c r="O109"/>
      <c r="P109"/>
    </row>
    <row r="110" spans="1:16" x14ac:dyDescent="0.25">
      <c r="A110" s="11"/>
      <c r="B110" s="11">
        <v>116</v>
      </c>
      <c r="C110" s="11" t="s">
        <v>246</v>
      </c>
      <c r="D110" s="11" t="s">
        <v>247</v>
      </c>
      <c r="E110" s="12">
        <v>26.625</v>
      </c>
      <c r="F110" s="15">
        <v>0</v>
      </c>
      <c r="G110" s="21"/>
      <c r="H110" s="12"/>
      <c r="I110" s="12">
        <v>26.625</v>
      </c>
      <c r="K110" s="12"/>
      <c r="L110"/>
      <c r="M110"/>
      <c r="N110"/>
      <c r="O110"/>
      <c r="P110"/>
    </row>
    <row r="111" spans="1:16" x14ac:dyDescent="0.25">
      <c r="A111" s="11"/>
      <c r="B111" s="11">
        <v>40</v>
      </c>
      <c r="C111" s="11" t="s">
        <v>228</v>
      </c>
      <c r="D111" s="11" t="s">
        <v>229</v>
      </c>
      <c r="E111" s="12">
        <v>22.5</v>
      </c>
      <c r="F111" s="15">
        <v>0</v>
      </c>
      <c r="G111" s="21"/>
      <c r="H111" s="12"/>
      <c r="I111" s="12">
        <v>22.5</v>
      </c>
      <c r="K111" s="12"/>
      <c r="L111"/>
      <c r="M111"/>
      <c r="N111"/>
      <c r="O111"/>
      <c r="P111"/>
    </row>
    <row r="112" spans="1:16" x14ac:dyDescent="0.25">
      <c r="A112" s="11"/>
      <c r="B112" s="11">
        <v>38</v>
      </c>
      <c r="C112" s="11" t="s">
        <v>226</v>
      </c>
      <c r="D112" s="11" t="s">
        <v>227</v>
      </c>
      <c r="E112" s="12">
        <v>15.75</v>
      </c>
      <c r="F112" s="15">
        <v>0</v>
      </c>
      <c r="G112" s="21"/>
      <c r="H112" s="12"/>
      <c r="I112" s="12">
        <v>15.75</v>
      </c>
      <c r="K112" s="12"/>
      <c r="L112"/>
      <c r="M112"/>
      <c r="N112"/>
      <c r="O112"/>
      <c r="P112"/>
    </row>
    <row r="113" spans="1:16" x14ac:dyDescent="0.25">
      <c r="A113" s="11"/>
      <c r="B113" s="11">
        <v>14</v>
      </c>
      <c r="C113" s="11" t="s">
        <v>223</v>
      </c>
      <c r="D113" s="11" t="s">
        <v>224</v>
      </c>
      <c r="E113" s="12">
        <v>0</v>
      </c>
      <c r="F113" s="15">
        <v>0</v>
      </c>
      <c r="G113" s="21"/>
      <c r="H113" s="12"/>
      <c r="I113" s="12">
        <v>0</v>
      </c>
      <c r="K113" s="12"/>
      <c r="L113"/>
      <c r="M113"/>
      <c r="N113"/>
      <c r="O113"/>
      <c r="P113"/>
    </row>
    <row r="114" spans="1:16" x14ac:dyDescent="0.25">
      <c r="A114" s="11"/>
      <c r="B114" s="11">
        <v>42</v>
      </c>
      <c r="C114" s="11" t="s">
        <v>230</v>
      </c>
      <c r="D114" s="11" t="s">
        <v>231</v>
      </c>
      <c r="E114" s="12">
        <v>0</v>
      </c>
      <c r="F114" s="15">
        <v>0</v>
      </c>
      <c r="G114" s="21"/>
      <c r="H114" s="12"/>
      <c r="I114" s="12">
        <v>0</v>
      </c>
      <c r="K114" s="12"/>
      <c r="L114"/>
      <c r="M114"/>
      <c r="N114"/>
      <c r="O114"/>
      <c r="P114"/>
    </row>
    <row r="115" spans="1:16" x14ac:dyDescent="0.25">
      <c r="A115" s="11"/>
      <c r="B115" s="11">
        <v>58</v>
      </c>
      <c r="C115" s="11" t="s">
        <v>234</v>
      </c>
      <c r="D115" s="11" t="s">
        <v>235</v>
      </c>
      <c r="E115" s="12">
        <v>0</v>
      </c>
      <c r="F115" s="15">
        <v>0</v>
      </c>
      <c r="G115" s="21"/>
      <c r="H115" s="12"/>
      <c r="I115" s="12">
        <v>0</v>
      </c>
      <c r="K115" s="12"/>
      <c r="L115"/>
      <c r="M115"/>
      <c r="N115"/>
      <c r="O115"/>
      <c r="P115"/>
    </row>
    <row r="116" spans="1:16" x14ac:dyDescent="0.25">
      <c r="A116" s="11"/>
      <c r="B116" s="11">
        <v>71</v>
      </c>
      <c r="C116" s="11" t="s">
        <v>236</v>
      </c>
      <c r="D116" s="11" t="s">
        <v>237</v>
      </c>
      <c r="E116" s="12">
        <v>0</v>
      </c>
      <c r="F116" s="15">
        <v>0</v>
      </c>
      <c r="G116" s="21"/>
      <c r="H116" s="12"/>
      <c r="I116" s="12">
        <v>0</v>
      </c>
      <c r="K116" s="12"/>
      <c r="L116"/>
      <c r="M116"/>
      <c r="N116"/>
      <c r="O116"/>
      <c r="P116"/>
    </row>
    <row r="117" spans="1:16" x14ac:dyDescent="0.25">
      <c r="A117" s="11"/>
      <c r="B117" s="11">
        <v>75</v>
      </c>
      <c r="C117" s="11" t="s">
        <v>238</v>
      </c>
      <c r="D117" s="11" t="s">
        <v>239</v>
      </c>
      <c r="E117" s="12">
        <v>0</v>
      </c>
      <c r="F117" s="15">
        <v>0</v>
      </c>
      <c r="G117" s="21"/>
      <c r="H117" s="12"/>
      <c r="I117" s="12">
        <v>0</v>
      </c>
      <c r="K117" s="12"/>
      <c r="L117"/>
      <c r="M117"/>
      <c r="N117"/>
      <c r="O117"/>
      <c r="P117"/>
    </row>
    <row r="118" spans="1:16" x14ac:dyDescent="0.25">
      <c r="A118" s="11"/>
      <c r="B118" s="11">
        <v>76</v>
      </c>
      <c r="C118" s="11" t="s">
        <v>240</v>
      </c>
      <c r="D118" s="11" t="s">
        <v>241</v>
      </c>
      <c r="E118" s="12">
        <v>0</v>
      </c>
      <c r="F118" s="15">
        <v>0</v>
      </c>
      <c r="G118" s="21"/>
      <c r="H118" s="12"/>
      <c r="I118" s="12">
        <v>0</v>
      </c>
      <c r="K118" s="12"/>
      <c r="L118"/>
      <c r="M118"/>
      <c r="N118"/>
      <c r="O118"/>
      <c r="P118"/>
    </row>
    <row r="119" spans="1:16" x14ac:dyDescent="0.25">
      <c r="A119" s="11"/>
      <c r="B119" s="11">
        <v>86</v>
      </c>
      <c r="C119" s="11" t="s">
        <v>242</v>
      </c>
      <c r="D119" s="11" t="s">
        <v>243</v>
      </c>
      <c r="E119" s="12">
        <v>0</v>
      </c>
      <c r="F119" s="15">
        <v>0</v>
      </c>
      <c r="G119" s="21"/>
      <c r="H119" s="12"/>
      <c r="I119" s="12">
        <v>0</v>
      </c>
      <c r="K119" s="12"/>
      <c r="L119"/>
      <c r="M119"/>
      <c r="N119"/>
      <c r="O119"/>
      <c r="P119"/>
    </row>
  </sheetData>
  <autoFilter ref="A4:I4">
    <sortState ref="A5:I119">
      <sortCondition ref="B4"/>
    </sortState>
  </autoFilter>
  <pageMargins left="0.7" right="0.7" top="0.75" bottom="0.75" header="0.3" footer="0.3"/>
  <pageSetup orientation="portrait" horizontalDpi="200" verticalDpi="20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1" width="3.5703125" style="1" bestFit="1" customWidth="1"/>
    <col min="2" max="2" width="4" style="1" bestFit="1" customWidth="1"/>
    <col min="3" max="3" width="40.28515625" style="1" bestFit="1" customWidth="1"/>
    <col min="4" max="4" width="27.5703125" style="1" bestFit="1" customWidth="1"/>
    <col min="5" max="5" width="8.140625" style="1" bestFit="1" customWidth="1"/>
    <col min="6" max="6" width="8.42578125" style="1" bestFit="1" customWidth="1"/>
    <col min="7" max="9" width="8.140625" style="1" bestFit="1" customWidth="1"/>
    <col min="10" max="16384" width="9.140625" style="1"/>
  </cols>
  <sheetData>
    <row r="1" spans="1:8" ht="15.75" x14ac:dyDescent="0.25">
      <c r="C1" s="2" t="s">
        <v>0</v>
      </c>
      <c r="D1" s="2" t="s">
        <v>6</v>
      </c>
    </row>
    <row r="3" spans="1:8" ht="15.75" thickBot="1" x14ac:dyDescent="0.3">
      <c r="D3" s="3"/>
      <c r="E3" s="3"/>
      <c r="F3" s="3"/>
      <c r="G3" s="3"/>
      <c r="H3" s="3"/>
    </row>
    <row r="4" spans="1:8" ht="92.1" customHeight="1" thickBot="1" x14ac:dyDescent="0.3">
      <c r="A4" s="4" t="s">
        <v>2</v>
      </c>
      <c r="B4" s="5" t="s">
        <v>3</v>
      </c>
      <c r="C4" s="5" t="s">
        <v>4</v>
      </c>
      <c r="D4" s="6" t="s">
        <v>5</v>
      </c>
      <c r="E4" s="4" t="s">
        <v>314</v>
      </c>
      <c r="F4" s="5" t="s">
        <v>315</v>
      </c>
      <c r="G4" s="5" t="s">
        <v>313</v>
      </c>
      <c r="H4" s="7" t="s">
        <v>316</v>
      </c>
    </row>
    <row r="5" spans="1:8" x14ac:dyDescent="0.25">
      <c r="A5" s="8">
        <v>1</v>
      </c>
      <c r="B5" s="8">
        <v>31</v>
      </c>
      <c r="C5" s="8" t="s">
        <v>53</v>
      </c>
      <c r="D5" s="8" t="s">
        <v>54</v>
      </c>
      <c r="E5" s="20">
        <v>15</v>
      </c>
      <c r="F5" s="9">
        <v>84.36</v>
      </c>
      <c r="G5" s="20"/>
      <c r="H5" s="9">
        <v>99.36</v>
      </c>
    </row>
    <row r="6" spans="1:8" x14ac:dyDescent="0.25">
      <c r="A6" s="11">
        <v>2</v>
      </c>
      <c r="B6" s="11">
        <v>88</v>
      </c>
      <c r="C6" s="11" t="s">
        <v>47</v>
      </c>
      <c r="D6" s="11" t="s">
        <v>48</v>
      </c>
      <c r="E6" s="21">
        <v>11</v>
      </c>
      <c r="F6" s="12">
        <v>85</v>
      </c>
      <c r="G6" s="21"/>
      <c r="H6" s="12">
        <v>96</v>
      </c>
    </row>
    <row r="7" spans="1:8" x14ac:dyDescent="0.25">
      <c r="A7" s="11">
        <v>3</v>
      </c>
      <c r="B7" s="11">
        <v>15</v>
      </c>
      <c r="C7" s="11" t="s">
        <v>99</v>
      </c>
      <c r="D7" s="11" t="s">
        <v>100</v>
      </c>
      <c r="E7" s="21">
        <v>15</v>
      </c>
      <c r="F7" s="12">
        <v>79.78</v>
      </c>
      <c r="G7" s="21"/>
      <c r="H7" s="12">
        <v>94.78</v>
      </c>
    </row>
    <row r="8" spans="1:8" x14ac:dyDescent="0.25">
      <c r="A8" s="11">
        <v>4</v>
      </c>
      <c r="B8" s="11">
        <v>3</v>
      </c>
      <c r="C8" s="11" t="s">
        <v>67</v>
      </c>
      <c r="D8" s="11" t="s">
        <v>68</v>
      </c>
      <c r="E8" s="21">
        <v>15</v>
      </c>
      <c r="F8" s="12">
        <v>77.14</v>
      </c>
      <c r="G8" s="21"/>
      <c r="H8" s="12">
        <v>92.14</v>
      </c>
    </row>
    <row r="9" spans="1:8" x14ac:dyDescent="0.25">
      <c r="A9" s="11">
        <v>5</v>
      </c>
      <c r="B9" s="11">
        <v>13</v>
      </c>
      <c r="C9" s="11" t="s">
        <v>33</v>
      </c>
      <c r="D9" s="11" t="s">
        <v>34</v>
      </c>
      <c r="E9" s="21">
        <v>15</v>
      </c>
      <c r="F9" s="12">
        <v>76.27</v>
      </c>
      <c r="G9" s="21"/>
      <c r="H9" s="12">
        <v>91.27</v>
      </c>
    </row>
    <row r="10" spans="1:8" x14ac:dyDescent="0.25">
      <c r="A10" s="11">
        <v>6</v>
      </c>
      <c r="B10" s="11">
        <v>17</v>
      </c>
      <c r="C10" s="11" t="s">
        <v>77</v>
      </c>
      <c r="D10" s="11" t="s">
        <v>78</v>
      </c>
      <c r="E10" s="21">
        <v>15</v>
      </c>
      <c r="F10" s="12">
        <v>76.180000000000007</v>
      </c>
      <c r="G10" s="21"/>
      <c r="H10" s="12">
        <v>91.18</v>
      </c>
    </row>
    <row r="11" spans="1:8" x14ac:dyDescent="0.25">
      <c r="A11" s="11">
        <v>7</v>
      </c>
      <c r="B11" s="11">
        <v>1</v>
      </c>
      <c r="C11" s="11" t="s">
        <v>16</v>
      </c>
      <c r="D11" s="11" t="s">
        <v>17</v>
      </c>
      <c r="E11" s="21">
        <v>15</v>
      </c>
      <c r="F11" s="12">
        <v>75.8</v>
      </c>
      <c r="G11" s="21"/>
      <c r="H11" s="12">
        <v>90.8</v>
      </c>
    </row>
    <row r="12" spans="1:8" x14ac:dyDescent="0.25">
      <c r="A12" s="11">
        <v>8</v>
      </c>
      <c r="B12" s="11">
        <v>30</v>
      </c>
      <c r="C12" s="11" t="s">
        <v>119</v>
      </c>
      <c r="D12" s="11" t="s">
        <v>120</v>
      </c>
      <c r="E12" s="21">
        <v>15</v>
      </c>
      <c r="F12" s="12">
        <v>74.86</v>
      </c>
      <c r="G12" s="21"/>
      <c r="H12" s="12">
        <v>89.86</v>
      </c>
    </row>
    <row r="13" spans="1:8" x14ac:dyDescent="0.25">
      <c r="A13" s="11">
        <v>9</v>
      </c>
      <c r="B13" s="11">
        <v>110</v>
      </c>
      <c r="C13" s="11" t="s">
        <v>69</v>
      </c>
      <c r="D13" s="11" t="s">
        <v>70</v>
      </c>
      <c r="E13" s="21">
        <v>12</v>
      </c>
      <c r="F13" s="12">
        <v>77.790000000000006</v>
      </c>
      <c r="G13" s="21"/>
      <c r="H13" s="12">
        <v>89.79</v>
      </c>
    </row>
    <row r="14" spans="1:8" x14ac:dyDescent="0.25">
      <c r="A14" s="11">
        <v>10</v>
      </c>
      <c r="B14" s="11">
        <v>45</v>
      </c>
      <c r="C14" s="11" t="s">
        <v>49</v>
      </c>
      <c r="D14" s="11" t="s">
        <v>50</v>
      </c>
      <c r="E14" s="21">
        <v>15</v>
      </c>
      <c r="F14" s="12">
        <v>73.849999999999994</v>
      </c>
      <c r="G14" s="21"/>
      <c r="H14" s="12">
        <v>88.85</v>
      </c>
    </row>
    <row r="15" spans="1:8" x14ac:dyDescent="0.25">
      <c r="A15" s="11">
        <v>11</v>
      </c>
      <c r="B15" s="11">
        <v>50</v>
      </c>
      <c r="C15" s="11" t="s">
        <v>31</v>
      </c>
      <c r="D15" s="11" t="s">
        <v>32</v>
      </c>
      <c r="E15" s="21">
        <v>15</v>
      </c>
      <c r="F15" s="12">
        <v>70.73</v>
      </c>
      <c r="G15" s="21"/>
      <c r="H15" s="12">
        <v>85.73</v>
      </c>
    </row>
    <row r="16" spans="1:8" x14ac:dyDescent="0.25">
      <c r="A16" s="11">
        <v>12</v>
      </c>
      <c r="B16" s="11">
        <v>49</v>
      </c>
      <c r="C16" s="11" t="s">
        <v>117</v>
      </c>
      <c r="D16" s="11" t="s">
        <v>118</v>
      </c>
      <c r="E16" s="21">
        <v>14</v>
      </c>
      <c r="F16" s="12">
        <v>70.67</v>
      </c>
      <c r="G16" s="21"/>
      <c r="H16" s="12">
        <v>84.67</v>
      </c>
    </row>
    <row r="17" spans="1:8" x14ac:dyDescent="0.25">
      <c r="A17" s="11">
        <v>13</v>
      </c>
      <c r="B17" s="11">
        <v>65</v>
      </c>
      <c r="C17" s="11" t="s">
        <v>55</v>
      </c>
      <c r="D17" s="11" t="s">
        <v>56</v>
      </c>
      <c r="E17" s="21">
        <v>14</v>
      </c>
      <c r="F17" s="12">
        <v>70.13</v>
      </c>
      <c r="G17" s="21"/>
      <c r="H17" s="12">
        <v>84.13</v>
      </c>
    </row>
    <row r="18" spans="1:8" x14ac:dyDescent="0.25">
      <c r="A18" s="11">
        <v>14</v>
      </c>
      <c r="B18" s="11">
        <v>10</v>
      </c>
      <c r="C18" s="11" t="s">
        <v>21</v>
      </c>
      <c r="D18" s="11" t="s">
        <v>22</v>
      </c>
      <c r="E18" s="21">
        <v>15</v>
      </c>
      <c r="F18" s="12">
        <v>68.540000000000006</v>
      </c>
      <c r="G18" s="21"/>
      <c r="H18" s="12">
        <v>83.54</v>
      </c>
    </row>
    <row r="19" spans="1:8" x14ac:dyDescent="0.25">
      <c r="A19" s="11">
        <v>15</v>
      </c>
      <c r="B19" s="11">
        <v>11</v>
      </c>
      <c r="C19" s="11" t="s">
        <v>41</v>
      </c>
      <c r="D19" s="11" t="s">
        <v>42</v>
      </c>
      <c r="E19" s="21">
        <v>15</v>
      </c>
      <c r="F19" s="12">
        <v>67.98</v>
      </c>
      <c r="G19" s="21"/>
      <c r="H19" s="12">
        <v>82.98</v>
      </c>
    </row>
    <row r="20" spans="1:8" x14ac:dyDescent="0.25">
      <c r="A20" s="11">
        <v>16</v>
      </c>
      <c r="B20" s="11">
        <v>100</v>
      </c>
      <c r="C20" s="11" t="s">
        <v>59</v>
      </c>
      <c r="D20" s="11" t="s">
        <v>60</v>
      </c>
      <c r="E20" s="21">
        <v>14</v>
      </c>
      <c r="F20" s="12">
        <v>68.59</v>
      </c>
      <c r="G20" s="21"/>
      <c r="H20" s="12">
        <v>82.59</v>
      </c>
    </row>
    <row r="21" spans="1:8" x14ac:dyDescent="0.25">
      <c r="A21" s="11">
        <v>17</v>
      </c>
      <c r="B21" s="11">
        <v>20</v>
      </c>
      <c r="C21" s="11" t="s">
        <v>139</v>
      </c>
      <c r="D21" s="11" t="s">
        <v>140</v>
      </c>
      <c r="E21" s="21">
        <v>12</v>
      </c>
      <c r="F21" s="12">
        <v>70.2</v>
      </c>
      <c r="G21" s="21"/>
      <c r="H21" s="12">
        <v>82.2</v>
      </c>
    </row>
    <row r="22" spans="1:8" x14ac:dyDescent="0.25">
      <c r="A22" s="11">
        <v>18</v>
      </c>
      <c r="B22" s="11">
        <v>72</v>
      </c>
      <c r="C22" s="11" t="s">
        <v>83</v>
      </c>
      <c r="D22" s="11" t="s">
        <v>84</v>
      </c>
      <c r="E22" s="21">
        <v>15</v>
      </c>
      <c r="F22" s="12">
        <v>66.63</v>
      </c>
      <c r="G22" s="21"/>
      <c r="H22" s="12">
        <v>81.63</v>
      </c>
    </row>
    <row r="23" spans="1:8" x14ac:dyDescent="0.25">
      <c r="A23" s="11">
        <v>19</v>
      </c>
      <c r="B23" s="11">
        <v>8</v>
      </c>
      <c r="C23" s="11" t="s">
        <v>91</v>
      </c>
      <c r="D23" s="11" t="s">
        <v>92</v>
      </c>
      <c r="E23" s="21">
        <v>15</v>
      </c>
      <c r="F23" s="12">
        <v>65.760000000000005</v>
      </c>
      <c r="G23" s="21"/>
      <c r="H23" s="12">
        <v>80.760000000000005</v>
      </c>
    </row>
    <row r="24" spans="1:8" x14ac:dyDescent="0.25">
      <c r="A24" s="11">
        <v>20</v>
      </c>
      <c r="B24" s="11">
        <v>5</v>
      </c>
      <c r="C24" s="11" t="s">
        <v>23</v>
      </c>
      <c r="D24" s="11" t="s">
        <v>24</v>
      </c>
      <c r="E24" s="21">
        <v>14</v>
      </c>
      <c r="F24" s="12">
        <v>66.45</v>
      </c>
      <c r="G24" s="21"/>
      <c r="H24" s="12">
        <v>80.45</v>
      </c>
    </row>
    <row r="25" spans="1:8" x14ac:dyDescent="0.25">
      <c r="A25" s="11">
        <v>21</v>
      </c>
      <c r="B25" s="11">
        <v>57</v>
      </c>
      <c r="C25" s="11" t="s">
        <v>37</v>
      </c>
      <c r="D25" s="11" t="s">
        <v>38</v>
      </c>
      <c r="E25" s="21">
        <v>8</v>
      </c>
      <c r="F25" s="12">
        <v>72.290000000000006</v>
      </c>
      <c r="G25" s="21"/>
      <c r="H25" s="12">
        <v>80.290000000000006</v>
      </c>
    </row>
    <row r="26" spans="1:8" x14ac:dyDescent="0.25">
      <c r="A26" s="11">
        <v>22</v>
      </c>
      <c r="B26" s="11">
        <v>12</v>
      </c>
      <c r="C26" s="11" t="s">
        <v>71</v>
      </c>
      <c r="D26" s="11" t="s">
        <v>72</v>
      </c>
      <c r="E26" s="21">
        <v>15</v>
      </c>
      <c r="F26" s="12">
        <v>65.25</v>
      </c>
      <c r="G26" s="21"/>
      <c r="H26" s="12">
        <v>80.25</v>
      </c>
    </row>
    <row r="27" spans="1:8" x14ac:dyDescent="0.25">
      <c r="A27" s="11">
        <v>23</v>
      </c>
      <c r="B27" s="11">
        <v>29</v>
      </c>
      <c r="C27" s="11" t="s">
        <v>29</v>
      </c>
      <c r="D27" s="11" t="s">
        <v>30</v>
      </c>
      <c r="E27" s="21">
        <v>14</v>
      </c>
      <c r="F27" s="12">
        <v>64.28</v>
      </c>
      <c r="G27" s="21"/>
      <c r="H27" s="12">
        <v>78.28</v>
      </c>
    </row>
    <row r="28" spans="1:8" x14ac:dyDescent="0.25">
      <c r="A28" s="11">
        <v>24</v>
      </c>
      <c r="B28" s="11">
        <v>94</v>
      </c>
      <c r="C28" s="11" t="s">
        <v>61</v>
      </c>
      <c r="D28" s="11" t="s">
        <v>62</v>
      </c>
      <c r="E28" s="21">
        <v>15</v>
      </c>
      <c r="F28" s="12">
        <v>62.83</v>
      </c>
      <c r="G28" s="21"/>
      <c r="H28" s="12">
        <v>77.83</v>
      </c>
    </row>
    <row r="29" spans="1:8" x14ac:dyDescent="0.25">
      <c r="A29" s="11">
        <v>25</v>
      </c>
      <c r="B29" s="11">
        <v>96</v>
      </c>
      <c r="C29" s="11" t="s">
        <v>57</v>
      </c>
      <c r="D29" s="11" t="s">
        <v>58</v>
      </c>
      <c r="E29" s="21">
        <v>15</v>
      </c>
      <c r="F29" s="12">
        <v>62.26</v>
      </c>
      <c r="G29" s="21"/>
      <c r="H29" s="12">
        <v>77.260000000000005</v>
      </c>
    </row>
    <row r="30" spans="1:8" x14ac:dyDescent="0.25">
      <c r="A30" s="11">
        <v>26</v>
      </c>
      <c r="B30" s="11">
        <v>7</v>
      </c>
      <c r="C30" s="11" t="s">
        <v>25</v>
      </c>
      <c r="D30" s="11" t="s">
        <v>26</v>
      </c>
      <c r="E30" s="21">
        <v>15</v>
      </c>
      <c r="F30" s="12">
        <v>62.06</v>
      </c>
      <c r="G30" s="21"/>
      <c r="H30" s="12">
        <v>77.06</v>
      </c>
    </row>
    <row r="31" spans="1:8" x14ac:dyDescent="0.25">
      <c r="A31" s="11">
        <v>27</v>
      </c>
      <c r="B31" s="11">
        <v>54</v>
      </c>
      <c r="C31" s="11" t="s">
        <v>173</v>
      </c>
      <c r="D31" s="11" t="s">
        <v>174</v>
      </c>
      <c r="E31" s="21">
        <v>7</v>
      </c>
      <c r="F31" s="12">
        <v>69.459999999999994</v>
      </c>
      <c r="G31" s="21"/>
      <c r="H31" s="12">
        <v>76.459999999999994</v>
      </c>
    </row>
    <row r="32" spans="1:8" x14ac:dyDescent="0.25">
      <c r="A32" s="11">
        <v>28</v>
      </c>
      <c r="B32" s="11">
        <v>112</v>
      </c>
      <c r="C32" s="11" t="s">
        <v>175</v>
      </c>
      <c r="D32" s="11" t="s">
        <v>176</v>
      </c>
      <c r="E32" s="21">
        <v>11</v>
      </c>
      <c r="F32" s="12">
        <v>64.959999999999994</v>
      </c>
      <c r="G32" s="21"/>
      <c r="H32" s="12">
        <v>75.959999999999994</v>
      </c>
    </row>
    <row r="33" spans="1:8" x14ac:dyDescent="0.25">
      <c r="A33" s="11">
        <v>29</v>
      </c>
      <c r="B33" s="11">
        <v>53</v>
      </c>
      <c r="C33" s="11" t="s">
        <v>191</v>
      </c>
      <c r="D33" s="11" t="s">
        <v>192</v>
      </c>
      <c r="E33" s="21">
        <v>15</v>
      </c>
      <c r="F33" s="12">
        <v>60.72</v>
      </c>
      <c r="G33" s="21"/>
      <c r="H33" s="12">
        <v>75.72</v>
      </c>
    </row>
    <row r="34" spans="1:8" x14ac:dyDescent="0.25">
      <c r="A34" s="11">
        <v>30</v>
      </c>
      <c r="B34" s="11">
        <v>82</v>
      </c>
      <c r="C34" s="11" t="s">
        <v>51</v>
      </c>
      <c r="D34" s="11" t="s">
        <v>52</v>
      </c>
      <c r="E34" s="21">
        <v>8</v>
      </c>
      <c r="F34" s="12">
        <v>67.55</v>
      </c>
      <c r="G34" s="21"/>
      <c r="H34" s="12">
        <v>75.55</v>
      </c>
    </row>
    <row r="35" spans="1:8" x14ac:dyDescent="0.25">
      <c r="A35" s="11">
        <v>31</v>
      </c>
      <c r="B35" s="11">
        <v>56</v>
      </c>
      <c r="C35" s="11" t="s">
        <v>93</v>
      </c>
      <c r="D35" s="11" t="s">
        <v>94</v>
      </c>
      <c r="E35" s="21">
        <v>13</v>
      </c>
      <c r="F35" s="12">
        <v>62.21</v>
      </c>
      <c r="G35" s="21"/>
      <c r="H35" s="12">
        <v>75.209999999999994</v>
      </c>
    </row>
    <row r="36" spans="1:8" x14ac:dyDescent="0.25">
      <c r="A36" s="11">
        <v>32</v>
      </c>
      <c r="B36" s="11">
        <v>36</v>
      </c>
      <c r="C36" s="11" t="s">
        <v>141</v>
      </c>
      <c r="D36" s="11" t="s">
        <v>142</v>
      </c>
      <c r="E36" s="21">
        <v>11</v>
      </c>
      <c r="F36" s="12">
        <v>64.12</v>
      </c>
      <c r="G36" s="21"/>
      <c r="H36" s="12">
        <v>75.12</v>
      </c>
    </row>
    <row r="37" spans="1:8" x14ac:dyDescent="0.25">
      <c r="A37" s="11">
        <v>33</v>
      </c>
      <c r="B37" s="11">
        <v>18</v>
      </c>
      <c r="C37" s="11" t="s">
        <v>19</v>
      </c>
      <c r="D37" s="11" t="s">
        <v>20</v>
      </c>
      <c r="E37" s="21">
        <v>15</v>
      </c>
      <c r="F37" s="12">
        <v>59.45</v>
      </c>
      <c r="G37" s="21"/>
      <c r="H37" s="12">
        <v>74.45</v>
      </c>
    </row>
    <row r="38" spans="1:8" x14ac:dyDescent="0.25">
      <c r="A38" s="11">
        <v>34</v>
      </c>
      <c r="B38" s="11">
        <v>59</v>
      </c>
      <c r="C38" s="11" t="s">
        <v>153</v>
      </c>
      <c r="D38" s="11" t="s">
        <v>154</v>
      </c>
      <c r="E38" s="21">
        <v>13</v>
      </c>
      <c r="F38" s="12">
        <v>60.82</v>
      </c>
      <c r="G38" s="21"/>
      <c r="H38" s="12">
        <v>73.819999999999993</v>
      </c>
    </row>
    <row r="39" spans="1:8" x14ac:dyDescent="0.25">
      <c r="A39" s="11">
        <v>35</v>
      </c>
      <c r="B39" s="11">
        <v>33</v>
      </c>
      <c r="C39" s="11" t="s">
        <v>95</v>
      </c>
      <c r="D39" s="11" t="s">
        <v>96</v>
      </c>
      <c r="E39" s="21">
        <v>15</v>
      </c>
      <c r="F39" s="12">
        <v>57.48</v>
      </c>
      <c r="G39" s="21"/>
      <c r="H39" s="12">
        <v>72.48</v>
      </c>
    </row>
    <row r="40" spans="1:8" x14ac:dyDescent="0.25">
      <c r="A40" s="11">
        <v>36</v>
      </c>
      <c r="B40" s="11">
        <v>107</v>
      </c>
      <c r="C40" s="11" t="s">
        <v>209</v>
      </c>
      <c r="D40" s="11" t="s">
        <v>210</v>
      </c>
      <c r="E40" s="21">
        <v>13</v>
      </c>
      <c r="F40" s="12">
        <v>59.31</v>
      </c>
      <c r="G40" s="21"/>
      <c r="H40" s="12">
        <v>72.31</v>
      </c>
    </row>
    <row r="41" spans="1:8" x14ac:dyDescent="0.25">
      <c r="A41" s="11">
        <v>37</v>
      </c>
      <c r="B41" s="11">
        <v>43</v>
      </c>
      <c r="C41" s="11" t="s">
        <v>75</v>
      </c>
      <c r="D41" s="11" t="s">
        <v>76</v>
      </c>
      <c r="E41" s="21">
        <v>13</v>
      </c>
      <c r="F41" s="12">
        <v>59.18</v>
      </c>
      <c r="G41" s="21"/>
      <c r="H41" s="12">
        <v>72.180000000000007</v>
      </c>
    </row>
    <row r="42" spans="1:8" x14ac:dyDescent="0.25">
      <c r="A42" s="11">
        <v>38</v>
      </c>
      <c r="B42" s="11">
        <v>84</v>
      </c>
      <c r="C42" s="11" t="s">
        <v>125</v>
      </c>
      <c r="D42" s="11" t="s">
        <v>126</v>
      </c>
      <c r="E42" s="21">
        <v>10</v>
      </c>
      <c r="F42" s="12">
        <v>61.29</v>
      </c>
      <c r="G42" s="21"/>
      <c r="H42" s="12">
        <v>71.290000000000006</v>
      </c>
    </row>
    <row r="43" spans="1:8" x14ac:dyDescent="0.25">
      <c r="A43" s="11">
        <v>39</v>
      </c>
      <c r="B43" s="11">
        <v>117</v>
      </c>
      <c r="C43" s="11" t="s">
        <v>39</v>
      </c>
      <c r="D43" s="11" t="s">
        <v>40</v>
      </c>
      <c r="E43" s="21">
        <v>15</v>
      </c>
      <c r="F43" s="12">
        <v>55.44</v>
      </c>
      <c r="G43" s="21"/>
      <c r="H43" s="12">
        <v>70.44</v>
      </c>
    </row>
    <row r="44" spans="1:8" x14ac:dyDescent="0.25">
      <c r="A44" s="11">
        <v>40</v>
      </c>
      <c r="B44" s="11">
        <v>115</v>
      </c>
      <c r="C44" s="11" t="s">
        <v>161</v>
      </c>
      <c r="D44" s="11" t="s">
        <v>162</v>
      </c>
      <c r="E44" s="21">
        <v>7</v>
      </c>
      <c r="F44" s="12">
        <v>62.41</v>
      </c>
      <c r="G44" s="21"/>
      <c r="H44" s="12">
        <v>69.41</v>
      </c>
    </row>
    <row r="45" spans="1:8" x14ac:dyDescent="0.25">
      <c r="A45" s="11">
        <v>41</v>
      </c>
      <c r="B45" s="11">
        <v>93</v>
      </c>
      <c r="C45" s="11" t="s">
        <v>133</v>
      </c>
      <c r="D45" s="11" t="s">
        <v>134</v>
      </c>
      <c r="E45" s="21">
        <v>15</v>
      </c>
      <c r="F45" s="12">
        <v>54.17</v>
      </c>
      <c r="G45" s="21"/>
      <c r="H45" s="12">
        <v>69.17</v>
      </c>
    </row>
    <row r="46" spans="1:8" x14ac:dyDescent="0.25">
      <c r="A46" s="11">
        <v>42</v>
      </c>
      <c r="B46" s="11">
        <v>39</v>
      </c>
      <c r="C46" s="11" t="s">
        <v>27</v>
      </c>
      <c r="D46" s="11" t="s">
        <v>28</v>
      </c>
      <c r="E46" s="21">
        <v>11</v>
      </c>
      <c r="F46" s="12">
        <v>58.08</v>
      </c>
      <c r="G46" s="21"/>
      <c r="H46" s="12">
        <v>69.08</v>
      </c>
    </row>
    <row r="47" spans="1:8" x14ac:dyDescent="0.25">
      <c r="A47" s="11">
        <v>42</v>
      </c>
      <c r="B47" s="11">
        <v>63</v>
      </c>
      <c r="C47" s="11" t="s">
        <v>45</v>
      </c>
      <c r="D47" s="11" t="s">
        <v>46</v>
      </c>
      <c r="E47" s="21">
        <v>10</v>
      </c>
      <c r="F47" s="12">
        <v>59.08</v>
      </c>
      <c r="G47" s="21"/>
      <c r="H47" s="12">
        <v>69.08</v>
      </c>
    </row>
    <row r="48" spans="1:8" x14ac:dyDescent="0.25">
      <c r="A48" s="11">
        <v>44</v>
      </c>
      <c r="B48" s="11">
        <v>35</v>
      </c>
      <c r="C48" s="11" t="s">
        <v>185</v>
      </c>
      <c r="D48" s="11" t="s">
        <v>186</v>
      </c>
      <c r="E48" s="21">
        <v>15</v>
      </c>
      <c r="F48" s="12">
        <v>53.63</v>
      </c>
      <c r="G48" s="21"/>
      <c r="H48" s="12">
        <v>68.63</v>
      </c>
    </row>
    <row r="49" spans="1:8" x14ac:dyDescent="0.25">
      <c r="A49" s="11">
        <v>45</v>
      </c>
      <c r="B49" s="11">
        <v>28</v>
      </c>
      <c r="C49" s="11" t="s">
        <v>151</v>
      </c>
      <c r="D49" s="11" t="s">
        <v>152</v>
      </c>
      <c r="E49" s="21">
        <v>15</v>
      </c>
      <c r="F49" s="12">
        <v>53.56</v>
      </c>
      <c r="G49" s="21"/>
      <c r="H49" s="12">
        <v>68.56</v>
      </c>
    </row>
    <row r="50" spans="1:8" x14ac:dyDescent="0.25">
      <c r="A50" s="11">
        <v>46</v>
      </c>
      <c r="B50" s="11">
        <v>68</v>
      </c>
      <c r="C50" s="11" t="s">
        <v>115</v>
      </c>
      <c r="D50" s="11" t="s">
        <v>116</v>
      </c>
      <c r="E50" s="21">
        <v>15</v>
      </c>
      <c r="F50" s="12">
        <v>51.49</v>
      </c>
      <c r="G50" s="21"/>
      <c r="H50" s="12">
        <v>66.489999999999995</v>
      </c>
    </row>
    <row r="51" spans="1:8" x14ac:dyDescent="0.25">
      <c r="A51" s="11">
        <v>47</v>
      </c>
      <c r="B51" s="11">
        <v>37</v>
      </c>
      <c r="C51" s="11" t="s">
        <v>65</v>
      </c>
      <c r="D51" s="11" t="s">
        <v>66</v>
      </c>
      <c r="E51" s="21">
        <v>14</v>
      </c>
      <c r="F51" s="12">
        <v>51.82</v>
      </c>
      <c r="G51" s="21"/>
      <c r="H51" s="12">
        <v>65.819999999999993</v>
      </c>
    </row>
    <row r="52" spans="1:8" x14ac:dyDescent="0.25">
      <c r="A52" s="11">
        <v>48</v>
      </c>
      <c r="B52" s="11">
        <v>101</v>
      </c>
      <c r="C52" s="11" t="s">
        <v>157</v>
      </c>
      <c r="D52" s="11" t="s">
        <v>158</v>
      </c>
      <c r="E52" s="21">
        <v>11</v>
      </c>
      <c r="F52" s="12">
        <v>53.91</v>
      </c>
      <c r="G52" s="21"/>
      <c r="H52" s="12">
        <v>64.91</v>
      </c>
    </row>
    <row r="53" spans="1:8" x14ac:dyDescent="0.25">
      <c r="A53" s="11">
        <v>49</v>
      </c>
      <c r="B53" s="11">
        <v>27</v>
      </c>
      <c r="C53" s="11" t="s">
        <v>73</v>
      </c>
      <c r="D53" s="11" t="s">
        <v>74</v>
      </c>
      <c r="E53" s="21">
        <v>10</v>
      </c>
      <c r="F53" s="12">
        <v>54.86</v>
      </c>
      <c r="G53" s="21"/>
      <c r="H53" s="12">
        <v>64.86</v>
      </c>
    </row>
    <row r="54" spans="1:8" x14ac:dyDescent="0.25">
      <c r="A54" s="11">
        <v>50</v>
      </c>
      <c r="B54" s="11">
        <v>26</v>
      </c>
      <c r="C54" s="11" t="s">
        <v>121</v>
      </c>
      <c r="D54" s="11" t="s">
        <v>122</v>
      </c>
      <c r="E54" s="21">
        <v>14</v>
      </c>
      <c r="F54" s="12">
        <v>49.88</v>
      </c>
      <c r="G54" s="21"/>
      <c r="H54" s="12">
        <v>63.88</v>
      </c>
    </row>
    <row r="55" spans="1:8" x14ac:dyDescent="0.25">
      <c r="A55" s="11">
        <v>51</v>
      </c>
      <c r="B55" s="11">
        <v>2</v>
      </c>
      <c r="C55" s="11" t="s">
        <v>87</v>
      </c>
      <c r="D55" s="11" t="s">
        <v>88</v>
      </c>
      <c r="E55" s="21">
        <v>10</v>
      </c>
      <c r="F55" s="12">
        <v>53.58</v>
      </c>
      <c r="G55" s="21"/>
      <c r="H55" s="12">
        <v>63.58</v>
      </c>
    </row>
    <row r="56" spans="1:8" x14ac:dyDescent="0.25">
      <c r="A56" s="11">
        <v>52</v>
      </c>
      <c r="B56" s="11">
        <v>23</v>
      </c>
      <c r="C56" s="11" t="s">
        <v>113</v>
      </c>
      <c r="D56" s="11" t="s">
        <v>114</v>
      </c>
      <c r="E56" s="21">
        <v>14</v>
      </c>
      <c r="F56" s="12">
        <v>48.59</v>
      </c>
      <c r="G56" s="21"/>
      <c r="H56" s="12">
        <v>62.59</v>
      </c>
    </row>
    <row r="57" spans="1:8" x14ac:dyDescent="0.25">
      <c r="A57" s="11">
        <v>53</v>
      </c>
      <c r="B57" s="11">
        <v>9</v>
      </c>
      <c r="C57" s="11" t="s">
        <v>35</v>
      </c>
      <c r="D57" s="11" t="s">
        <v>36</v>
      </c>
      <c r="E57" s="21">
        <v>13</v>
      </c>
      <c r="F57" s="12">
        <v>49.42</v>
      </c>
      <c r="G57" s="21"/>
      <c r="H57" s="12">
        <v>62.42</v>
      </c>
    </row>
    <row r="58" spans="1:8" x14ac:dyDescent="0.25">
      <c r="A58" s="11">
        <v>54</v>
      </c>
      <c r="B58" s="11">
        <v>83</v>
      </c>
      <c r="C58" s="11" t="s">
        <v>79</v>
      </c>
      <c r="D58" s="11" t="s">
        <v>80</v>
      </c>
      <c r="E58" s="21">
        <v>13</v>
      </c>
      <c r="F58" s="12">
        <v>49.11</v>
      </c>
      <c r="G58" s="21"/>
      <c r="H58" s="12">
        <v>62.11</v>
      </c>
    </row>
    <row r="59" spans="1:8" x14ac:dyDescent="0.25">
      <c r="A59" s="11">
        <v>55</v>
      </c>
      <c r="B59" s="11">
        <v>103</v>
      </c>
      <c r="C59" s="11" t="s">
        <v>187</v>
      </c>
      <c r="D59" s="11" t="s">
        <v>188</v>
      </c>
      <c r="E59" s="21">
        <v>4</v>
      </c>
      <c r="F59" s="12">
        <v>57.2</v>
      </c>
      <c r="G59" s="21"/>
      <c r="H59" s="12">
        <v>61.2</v>
      </c>
    </row>
    <row r="60" spans="1:8" x14ac:dyDescent="0.25">
      <c r="A60" s="11">
        <v>56</v>
      </c>
      <c r="B60" s="11">
        <v>106</v>
      </c>
      <c r="C60" s="11" t="s">
        <v>89</v>
      </c>
      <c r="D60" s="11" t="s">
        <v>90</v>
      </c>
      <c r="E60" s="21">
        <v>12</v>
      </c>
      <c r="F60" s="12">
        <v>48.35</v>
      </c>
      <c r="G60" s="21"/>
      <c r="H60" s="12">
        <v>60.35</v>
      </c>
    </row>
    <row r="61" spans="1:8" x14ac:dyDescent="0.25">
      <c r="A61" s="11">
        <v>57</v>
      </c>
      <c r="B61" s="11">
        <v>44</v>
      </c>
      <c r="C61" s="11" t="s">
        <v>101</v>
      </c>
      <c r="D61" s="11" t="s">
        <v>102</v>
      </c>
      <c r="E61" s="21">
        <v>5</v>
      </c>
      <c r="F61" s="12">
        <v>53.74</v>
      </c>
      <c r="G61" s="21"/>
      <c r="H61" s="12">
        <v>58.74</v>
      </c>
    </row>
    <row r="62" spans="1:8" x14ac:dyDescent="0.25">
      <c r="A62" s="11">
        <v>57</v>
      </c>
      <c r="B62" s="11">
        <v>104</v>
      </c>
      <c r="C62" s="11" t="s">
        <v>123</v>
      </c>
      <c r="D62" s="11" t="s">
        <v>124</v>
      </c>
      <c r="E62" s="21">
        <v>4</v>
      </c>
      <c r="F62" s="12">
        <v>54.74</v>
      </c>
      <c r="G62" s="21"/>
      <c r="H62" s="12">
        <v>58.74</v>
      </c>
    </row>
    <row r="63" spans="1:8" x14ac:dyDescent="0.25">
      <c r="A63" s="11">
        <v>59</v>
      </c>
      <c r="B63" s="11">
        <v>89</v>
      </c>
      <c r="C63" s="11" t="s">
        <v>43</v>
      </c>
      <c r="D63" s="11" t="s">
        <v>44</v>
      </c>
      <c r="E63" s="21">
        <v>9</v>
      </c>
      <c r="F63" s="12">
        <v>48.3</v>
      </c>
      <c r="G63" s="21"/>
      <c r="H63" s="12">
        <v>57.3</v>
      </c>
    </row>
    <row r="64" spans="1:8" x14ac:dyDescent="0.25">
      <c r="A64" s="11">
        <v>60</v>
      </c>
      <c r="B64" s="11">
        <v>114</v>
      </c>
      <c r="C64" s="11" t="s">
        <v>189</v>
      </c>
      <c r="D64" s="11" t="s">
        <v>190</v>
      </c>
      <c r="E64" s="21">
        <v>12</v>
      </c>
      <c r="F64" s="12">
        <v>43.84</v>
      </c>
      <c r="G64" s="21"/>
      <c r="H64" s="12">
        <v>55.84</v>
      </c>
    </row>
    <row r="65" spans="1:8" x14ac:dyDescent="0.25">
      <c r="A65" s="11">
        <v>61</v>
      </c>
      <c r="B65" s="11">
        <v>48</v>
      </c>
      <c r="C65" s="11" t="s">
        <v>207</v>
      </c>
      <c r="D65" s="11" t="s">
        <v>208</v>
      </c>
      <c r="E65" s="21">
        <v>13</v>
      </c>
      <c r="F65" s="12">
        <v>42.08</v>
      </c>
      <c r="G65" s="21"/>
      <c r="H65" s="12">
        <v>55.08</v>
      </c>
    </row>
    <row r="66" spans="1:8" x14ac:dyDescent="0.25">
      <c r="A66" s="11">
        <v>62</v>
      </c>
      <c r="B66" s="11">
        <v>16</v>
      </c>
      <c r="C66" s="11" t="s">
        <v>137</v>
      </c>
      <c r="D66" s="11" t="s">
        <v>138</v>
      </c>
      <c r="E66" s="21">
        <v>15</v>
      </c>
      <c r="F66" s="12">
        <v>65.47</v>
      </c>
      <c r="G66" s="21">
        <v>30</v>
      </c>
      <c r="H66" s="12">
        <v>50.47</v>
      </c>
    </row>
    <row r="67" spans="1:8" x14ac:dyDescent="0.25">
      <c r="A67" s="11">
        <v>63</v>
      </c>
      <c r="B67" s="11">
        <v>78</v>
      </c>
      <c r="C67" s="11" t="s">
        <v>155</v>
      </c>
      <c r="D67" s="11" t="s">
        <v>156</v>
      </c>
      <c r="E67" s="21">
        <v>15</v>
      </c>
      <c r="F67" s="12">
        <v>33.590000000000003</v>
      </c>
      <c r="G67" s="21"/>
      <c r="H67" s="12">
        <v>48.59</v>
      </c>
    </row>
    <row r="68" spans="1:8" x14ac:dyDescent="0.25">
      <c r="A68" s="11">
        <v>64</v>
      </c>
      <c r="B68" s="11">
        <v>92</v>
      </c>
      <c r="C68" s="11" t="s">
        <v>147</v>
      </c>
      <c r="D68" s="11" t="s">
        <v>148</v>
      </c>
      <c r="E68" s="21">
        <v>10</v>
      </c>
      <c r="F68" s="12">
        <v>36.770000000000003</v>
      </c>
      <c r="G68" s="21"/>
      <c r="H68" s="12">
        <v>46.77</v>
      </c>
    </row>
    <row r="69" spans="1:8" x14ac:dyDescent="0.25">
      <c r="A69" s="11">
        <v>65</v>
      </c>
      <c r="B69" s="11">
        <v>108</v>
      </c>
      <c r="C69" s="11" t="s">
        <v>107</v>
      </c>
      <c r="D69" s="11" t="s">
        <v>108</v>
      </c>
      <c r="E69" s="21">
        <v>7</v>
      </c>
      <c r="F69" s="12">
        <v>36.93</v>
      </c>
      <c r="G69" s="21"/>
      <c r="H69" s="12">
        <v>43.93</v>
      </c>
    </row>
    <row r="70" spans="1:8" x14ac:dyDescent="0.25">
      <c r="A70" s="11">
        <v>66</v>
      </c>
      <c r="B70" s="11">
        <v>62</v>
      </c>
      <c r="C70" s="11" t="s">
        <v>97</v>
      </c>
      <c r="D70" s="11" t="s">
        <v>98</v>
      </c>
      <c r="E70" s="21">
        <v>10</v>
      </c>
      <c r="F70" s="12">
        <v>43.47</v>
      </c>
      <c r="G70" s="21">
        <v>10</v>
      </c>
      <c r="H70" s="12">
        <v>43.47</v>
      </c>
    </row>
    <row r="71" spans="1:8" x14ac:dyDescent="0.25">
      <c r="A71" s="11">
        <v>67</v>
      </c>
      <c r="B71" s="11">
        <v>19</v>
      </c>
      <c r="C71" s="11" t="s">
        <v>135</v>
      </c>
      <c r="D71" s="11" t="s">
        <v>136</v>
      </c>
      <c r="E71" s="21">
        <v>14</v>
      </c>
      <c r="F71" s="12">
        <v>27.42</v>
      </c>
      <c r="G71" s="21"/>
      <c r="H71" s="12">
        <v>41.42</v>
      </c>
    </row>
    <row r="72" spans="1:8" x14ac:dyDescent="0.25">
      <c r="A72" s="11">
        <v>68</v>
      </c>
      <c r="B72" s="11">
        <v>61</v>
      </c>
      <c r="C72" s="11" t="s">
        <v>163</v>
      </c>
      <c r="D72" s="11" t="s">
        <v>164</v>
      </c>
      <c r="E72" s="21">
        <v>15</v>
      </c>
      <c r="F72" s="12">
        <v>19.63</v>
      </c>
      <c r="G72" s="21"/>
      <c r="H72" s="12">
        <v>34.630000000000003</v>
      </c>
    </row>
    <row r="73" spans="1:8" x14ac:dyDescent="0.25">
      <c r="A73" s="11">
        <v>69</v>
      </c>
      <c r="B73" s="11">
        <v>87</v>
      </c>
      <c r="C73" s="11" t="s">
        <v>167</v>
      </c>
      <c r="D73" s="11" t="s">
        <v>168</v>
      </c>
      <c r="E73" s="21">
        <v>12</v>
      </c>
      <c r="F73" s="12">
        <v>51.92</v>
      </c>
      <c r="G73" s="21">
        <v>30</v>
      </c>
      <c r="H73" s="12">
        <v>33.92</v>
      </c>
    </row>
    <row r="74" spans="1:8" x14ac:dyDescent="0.25">
      <c r="A74" s="11">
        <v>70</v>
      </c>
      <c r="B74" s="11">
        <v>85</v>
      </c>
      <c r="C74" s="11" t="s">
        <v>177</v>
      </c>
      <c r="D74" s="11" t="s">
        <v>178</v>
      </c>
      <c r="E74" s="21">
        <v>5</v>
      </c>
      <c r="F74" s="12">
        <v>27.27</v>
      </c>
      <c r="G74" s="21"/>
      <c r="H74" s="12">
        <v>32.270000000000003</v>
      </c>
    </row>
    <row r="75" spans="1:8" x14ac:dyDescent="0.25">
      <c r="A75" s="11">
        <v>71</v>
      </c>
      <c r="B75" s="11">
        <v>67</v>
      </c>
      <c r="C75" s="11" t="s">
        <v>63</v>
      </c>
      <c r="D75" s="11" t="s">
        <v>64</v>
      </c>
      <c r="E75" s="21">
        <v>13</v>
      </c>
      <c r="F75" s="12">
        <v>17.940000000000001</v>
      </c>
      <c r="G75" s="21"/>
      <c r="H75" s="12">
        <v>30.94</v>
      </c>
    </row>
    <row r="76" spans="1:8" x14ac:dyDescent="0.25">
      <c r="A76" s="11">
        <v>72</v>
      </c>
      <c r="B76" s="11">
        <v>91</v>
      </c>
      <c r="C76" s="11" t="s">
        <v>81</v>
      </c>
      <c r="D76" s="11" t="s">
        <v>82</v>
      </c>
      <c r="E76" s="21">
        <v>11</v>
      </c>
      <c r="F76" s="12">
        <v>19.239999999999998</v>
      </c>
      <c r="G76" s="21"/>
      <c r="H76" s="12">
        <v>30.24</v>
      </c>
    </row>
    <row r="77" spans="1:8" x14ac:dyDescent="0.25">
      <c r="A77" s="11">
        <v>73</v>
      </c>
      <c r="B77" s="11">
        <v>70</v>
      </c>
      <c r="C77" s="11" t="s">
        <v>145</v>
      </c>
      <c r="D77" s="11" t="s">
        <v>146</v>
      </c>
      <c r="E77" s="21">
        <v>10</v>
      </c>
      <c r="F77" s="12">
        <v>17.37</v>
      </c>
      <c r="G77" s="21"/>
      <c r="H77" s="12">
        <v>27.37</v>
      </c>
    </row>
    <row r="78" spans="1:8" x14ac:dyDescent="0.25">
      <c r="A78" s="11">
        <v>74</v>
      </c>
      <c r="B78" s="11">
        <v>52</v>
      </c>
      <c r="C78" s="11" t="s">
        <v>131</v>
      </c>
      <c r="D78" s="11" t="s">
        <v>132</v>
      </c>
      <c r="E78" s="21">
        <v>3</v>
      </c>
      <c r="F78" s="12">
        <v>21.82</v>
      </c>
      <c r="G78" s="21"/>
      <c r="H78" s="12">
        <v>24.82</v>
      </c>
    </row>
    <row r="79" spans="1:8" x14ac:dyDescent="0.25">
      <c r="A79" s="11">
        <v>75</v>
      </c>
      <c r="B79" s="11">
        <v>66</v>
      </c>
      <c r="C79" s="11" t="s">
        <v>203</v>
      </c>
      <c r="D79" s="11" t="s">
        <v>204</v>
      </c>
      <c r="E79" s="21">
        <v>15</v>
      </c>
      <c r="F79" s="12">
        <v>0</v>
      </c>
      <c r="G79" s="21"/>
      <c r="H79" s="12">
        <v>15</v>
      </c>
    </row>
    <row r="80" spans="1:8" x14ac:dyDescent="0.25">
      <c r="A80" s="11">
        <v>76</v>
      </c>
      <c r="B80" s="11">
        <v>105</v>
      </c>
      <c r="C80" s="11" t="s">
        <v>179</v>
      </c>
      <c r="D80" s="11" t="s">
        <v>180</v>
      </c>
      <c r="E80" s="21">
        <v>14</v>
      </c>
      <c r="F80" s="12">
        <v>0</v>
      </c>
      <c r="G80" s="21"/>
      <c r="H80" s="12">
        <v>14</v>
      </c>
    </row>
    <row r="81" spans="1:8" x14ac:dyDescent="0.25">
      <c r="A81" s="11">
        <v>77</v>
      </c>
      <c r="B81" s="11">
        <v>77</v>
      </c>
      <c r="C81" s="11" t="s">
        <v>109</v>
      </c>
      <c r="D81" s="11" t="s">
        <v>110</v>
      </c>
      <c r="E81" s="21">
        <v>11</v>
      </c>
      <c r="F81" s="12">
        <v>0</v>
      </c>
      <c r="G81" s="21"/>
      <c r="H81" s="12">
        <v>11</v>
      </c>
    </row>
    <row r="82" spans="1:8" x14ac:dyDescent="0.25">
      <c r="A82" s="11">
        <v>77</v>
      </c>
      <c r="B82" s="11">
        <v>98</v>
      </c>
      <c r="C82" s="11" t="s">
        <v>215</v>
      </c>
      <c r="D82" s="11" t="s">
        <v>216</v>
      </c>
      <c r="E82" s="21">
        <v>11</v>
      </c>
      <c r="F82" s="12">
        <v>0</v>
      </c>
      <c r="G82" s="21"/>
      <c r="H82" s="12">
        <v>11</v>
      </c>
    </row>
    <row r="83" spans="1:8" x14ac:dyDescent="0.25">
      <c r="A83" s="11">
        <v>79</v>
      </c>
      <c r="B83" s="11">
        <v>46</v>
      </c>
      <c r="C83" s="11" t="s">
        <v>103</v>
      </c>
      <c r="D83" s="11" t="s">
        <v>104</v>
      </c>
      <c r="E83" s="21">
        <v>10</v>
      </c>
      <c r="F83" s="12">
        <v>0</v>
      </c>
      <c r="G83" s="21"/>
      <c r="H83" s="12">
        <v>10</v>
      </c>
    </row>
    <row r="84" spans="1:8" x14ac:dyDescent="0.25">
      <c r="A84" s="11">
        <v>80</v>
      </c>
      <c r="B84" s="11">
        <v>24</v>
      </c>
      <c r="C84" s="11" t="s">
        <v>217</v>
      </c>
      <c r="D84" s="11" t="s">
        <v>218</v>
      </c>
      <c r="E84" s="21">
        <v>7</v>
      </c>
      <c r="F84" s="12">
        <v>0</v>
      </c>
      <c r="G84" s="21"/>
      <c r="H84" s="12">
        <v>7</v>
      </c>
    </row>
    <row r="85" spans="1:8" x14ac:dyDescent="0.25">
      <c r="A85" s="11">
        <v>81</v>
      </c>
      <c r="B85" s="11">
        <v>21</v>
      </c>
      <c r="C85" s="11" t="s">
        <v>211</v>
      </c>
      <c r="D85" s="11" t="s">
        <v>212</v>
      </c>
      <c r="E85" s="21">
        <v>0</v>
      </c>
      <c r="F85" s="12">
        <v>0</v>
      </c>
      <c r="G85" s="21"/>
      <c r="H85" s="12">
        <v>0</v>
      </c>
    </row>
    <row r="86" spans="1:8" x14ac:dyDescent="0.25">
      <c r="A86" s="11">
        <v>81</v>
      </c>
      <c r="B86" s="11">
        <v>25</v>
      </c>
      <c r="C86" s="11" t="s">
        <v>219</v>
      </c>
      <c r="D86" s="11" t="s">
        <v>220</v>
      </c>
      <c r="E86" s="21">
        <v>0</v>
      </c>
      <c r="F86" s="12">
        <v>0</v>
      </c>
      <c r="G86" s="21"/>
      <c r="H86" s="12">
        <v>0</v>
      </c>
    </row>
    <row r="87" spans="1:8" x14ac:dyDescent="0.25">
      <c r="A87" s="11">
        <v>81</v>
      </c>
      <c r="B87" s="11">
        <v>32</v>
      </c>
      <c r="C87" s="11" t="s">
        <v>201</v>
      </c>
      <c r="D87" s="11" t="s">
        <v>202</v>
      </c>
      <c r="E87" s="21">
        <v>0</v>
      </c>
      <c r="F87" s="12">
        <v>0</v>
      </c>
      <c r="G87" s="21"/>
      <c r="H87" s="12">
        <v>0</v>
      </c>
    </row>
    <row r="88" spans="1:8" x14ac:dyDescent="0.25">
      <c r="A88" s="11">
        <v>81</v>
      </c>
      <c r="B88" s="11">
        <v>34</v>
      </c>
      <c r="C88" s="11" t="s">
        <v>183</v>
      </c>
      <c r="D88" s="11" t="s">
        <v>184</v>
      </c>
      <c r="E88" s="21">
        <v>0</v>
      </c>
      <c r="F88" s="12">
        <v>0</v>
      </c>
      <c r="G88" s="21"/>
      <c r="H88" s="12">
        <v>0</v>
      </c>
    </row>
    <row r="89" spans="1:8" x14ac:dyDescent="0.25">
      <c r="A89" s="11">
        <v>81</v>
      </c>
      <c r="B89" s="11">
        <v>41</v>
      </c>
      <c r="C89" s="11" t="s">
        <v>159</v>
      </c>
      <c r="D89" s="11" t="s">
        <v>160</v>
      </c>
      <c r="E89" s="21">
        <v>0</v>
      </c>
      <c r="F89" s="12">
        <v>0</v>
      </c>
      <c r="G89" s="21"/>
      <c r="H89" s="12">
        <v>0</v>
      </c>
    </row>
    <row r="90" spans="1:8" x14ac:dyDescent="0.25">
      <c r="A90" s="11">
        <v>81</v>
      </c>
      <c r="B90" s="11">
        <v>47</v>
      </c>
      <c r="C90" s="11" t="s">
        <v>213</v>
      </c>
      <c r="D90" s="11" t="s">
        <v>214</v>
      </c>
      <c r="E90" s="21">
        <v>0</v>
      </c>
      <c r="F90" s="12">
        <v>0</v>
      </c>
      <c r="G90" s="21"/>
      <c r="H90" s="12">
        <v>0</v>
      </c>
    </row>
    <row r="91" spans="1:8" x14ac:dyDescent="0.25">
      <c r="A91" s="11">
        <v>81</v>
      </c>
      <c r="B91" s="11">
        <v>51</v>
      </c>
      <c r="C91" s="11" t="s">
        <v>199</v>
      </c>
      <c r="D91" s="11" t="s">
        <v>200</v>
      </c>
      <c r="E91" s="21">
        <v>0</v>
      </c>
      <c r="F91" s="12">
        <v>0</v>
      </c>
      <c r="G91" s="21"/>
      <c r="H91" s="12">
        <v>0</v>
      </c>
    </row>
    <row r="92" spans="1:8" x14ac:dyDescent="0.25">
      <c r="A92" s="11">
        <v>81</v>
      </c>
      <c r="B92" s="11">
        <v>60</v>
      </c>
      <c r="C92" s="11" t="s">
        <v>181</v>
      </c>
      <c r="D92" s="11" t="s">
        <v>182</v>
      </c>
      <c r="E92" s="21">
        <v>0</v>
      </c>
      <c r="F92" s="12">
        <v>0</v>
      </c>
      <c r="G92" s="21"/>
      <c r="H92" s="12">
        <v>0</v>
      </c>
    </row>
    <row r="93" spans="1:8" x14ac:dyDescent="0.25">
      <c r="A93" s="11">
        <v>81</v>
      </c>
      <c r="B93" s="11">
        <v>64</v>
      </c>
      <c r="C93" s="11" t="s">
        <v>127</v>
      </c>
      <c r="D93" s="11" t="s">
        <v>128</v>
      </c>
      <c r="E93" s="21">
        <v>0</v>
      </c>
      <c r="F93" s="12">
        <v>0</v>
      </c>
      <c r="G93" s="21"/>
      <c r="H93" s="12">
        <v>0</v>
      </c>
    </row>
    <row r="94" spans="1:8" x14ac:dyDescent="0.25">
      <c r="A94" s="11">
        <v>81</v>
      </c>
      <c r="B94" s="11">
        <v>69</v>
      </c>
      <c r="C94" s="11" t="s">
        <v>205</v>
      </c>
      <c r="D94" s="11" t="s">
        <v>206</v>
      </c>
      <c r="E94" s="21">
        <v>0</v>
      </c>
      <c r="F94" s="12">
        <v>0</v>
      </c>
      <c r="G94" s="21"/>
      <c r="H94" s="12">
        <v>0</v>
      </c>
    </row>
    <row r="95" spans="1:8" x14ac:dyDescent="0.25">
      <c r="A95" s="11">
        <v>81</v>
      </c>
      <c r="B95" s="11">
        <v>73</v>
      </c>
      <c r="C95" s="11" t="s">
        <v>111</v>
      </c>
      <c r="D95" s="11" t="s">
        <v>112</v>
      </c>
      <c r="E95" s="21">
        <v>0</v>
      </c>
      <c r="F95" s="12">
        <v>0</v>
      </c>
      <c r="G95" s="21">
        <v>10</v>
      </c>
      <c r="H95" s="12">
        <v>0</v>
      </c>
    </row>
    <row r="96" spans="1:8" x14ac:dyDescent="0.25">
      <c r="A96" s="11">
        <v>81</v>
      </c>
      <c r="B96" s="11">
        <v>74</v>
      </c>
      <c r="C96" s="11" t="s">
        <v>193</v>
      </c>
      <c r="D96" s="11" t="s">
        <v>194</v>
      </c>
      <c r="E96" s="21">
        <v>0</v>
      </c>
      <c r="F96" s="12">
        <v>0</v>
      </c>
      <c r="G96" s="21"/>
      <c r="H96" s="12">
        <v>0</v>
      </c>
    </row>
    <row r="97" spans="1:8" x14ac:dyDescent="0.25">
      <c r="A97" s="11">
        <v>81</v>
      </c>
      <c r="B97" s="11">
        <v>79</v>
      </c>
      <c r="C97" s="11" t="s">
        <v>221</v>
      </c>
      <c r="D97" s="11" t="s">
        <v>222</v>
      </c>
      <c r="E97" s="21">
        <v>0</v>
      </c>
      <c r="F97" s="12">
        <v>0</v>
      </c>
      <c r="G97" s="21"/>
      <c r="H97" s="12">
        <v>0</v>
      </c>
    </row>
    <row r="98" spans="1:8" x14ac:dyDescent="0.25">
      <c r="A98" s="11">
        <v>81</v>
      </c>
      <c r="B98" s="11">
        <v>80</v>
      </c>
      <c r="C98" s="11" t="s">
        <v>165</v>
      </c>
      <c r="D98" s="11" t="s">
        <v>166</v>
      </c>
      <c r="E98" s="21">
        <v>0</v>
      </c>
      <c r="F98" s="12">
        <v>0</v>
      </c>
      <c r="G98" s="21"/>
      <c r="H98" s="12">
        <v>0</v>
      </c>
    </row>
    <row r="99" spans="1:8" x14ac:dyDescent="0.25">
      <c r="A99" s="11">
        <v>81</v>
      </c>
      <c r="B99" s="11">
        <v>81</v>
      </c>
      <c r="C99" s="11" t="s">
        <v>197</v>
      </c>
      <c r="D99" s="11" t="s">
        <v>198</v>
      </c>
      <c r="E99" s="21">
        <v>0</v>
      </c>
      <c r="F99" s="12">
        <v>0</v>
      </c>
      <c r="G99" s="21"/>
      <c r="H99" s="12">
        <v>0</v>
      </c>
    </row>
    <row r="100" spans="1:8" x14ac:dyDescent="0.25">
      <c r="A100" s="11">
        <v>81</v>
      </c>
      <c r="B100" s="11">
        <v>90</v>
      </c>
      <c r="C100" s="11" t="s">
        <v>143</v>
      </c>
      <c r="D100" s="11" t="s">
        <v>144</v>
      </c>
      <c r="E100" s="21">
        <v>0</v>
      </c>
      <c r="F100" s="12">
        <v>0</v>
      </c>
      <c r="G100" s="21"/>
      <c r="H100" s="12">
        <v>0</v>
      </c>
    </row>
    <row r="101" spans="1:8" x14ac:dyDescent="0.25">
      <c r="A101" s="11">
        <v>81</v>
      </c>
      <c r="B101" s="11">
        <v>95</v>
      </c>
      <c r="C101" s="11" t="s">
        <v>105</v>
      </c>
      <c r="D101" s="11" t="s">
        <v>106</v>
      </c>
      <c r="E101" s="21">
        <v>0</v>
      </c>
      <c r="F101" s="12">
        <v>0</v>
      </c>
      <c r="G101" s="21"/>
      <c r="H101" s="12">
        <v>0</v>
      </c>
    </row>
    <row r="102" spans="1:8" x14ac:dyDescent="0.25">
      <c r="A102" s="11">
        <v>81</v>
      </c>
      <c r="B102" s="11">
        <v>97</v>
      </c>
      <c r="C102" s="11" t="s">
        <v>129</v>
      </c>
      <c r="D102" s="11" t="s">
        <v>130</v>
      </c>
      <c r="E102" s="21">
        <v>0</v>
      </c>
      <c r="F102" s="12">
        <v>0</v>
      </c>
      <c r="G102" s="21"/>
      <c r="H102" s="12">
        <v>0</v>
      </c>
    </row>
    <row r="103" spans="1:8" x14ac:dyDescent="0.25">
      <c r="A103" s="11">
        <v>81</v>
      </c>
      <c r="B103" s="11">
        <v>99</v>
      </c>
      <c r="C103" s="11" t="s">
        <v>169</v>
      </c>
      <c r="D103" s="11" t="s">
        <v>170</v>
      </c>
      <c r="E103" s="21">
        <v>0</v>
      </c>
      <c r="F103" s="12">
        <v>0</v>
      </c>
      <c r="G103" s="21"/>
      <c r="H103" s="12">
        <v>0</v>
      </c>
    </row>
    <row r="104" spans="1:8" x14ac:dyDescent="0.25">
      <c r="A104" s="11">
        <v>81</v>
      </c>
      <c r="B104" s="11">
        <v>109</v>
      </c>
      <c r="C104" s="11" t="s">
        <v>85</v>
      </c>
      <c r="D104" s="11" t="s">
        <v>86</v>
      </c>
      <c r="E104" s="21">
        <v>13</v>
      </c>
      <c r="F104" s="12">
        <v>67.849999999999994</v>
      </c>
      <c r="G104" s="21">
        <v>100</v>
      </c>
      <c r="H104" s="12">
        <v>0</v>
      </c>
    </row>
    <row r="105" spans="1:8" x14ac:dyDescent="0.25">
      <c r="A105" s="11">
        <v>81</v>
      </c>
      <c r="B105" s="11">
        <v>111</v>
      </c>
      <c r="C105" s="11" t="s">
        <v>171</v>
      </c>
      <c r="D105" s="11" t="s">
        <v>172</v>
      </c>
      <c r="E105" s="21">
        <v>0</v>
      </c>
      <c r="F105" s="12">
        <v>0</v>
      </c>
      <c r="G105" s="21"/>
      <c r="H105" s="12">
        <v>0</v>
      </c>
    </row>
    <row r="106" spans="1:8" x14ac:dyDescent="0.25">
      <c r="A106" s="11">
        <v>81</v>
      </c>
      <c r="B106" s="11">
        <v>113</v>
      </c>
      <c r="C106" s="11" t="s">
        <v>195</v>
      </c>
      <c r="D106" s="11" t="s">
        <v>196</v>
      </c>
      <c r="E106" s="21">
        <v>0</v>
      </c>
      <c r="F106" s="12">
        <v>0</v>
      </c>
      <c r="G106" s="21"/>
      <c r="H106" s="12">
        <v>0</v>
      </c>
    </row>
    <row r="107" spans="1:8" x14ac:dyDescent="0.25">
      <c r="A107" s="11">
        <v>81</v>
      </c>
      <c r="B107" s="11">
        <v>22</v>
      </c>
      <c r="C107" s="11" t="s">
        <v>149</v>
      </c>
      <c r="D107" s="11" t="s">
        <v>150</v>
      </c>
      <c r="E107" s="21">
        <v>0</v>
      </c>
      <c r="F107" s="12">
        <v>0</v>
      </c>
      <c r="G107" s="21">
        <v>10</v>
      </c>
      <c r="H107" s="12">
        <v>0</v>
      </c>
    </row>
    <row r="108" spans="1:8" x14ac:dyDescent="0.25">
      <c r="A108" s="11"/>
      <c r="B108" s="11">
        <v>58</v>
      </c>
      <c r="C108" s="11" t="s">
        <v>234</v>
      </c>
      <c r="D108" s="11" t="s">
        <v>235</v>
      </c>
      <c r="E108" s="21">
        <v>15</v>
      </c>
      <c r="F108" s="12">
        <v>0</v>
      </c>
      <c r="G108" s="21"/>
      <c r="H108" s="12">
        <v>15</v>
      </c>
    </row>
    <row r="109" spans="1:8" x14ac:dyDescent="0.25">
      <c r="A109" s="11"/>
      <c r="B109" s="11">
        <v>102</v>
      </c>
      <c r="C109" s="11" t="s">
        <v>244</v>
      </c>
      <c r="D109" s="11" t="s">
        <v>245</v>
      </c>
      <c r="E109" s="21">
        <v>5</v>
      </c>
      <c r="F109" s="12">
        <v>0</v>
      </c>
      <c r="G109" s="21"/>
      <c r="H109" s="12">
        <v>5</v>
      </c>
    </row>
    <row r="110" spans="1:8" x14ac:dyDescent="0.25">
      <c r="A110" s="11"/>
      <c r="B110" s="11">
        <v>40</v>
      </c>
      <c r="C110" s="11" t="s">
        <v>228</v>
      </c>
      <c r="D110" s="11" t="s">
        <v>229</v>
      </c>
      <c r="E110" s="21">
        <v>12</v>
      </c>
      <c r="F110" s="12">
        <v>0</v>
      </c>
      <c r="G110" s="21">
        <v>10</v>
      </c>
      <c r="H110" s="12">
        <v>2</v>
      </c>
    </row>
    <row r="111" spans="1:8" x14ac:dyDescent="0.25">
      <c r="A111" s="11"/>
      <c r="B111" s="11">
        <v>14</v>
      </c>
      <c r="C111" s="11" t="s">
        <v>223</v>
      </c>
      <c r="D111" s="11" t="s">
        <v>224</v>
      </c>
      <c r="E111" s="21">
        <v>0</v>
      </c>
      <c r="F111" s="12">
        <v>0</v>
      </c>
      <c r="G111" s="21"/>
      <c r="H111" s="12">
        <v>0</v>
      </c>
    </row>
    <row r="112" spans="1:8" x14ac:dyDescent="0.25">
      <c r="A112" s="11"/>
      <c r="B112" s="11">
        <v>38</v>
      </c>
      <c r="C112" s="11" t="s">
        <v>226</v>
      </c>
      <c r="D112" s="11" t="s">
        <v>227</v>
      </c>
      <c r="E112" s="21">
        <v>0</v>
      </c>
      <c r="F112" s="12">
        <v>0</v>
      </c>
      <c r="G112" s="21"/>
      <c r="H112" s="12">
        <v>0</v>
      </c>
    </row>
    <row r="113" spans="1:8" x14ac:dyDescent="0.25">
      <c r="A113" s="11"/>
      <c r="B113" s="11">
        <v>42</v>
      </c>
      <c r="C113" s="11" t="s">
        <v>230</v>
      </c>
      <c r="D113" s="11" t="s">
        <v>231</v>
      </c>
      <c r="E113" s="21">
        <v>0</v>
      </c>
      <c r="F113" s="12">
        <v>0</v>
      </c>
      <c r="G113" s="21"/>
      <c r="H113" s="12">
        <v>0</v>
      </c>
    </row>
    <row r="114" spans="1:8" x14ac:dyDescent="0.25">
      <c r="A114" s="11"/>
      <c r="B114" s="11">
        <v>55</v>
      </c>
      <c r="C114" s="11" t="s">
        <v>232</v>
      </c>
      <c r="D114" s="11" t="s">
        <v>233</v>
      </c>
      <c r="E114" s="21">
        <v>0</v>
      </c>
      <c r="F114" s="12">
        <v>0</v>
      </c>
      <c r="G114" s="21">
        <v>10</v>
      </c>
      <c r="H114" s="12">
        <v>0</v>
      </c>
    </row>
    <row r="115" spans="1:8" x14ac:dyDescent="0.25">
      <c r="A115" s="11"/>
      <c r="B115" s="11">
        <v>71</v>
      </c>
      <c r="C115" s="11" t="s">
        <v>236</v>
      </c>
      <c r="D115" s="11" t="s">
        <v>237</v>
      </c>
      <c r="E115" s="21">
        <v>0</v>
      </c>
      <c r="F115" s="12">
        <v>0</v>
      </c>
      <c r="G115" s="21"/>
      <c r="H115" s="12">
        <v>0</v>
      </c>
    </row>
    <row r="116" spans="1:8" x14ac:dyDescent="0.25">
      <c r="A116" s="11"/>
      <c r="B116" s="11">
        <v>75</v>
      </c>
      <c r="C116" s="11" t="s">
        <v>238</v>
      </c>
      <c r="D116" s="11" t="s">
        <v>239</v>
      </c>
      <c r="E116" s="21">
        <v>8</v>
      </c>
      <c r="F116" s="12">
        <v>0</v>
      </c>
      <c r="G116" s="21">
        <v>10</v>
      </c>
      <c r="H116" s="12">
        <v>0</v>
      </c>
    </row>
    <row r="117" spans="1:8" x14ac:dyDescent="0.25">
      <c r="A117" s="11"/>
      <c r="B117" s="11">
        <v>76</v>
      </c>
      <c r="C117" s="11" t="s">
        <v>240</v>
      </c>
      <c r="D117" s="11" t="s">
        <v>241</v>
      </c>
      <c r="E117" s="21">
        <v>0</v>
      </c>
      <c r="F117" s="12">
        <v>0</v>
      </c>
      <c r="G117" s="21">
        <v>50</v>
      </c>
      <c r="H117" s="12">
        <v>0</v>
      </c>
    </row>
    <row r="118" spans="1:8" x14ac:dyDescent="0.25">
      <c r="A118" s="11"/>
      <c r="B118" s="11">
        <v>86</v>
      </c>
      <c r="C118" s="11" t="s">
        <v>242</v>
      </c>
      <c r="D118" s="11" t="s">
        <v>243</v>
      </c>
      <c r="E118" s="21">
        <v>8</v>
      </c>
      <c r="F118" s="12">
        <v>0</v>
      </c>
      <c r="G118" s="21">
        <v>10</v>
      </c>
      <c r="H118" s="12">
        <v>0</v>
      </c>
    </row>
    <row r="119" spans="1:8" x14ac:dyDescent="0.25">
      <c r="A119" s="11"/>
      <c r="B119" s="11">
        <v>116</v>
      </c>
      <c r="C119" s="11" t="s">
        <v>246</v>
      </c>
      <c r="D119" s="11" t="s">
        <v>247</v>
      </c>
      <c r="E119" s="21">
        <v>5</v>
      </c>
      <c r="F119" s="12">
        <v>0</v>
      </c>
      <c r="G119" s="21">
        <v>10</v>
      </c>
      <c r="H119" s="12">
        <v>0</v>
      </c>
    </row>
  </sheetData>
  <autoFilter ref="A4:I4">
    <sortState ref="A5:I119">
      <sortCondition ref="B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Endurance</vt:lpstr>
      <vt:lpstr>S&amp;T</vt:lpstr>
      <vt:lpstr>Pull</vt:lpstr>
      <vt:lpstr>Mud</vt:lpstr>
      <vt:lpstr>Manv</vt:lpstr>
      <vt:lpstr>Accel</vt:lpstr>
      <vt:lpstr>Design</vt:lpstr>
      <vt:lpstr>Cost</vt:lpstr>
    </vt:vector>
  </TitlesOfParts>
  <Company>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Zieman</dc:creator>
  <cp:lastModifiedBy>Mike Zieman</cp:lastModifiedBy>
  <dcterms:created xsi:type="dcterms:W3CDTF">2012-06-13T07:23:35Z</dcterms:created>
  <dcterms:modified xsi:type="dcterms:W3CDTF">2012-06-13T07:24:59Z</dcterms:modified>
</cp:coreProperties>
</file>