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 tabRatio="841"/>
  </bookViews>
  <sheets>
    <sheet name="Date &amp; Blockwise Plan" sheetId="19" r:id="rId1"/>
    <sheet name="Aurai" sheetId="17" r:id="rId2"/>
    <sheet name="Bandra" sheetId="2" r:id="rId3"/>
    <sheet name="Bochahan" sheetId="3" r:id="rId4"/>
    <sheet name="Gaighat" sheetId="18" r:id="rId5"/>
    <sheet name="Kanti" sheetId="5" r:id="rId6"/>
    <sheet name="Katra" sheetId="6" r:id="rId7"/>
    <sheet name="Kudhani" sheetId="7" r:id="rId8"/>
    <sheet name="Marwan" sheetId="8" r:id="rId9"/>
    <sheet name="Minapur" sheetId="9" r:id="rId10"/>
    <sheet name="Motipur" sheetId="10" r:id="rId11"/>
    <sheet name="Muraul" sheetId="11" r:id="rId12"/>
    <sheet name="Mushahari" sheetId="12" r:id="rId13"/>
    <sheet name="Paroo" sheetId="13" r:id="rId14"/>
    <sheet name="Sahebganj" sheetId="14" r:id="rId15"/>
    <sheet name="Sakra" sheetId="15" r:id="rId16"/>
    <sheet name="Saraiya" sheetId="16" r:id="rId17"/>
  </sheets>
  <calcPr calcId="124519"/>
</workbook>
</file>

<file path=xl/calcChain.xml><?xml version="1.0" encoding="utf-8"?>
<calcChain xmlns="http://schemas.openxmlformats.org/spreadsheetml/2006/main">
  <c r="H232" i="12"/>
  <c r="G196"/>
  <c r="G166"/>
  <c r="H162"/>
  <c r="H166" s="1"/>
  <c r="H147"/>
  <c r="G146"/>
  <c r="G154" s="1"/>
  <c r="G170" s="1"/>
  <c r="G175" s="1"/>
  <c r="G180" s="1"/>
  <c r="H118"/>
  <c r="I123" s="1"/>
  <c r="G118"/>
  <c r="G26"/>
  <c r="D162" i="5"/>
  <c r="D160"/>
  <c r="D152"/>
  <c r="D147"/>
  <c r="D142"/>
  <c r="D113"/>
</calcChain>
</file>

<file path=xl/sharedStrings.xml><?xml version="1.0" encoding="utf-8"?>
<sst xmlns="http://schemas.openxmlformats.org/spreadsheetml/2006/main" count="13603" uniqueCount="6262">
  <si>
    <t>Sl.
No.</t>
  </si>
  <si>
    <t>Name of Village</t>
  </si>
  <si>
    <t>Medical Officers</t>
  </si>
  <si>
    <t>Ayush Medical Officer</t>
  </si>
  <si>
    <t>Lady Medical Officer</t>
  </si>
  <si>
    <t>LHV</t>
  </si>
  <si>
    <t>ANMs</t>
  </si>
  <si>
    <t>AWWs</t>
  </si>
  <si>
    <t>ASHAs</t>
  </si>
  <si>
    <t>Yes</t>
  </si>
  <si>
    <t>No</t>
  </si>
  <si>
    <t>Geeta Devi</t>
  </si>
  <si>
    <t>1. Sunita Kumari</t>
  </si>
  <si>
    <t>2. Manju Devi</t>
  </si>
  <si>
    <t>5. Anita Devi</t>
  </si>
  <si>
    <t>1. Renu Kumari</t>
  </si>
  <si>
    <t>4. Vidya Devi</t>
  </si>
  <si>
    <t>1. Indu Devi</t>
  </si>
  <si>
    <t>4. Poonam Kumari</t>
  </si>
  <si>
    <t>2. Sunita Kumari</t>
  </si>
  <si>
    <t>3. Nirmala Devi</t>
  </si>
  <si>
    <t>5. Indu Devi</t>
  </si>
  <si>
    <t>2. Mina Kumari</t>
  </si>
  <si>
    <t>1. Sunita Devi</t>
  </si>
  <si>
    <t>2. Savita Kumari</t>
  </si>
  <si>
    <t>3. Indu Devi</t>
  </si>
  <si>
    <t>4. Kiran Kumari</t>
  </si>
  <si>
    <t>2. Mintu Devi</t>
  </si>
  <si>
    <t>3. Manju Devi</t>
  </si>
  <si>
    <t>11. Nilu Kumari</t>
  </si>
  <si>
    <t>3. Anita Kumari</t>
  </si>
  <si>
    <t>4. Sunita Devi</t>
  </si>
  <si>
    <t>Name of Health Sub Center / APHC</t>
  </si>
  <si>
    <t xml:space="preserve">Name of Village
</t>
  </si>
  <si>
    <t xml:space="preserve">Date of the Camp </t>
  </si>
  <si>
    <t>Whether Lab services proposed</t>
  </si>
  <si>
    <t>Whether Ophthalmic Services proposed</t>
  </si>
  <si>
    <t xml:space="preserve">Name of Team Members for the Camp </t>
  </si>
  <si>
    <t>FAKHIRA DIH</t>
  </si>
  <si>
    <t>FAKIRADIH ROSHRA POKHAR, MALHTOLI, GAIGHAT</t>
  </si>
  <si>
    <t>YES</t>
  </si>
  <si>
    <t>NO</t>
  </si>
  <si>
    <t>DR. N.G. RABBANI</t>
  </si>
  <si>
    <t>DR. MD. R. ALAM,</t>
  </si>
  <si>
    <t>DR. R.R.Kumari</t>
  </si>
  <si>
    <t>LALMUNI</t>
  </si>
  <si>
    <t>REETA KUMARI</t>
  </si>
  <si>
    <t>KAMNI KUMARI</t>
  </si>
  <si>
    <t>KUMARI VEENA</t>
  </si>
  <si>
    <t>KIRAN</t>
  </si>
  <si>
    <t>LALITA KUMARI</t>
  </si>
  <si>
    <t>RINKU</t>
  </si>
  <si>
    <t>SANGITA KUMARI</t>
  </si>
  <si>
    <t>PARTIBHA</t>
  </si>
  <si>
    <t>NELU KUMARI</t>
  </si>
  <si>
    <t>RENU</t>
  </si>
  <si>
    <t>SARITA KUMARI</t>
  </si>
  <si>
    <t>SHIVDAHA</t>
  </si>
  <si>
    <t>SHIVDAHA BARAIL, BATHWARA, JAHANJIRPUR,</t>
  </si>
  <si>
    <t>DR. Sudhir kuamar</t>
  </si>
  <si>
    <t>Dr. O.N.Jha</t>
  </si>
  <si>
    <t>DR. S. SINHA</t>
  </si>
  <si>
    <t>SHARMILA</t>
  </si>
  <si>
    <t>BHARTI DEVI</t>
  </si>
  <si>
    <t xml:space="preserve">ASHA </t>
  </si>
  <si>
    <t>JAY KUMARI</t>
  </si>
  <si>
    <t>PONAM</t>
  </si>
  <si>
    <t>RAGNI</t>
  </si>
  <si>
    <t>SONY</t>
  </si>
  <si>
    <t>ANSHU</t>
  </si>
  <si>
    <t>MEENA</t>
  </si>
  <si>
    <t>MAITHI</t>
  </si>
  <si>
    <t>MAITHI, BAKHARI, PAKARI,BAHADURPUR,</t>
  </si>
  <si>
    <t>DR. R. N.SINGH</t>
  </si>
  <si>
    <t>DR. R. REKHA</t>
  </si>
  <si>
    <t>KUSUM KUMARI</t>
  </si>
  <si>
    <t>MEERA</t>
  </si>
  <si>
    <t>SUNITA</t>
  </si>
  <si>
    <t>KALYANI</t>
  </si>
  <si>
    <t>VEENA</t>
  </si>
  <si>
    <t>RANI DEVI</t>
  </si>
  <si>
    <t>NEERA</t>
  </si>
  <si>
    <t>SADHNA</t>
  </si>
  <si>
    <t>MITRA KARAN</t>
  </si>
  <si>
    <t>PREMLATA</t>
  </si>
  <si>
    <t>SANJU</t>
  </si>
  <si>
    <t>JANKI DEVI</t>
  </si>
  <si>
    <t>ABHA</t>
  </si>
  <si>
    <t>KANTA</t>
  </si>
  <si>
    <t>KANTA, SHIVNAGAR, HANUMANGAR, RAMNAGR, NAJIRPUR</t>
  </si>
  <si>
    <t>MANJU</t>
  </si>
  <si>
    <t>SHABNAM</t>
  </si>
  <si>
    <t>RANJU</t>
  </si>
  <si>
    <t>M. PARBEEN</t>
  </si>
  <si>
    <t>ARCHNA</t>
  </si>
  <si>
    <t>BHARTI</t>
  </si>
  <si>
    <t>SNEHLATA</t>
  </si>
  <si>
    <t>MUNNI</t>
  </si>
  <si>
    <t>MINKHSI</t>
  </si>
  <si>
    <t>KAVITA</t>
  </si>
  <si>
    <t>SUBHDRA</t>
  </si>
  <si>
    <t>MAHESHWARA</t>
  </si>
  <si>
    <t>TEZOL,BARUARI, MAHESHWARA, SAWAIS KESHO</t>
  </si>
  <si>
    <t>SUNEONA</t>
  </si>
  <si>
    <t>PUNITA</t>
  </si>
  <si>
    <t>RAMKUMARI</t>
  </si>
  <si>
    <t>RANI SINGH</t>
  </si>
  <si>
    <t>CHANDA</t>
  </si>
  <si>
    <t>NEETU</t>
  </si>
  <si>
    <t>NISHA</t>
  </si>
  <si>
    <t>RUBY</t>
  </si>
  <si>
    <t>DAHILA</t>
  </si>
  <si>
    <t>DAHNILA, MALIYA DIH, PATTSHARMA</t>
  </si>
  <si>
    <t>DR. D.N.M,DEEPAK</t>
  </si>
  <si>
    <t>RAGNI VARMA</t>
  </si>
  <si>
    <t>USHA DEVI</t>
  </si>
  <si>
    <t>LAXMI KUMARI</t>
  </si>
  <si>
    <t>SUBHADRA</t>
  </si>
  <si>
    <t>RINKI KUMARI</t>
  </si>
  <si>
    <t>NAINTARA</t>
  </si>
  <si>
    <t>SUMITRA</t>
  </si>
  <si>
    <t>RUBY DEVI</t>
  </si>
  <si>
    <t>SUMITA</t>
  </si>
  <si>
    <t>DURGA DEVI</t>
  </si>
  <si>
    <t>DHOBAULI</t>
  </si>
  <si>
    <t>DHOUBALI,SUBE, PIYARBHELA,LAKHMI,</t>
  </si>
  <si>
    <t>Dr. R.Rekha</t>
  </si>
  <si>
    <t>INDU KUMARI</t>
  </si>
  <si>
    <t>BABLI</t>
  </si>
  <si>
    <t>PARVATI</t>
  </si>
  <si>
    <t>NEELAM</t>
  </si>
  <si>
    <t>ASHA</t>
  </si>
  <si>
    <t>MADHURI</t>
  </si>
  <si>
    <t>SULEKHA</t>
  </si>
  <si>
    <t>LAXMANGAR</t>
  </si>
  <si>
    <t>KHAJURI, ROSHRA,MAKARANDPUR</t>
  </si>
  <si>
    <t xml:space="preserve">SUSHILA </t>
  </si>
  <si>
    <t>SUKUL DEVI</t>
  </si>
  <si>
    <t>SEEMA</t>
  </si>
  <si>
    <t>ANITA</t>
  </si>
  <si>
    <t>PINKI</t>
  </si>
  <si>
    <t>ANTU KUMARI</t>
  </si>
  <si>
    <t>NIRMLA</t>
  </si>
  <si>
    <t>KEWLA DEVI</t>
  </si>
  <si>
    <t>BERUA</t>
  </si>
  <si>
    <t>BERUA,           ASIYA,</t>
  </si>
  <si>
    <t>DAMYANTI</t>
  </si>
  <si>
    <t>PARTIMA</t>
  </si>
  <si>
    <t>SAMRESH DUTTA</t>
  </si>
  <si>
    <t>KEOWTSA</t>
  </si>
  <si>
    <t>KEOWTSA, TURKTOLIYA ,MISHROLI, RAMOLI, HARKHOLI</t>
  </si>
  <si>
    <t>DR. D, K. MISHRA</t>
  </si>
  <si>
    <t>NEETU KUMARI</t>
  </si>
  <si>
    <t>SANJULA</t>
  </si>
  <si>
    <t>REENA</t>
  </si>
  <si>
    <t>SUSHILA</t>
  </si>
  <si>
    <t>NILOTMA</t>
  </si>
  <si>
    <t>SHAYMA</t>
  </si>
  <si>
    <t>LAKHI PASWAN</t>
  </si>
  <si>
    <t>SHARDA</t>
  </si>
  <si>
    <t>BAGHAKHAL</t>
  </si>
  <si>
    <t>BABITA</t>
  </si>
  <si>
    <t>SABINA</t>
  </si>
  <si>
    <t>BINDU</t>
  </si>
  <si>
    <t>TARA DEVI</t>
  </si>
  <si>
    <t>JARANG</t>
  </si>
  <si>
    <t>JARANG EAST, JARANG WEST</t>
  </si>
  <si>
    <t>PARMILA</t>
  </si>
  <si>
    <t>SAKILA</t>
  </si>
  <si>
    <t>AMITA</t>
  </si>
  <si>
    <t>MUKUL DAS</t>
  </si>
  <si>
    <t>GAURI RANI</t>
  </si>
  <si>
    <t>SAKUNTLA</t>
  </si>
  <si>
    <t>ANJLI</t>
  </si>
  <si>
    <t>BEBY</t>
  </si>
  <si>
    <t>JANTA</t>
  </si>
  <si>
    <t>JANTA, BARIFA, GAGRAHA, CHATANWARA</t>
  </si>
  <si>
    <t>MANJU KUMARI</t>
  </si>
  <si>
    <t>KUMARI REETA</t>
  </si>
  <si>
    <t>CHINTA DEVI</t>
  </si>
  <si>
    <t>SUNILA</t>
  </si>
  <si>
    <t>SANGITA</t>
  </si>
  <si>
    <t>ARATI KUMARI</t>
  </si>
  <si>
    <t>MADUBALA</t>
  </si>
  <si>
    <t>MEENA KUMARI</t>
  </si>
  <si>
    <t>SHIKHA KARAN</t>
  </si>
  <si>
    <t>KIRSHNA</t>
  </si>
  <si>
    <t>BHUSHRA</t>
  </si>
  <si>
    <t>BHUSHRA , DURGANGAR, HASNA</t>
  </si>
  <si>
    <t xml:space="preserve">PARBHA </t>
  </si>
  <si>
    <t>REENA DEVI</t>
  </si>
  <si>
    <t>SHOBHA DEVI</t>
  </si>
  <si>
    <t>KAMNI</t>
  </si>
  <si>
    <t>PINKI KUMARI</t>
  </si>
  <si>
    <t>ANITA DEVI</t>
  </si>
  <si>
    <t>RAM KUMARI</t>
  </si>
  <si>
    <t>BIBHA DEVI</t>
  </si>
  <si>
    <t>SARITA DEVI</t>
  </si>
  <si>
    <t>REKHA</t>
  </si>
  <si>
    <t>SURA</t>
  </si>
  <si>
    <t>SURA , LOHBANDARA, SENIYA, GODANPATTI. ANEKTOLA, TEKUNA</t>
  </si>
  <si>
    <t xml:space="preserve">REENA </t>
  </si>
  <si>
    <t xml:space="preserve">URMILA </t>
  </si>
  <si>
    <t>RANGILA</t>
  </si>
  <si>
    <t xml:space="preserve">SEETA </t>
  </si>
  <si>
    <t>RANJNA</t>
  </si>
  <si>
    <t>BHAGWATPUR</t>
  </si>
  <si>
    <t>BHAGWATPUR, JAGANIYA, BALOUR NIDHI</t>
  </si>
  <si>
    <t>DR.P.S.P.GUPTA</t>
  </si>
  <si>
    <t>MITHLESH DEVI</t>
  </si>
  <si>
    <t>JAYMALA</t>
  </si>
  <si>
    <t>JAYKUMARI</t>
  </si>
  <si>
    <t>BALOUR</t>
  </si>
  <si>
    <t>BALOUR, MADHURPATTI, BHATGAWA</t>
  </si>
  <si>
    <t>LILAWATI</t>
  </si>
  <si>
    <t>SABILA</t>
  </si>
  <si>
    <t>SABRUL</t>
  </si>
  <si>
    <t>TARA YADAV</t>
  </si>
  <si>
    <t>RUPA KUMARI</t>
  </si>
  <si>
    <t>AFSANA KHATUN</t>
  </si>
  <si>
    <t>LADOUR</t>
  </si>
  <si>
    <t>LADOUR, SAWAIS, RAJUA TOL</t>
  </si>
  <si>
    <t>DR. D.K. MISHRA</t>
  </si>
  <si>
    <t>CHANDARKALA</t>
  </si>
  <si>
    <t>NISHA JHA</t>
  </si>
  <si>
    <t>ANCHLA</t>
  </si>
  <si>
    <t>VINITA</t>
  </si>
  <si>
    <t>DIH KODAI</t>
  </si>
  <si>
    <t>DIH KODAI, HARPUR, SATTA, CHAUTH</t>
  </si>
  <si>
    <t>SONAMATI</t>
  </si>
  <si>
    <t>RAJKALI</t>
  </si>
  <si>
    <t>SAROJ</t>
  </si>
  <si>
    <t>GEETA</t>
  </si>
  <si>
    <t>KIRAN DEVI</t>
  </si>
  <si>
    <t>BOARIDIH</t>
  </si>
  <si>
    <t>BOARIDIH, BARKURBA, MUNNI, KALYANA, GAYASUDDINPUR</t>
  </si>
  <si>
    <t>MANJU CHO.</t>
  </si>
  <si>
    <t>CHINU KUMARI</t>
  </si>
  <si>
    <t>NISHA KUMARI</t>
  </si>
  <si>
    <t>SABANA</t>
  </si>
  <si>
    <t>RAMWATI</t>
  </si>
  <si>
    <t>DAYA KUMARI</t>
  </si>
  <si>
    <t>KUMARI SUMITRA</t>
  </si>
  <si>
    <t>SEEMA BHARI</t>
  </si>
  <si>
    <t>KUMHRAUL</t>
  </si>
  <si>
    <t xml:space="preserve">MOTNAJE, KUMHRAUL, TEDHA TOLA, </t>
  </si>
  <si>
    <t>ANMOL VARMA</t>
  </si>
  <si>
    <t>VEENA KUMARI</t>
  </si>
  <si>
    <t>SHINDHU KUMARI</t>
  </si>
  <si>
    <t>RUPAM</t>
  </si>
  <si>
    <t>RANJU DEVI</t>
  </si>
  <si>
    <t>KOTIYA</t>
  </si>
  <si>
    <t xml:space="preserve">KOTIYA, CHORNIYA, ASIYA, </t>
  </si>
  <si>
    <t>MEERA KUMARI</t>
  </si>
  <si>
    <t>RANI PIRYA</t>
  </si>
  <si>
    <t>ASHAN KUMARI</t>
  </si>
  <si>
    <t>ANJU DEVI</t>
  </si>
  <si>
    <t>REETA</t>
  </si>
  <si>
    <t>ASHA KUMARI</t>
  </si>
  <si>
    <t>ARYA DEVI</t>
  </si>
  <si>
    <t>DROPATI DEVI</t>
  </si>
  <si>
    <t>KAKRIYA</t>
  </si>
  <si>
    <t xml:space="preserve">KAKRIYA, BARMOTRA, LADI, RELA, BELA. </t>
  </si>
  <si>
    <t>BIBHA KUMARI</t>
  </si>
  <si>
    <t>SHEELA</t>
  </si>
  <si>
    <t>SHANTI</t>
  </si>
  <si>
    <t>MAMTA</t>
  </si>
  <si>
    <t>SUSTA</t>
  </si>
  <si>
    <t>SUSTA, BADIYA, TRIUHAN, PAGA DIH,CHANDPURA</t>
  </si>
  <si>
    <t>KUMARI RENU</t>
  </si>
  <si>
    <t>HIRA DEVI</t>
  </si>
  <si>
    <t>KUMRI SUNITA</t>
  </si>
  <si>
    <t>KUNTI</t>
  </si>
  <si>
    <t>RAMNGAR</t>
  </si>
  <si>
    <t xml:space="preserve">RAMNGAR, </t>
  </si>
  <si>
    <t>KUSHUM DEVI</t>
  </si>
  <si>
    <t>CHUNI DEVI</t>
  </si>
  <si>
    <t>KUMARI PINTU</t>
  </si>
  <si>
    <t>HUSANBANU</t>
  </si>
  <si>
    <t>NAJMUN NISHA</t>
  </si>
  <si>
    <t>ANJUM PARBEEN</t>
  </si>
  <si>
    <t>LOMA</t>
  </si>
  <si>
    <t>LOMA,</t>
  </si>
  <si>
    <t>ANJNI KUMARI</t>
  </si>
  <si>
    <t>JATNI</t>
  </si>
  <si>
    <t>NAMITA</t>
  </si>
  <si>
    <t>SANTOSHI</t>
  </si>
  <si>
    <t>RONAPURA</t>
  </si>
  <si>
    <t>RONA, RONA KACHHARI, PURA, PACHGCHIYA, SATGHATTA</t>
  </si>
  <si>
    <t>VEENA DEVI</t>
  </si>
  <si>
    <t>ARUNA DEVI</t>
  </si>
  <si>
    <t>ARCHNA KUMARI</t>
  </si>
  <si>
    <t>BALHA</t>
  </si>
  <si>
    <t>BALHA, THARMA, SUGAIPATTI, GODIYARI, PAGA</t>
  </si>
  <si>
    <t>CHAMAN AARA</t>
  </si>
  <si>
    <t>MALA</t>
  </si>
  <si>
    <t>MAYA</t>
  </si>
  <si>
    <t>GAYTRI</t>
  </si>
  <si>
    <t>ANJU</t>
  </si>
  <si>
    <t>A.P.H. C. GOSNGAR</t>
  </si>
  <si>
    <t>GOSNGAR, DAHIYA, CHIRLEYA, JAYA, LOCHA</t>
  </si>
  <si>
    <t>INDRA KUMARI</t>
  </si>
  <si>
    <t>REKHA KUMARI</t>
  </si>
  <si>
    <t>NITA SINHA</t>
  </si>
  <si>
    <t>SUGENA</t>
  </si>
  <si>
    <t>RINKU DEVI</t>
  </si>
  <si>
    <t>PIROCHA</t>
  </si>
  <si>
    <t>PIROCHA, MAHUARA, BENIBAD, BHARTNAGAR</t>
  </si>
  <si>
    <t>DR. P.S.P. GUPTA</t>
  </si>
  <si>
    <t>BANDNA KU.</t>
  </si>
  <si>
    <t>GAJALA</t>
  </si>
  <si>
    <t>BISEKHA</t>
  </si>
  <si>
    <t>RAJPATI</t>
  </si>
  <si>
    <t>KALYANI, RAGHOPUR, JAMALPUR KODAI, DUMRAWA</t>
  </si>
  <si>
    <t xml:space="preserve">NIRJA </t>
  </si>
  <si>
    <t xml:space="preserve">RUPA </t>
  </si>
  <si>
    <t>NUTAN</t>
  </si>
  <si>
    <t>INDRASHAN</t>
  </si>
  <si>
    <t>KAMARTHU</t>
  </si>
  <si>
    <t>KAMARTHU, BHAPURA GARIB, SAKARWARA</t>
  </si>
  <si>
    <t>PARMSHILA</t>
  </si>
  <si>
    <t>LAKHI DEVI</t>
  </si>
  <si>
    <t>GODAWARI</t>
  </si>
  <si>
    <t>MEERA DEVI</t>
  </si>
  <si>
    <t>MIRDULA</t>
  </si>
  <si>
    <t>KAVITA SINGH</t>
  </si>
  <si>
    <t>ABHILASHA</t>
  </si>
  <si>
    <t>Signature of BHM</t>
  </si>
  <si>
    <t>Signature of CDPO</t>
  </si>
  <si>
    <t>Signature of MOIC</t>
  </si>
  <si>
    <t>1. Joki Khurd</t>
  </si>
  <si>
    <t>Dots</t>
  </si>
  <si>
    <t xml:space="preserve">Yes  </t>
  </si>
  <si>
    <t>Dr.R.N.Sharma</t>
  </si>
  <si>
    <t>Dr.Sonjit Tiwari</t>
  </si>
  <si>
    <t>Asha Kumari</t>
  </si>
  <si>
    <t>1. Suchita yadav</t>
  </si>
  <si>
    <t>1. Rani Devi</t>
  </si>
  <si>
    <t>2. Joki Bujurag</t>
  </si>
  <si>
    <t>2. Nilam Devi</t>
  </si>
  <si>
    <t>3. Shindrkhauli</t>
  </si>
  <si>
    <t>3. Vimal Kumari</t>
  </si>
  <si>
    <t>3. Kanti Devi</t>
  </si>
  <si>
    <t>4.  Basua</t>
  </si>
  <si>
    <t>4. Rita Kumari</t>
  </si>
  <si>
    <t>4. Chanda Kumari</t>
  </si>
  <si>
    <t>5. Tagaui</t>
  </si>
  <si>
    <t>5. Minu Kumari</t>
  </si>
  <si>
    <t>5. Nutan Kumari</t>
  </si>
  <si>
    <t>6.  Ganguli </t>
  </si>
  <si>
    <t>6. Shima Kumari</t>
  </si>
  <si>
    <t>6. Asha Devi</t>
  </si>
  <si>
    <t>7. Mina Kumari</t>
  </si>
  <si>
    <t>7. Rukamani Kumari</t>
  </si>
  <si>
    <t>1. Shambhuta</t>
  </si>
  <si>
    <t>Dots </t>
  </si>
  <si>
    <t>Yes </t>
  </si>
  <si>
    <t>Dr.Yadvendr Kumar</t>
  </si>
  <si>
    <t>Ram Chandra ray</t>
  </si>
  <si>
    <t>1. Soni Kumari</t>
  </si>
  <si>
    <t>2. Rmnagar</t>
  </si>
  <si>
    <t>2. Mina Ray</t>
  </si>
  <si>
    <t>3. Jugauliya</t>
  </si>
  <si>
    <t>3. Nira Devi</t>
  </si>
  <si>
    <t>4.  Misharauliya</t>
  </si>
  <si>
    <t>4. Ram Rekha Kumari</t>
  </si>
  <si>
    <t>5. Simtoka</t>
  </si>
  <si>
    <t>5.Parmila Kumari</t>
  </si>
  <si>
    <t>6. Banavaspur</t>
  </si>
  <si>
    <t>7. Pryagchak</t>
  </si>
  <si>
    <t>7. Ritu Kumari</t>
  </si>
  <si>
    <t>1. Khetlpur</t>
  </si>
  <si>
    <t>Dr.Hasamat Ali</t>
  </si>
  <si>
    <t>1. Aisha parvin</t>
  </si>
  <si>
    <t>1. pramila Kumari</t>
  </si>
  <si>
    <t>2. Baraitha</t>
  </si>
  <si>
    <t>2. Sunita Devi</t>
  </si>
  <si>
    <t>2. Lalita kumari</t>
  </si>
  <si>
    <t>3. Sahiminapur </t>
  </si>
  <si>
    <t>3. Sima Kumari</t>
  </si>
  <si>
    <t>3. Chandani kumari</t>
  </si>
  <si>
    <t>4. Nilam Kumari</t>
  </si>
  <si>
    <t>4. Rajni kumari</t>
  </si>
  <si>
    <t>5. Mala kumari</t>
  </si>
  <si>
    <t>5. Kiran kumari</t>
  </si>
  <si>
    <t>1. Mahesh Sthan</t>
  </si>
  <si>
    <t>Dr. Krishan Kumar</t>
  </si>
  <si>
    <t>Dr. Sonjit Tiwari</t>
  </si>
  <si>
    <t>Savita Kumari</t>
  </si>
  <si>
    <t>2.  Ratawara</t>
  </si>
  <si>
    <t>3. Ramanagar</t>
  </si>
  <si>
    <t>4. Mondir</t>
  </si>
  <si>
    <t>5. Chandia </t>
  </si>
  <si>
    <t>1. Ratwara </t>
  </si>
  <si>
    <t>1. Roop Kala Devi</t>
  </si>
  <si>
    <t>2. panapur</t>
  </si>
  <si>
    <t>2. Sushila Devi</t>
  </si>
  <si>
    <t>2. Nirasha  Devi</t>
  </si>
  <si>
    <t>3. Bairiya</t>
  </si>
  <si>
    <t>3. Vimal  Kumari</t>
  </si>
  <si>
    <t>4. Shiv dulari</t>
  </si>
  <si>
    <t>5.Vina devi</t>
  </si>
  <si>
    <t>7. Mina Devi</t>
  </si>
  <si>
    <t>8. Pool Kumari</t>
  </si>
  <si>
    <t>9. Punita devi</t>
  </si>
  <si>
    <t>1. Chanhuta </t>
  </si>
  <si>
    <t>Dr.Y.Narayan</t>
  </si>
  <si>
    <t>Sajjan Kumari</t>
  </si>
  <si>
    <t>2.  Simari</t>
  </si>
  <si>
    <t>2. Devmati Kumari</t>
  </si>
  <si>
    <t>3. Dhasna</t>
  </si>
  <si>
    <t>3.Shashivala devi</t>
  </si>
  <si>
    <t>4. Bhabhangama</t>
  </si>
  <si>
    <t>4. Shyama Kumari</t>
  </si>
  <si>
    <t>5. Alampur</t>
  </si>
  <si>
    <t>6. Rita Devi</t>
  </si>
  <si>
    <t>6. Abhimanpur</t>
  </si>
  <si>
    <t>7. Raghopur</t>
  </si>
  <si>
    <t>8.  Tarbana</t>
  </si>
  <si>
    <t>1. Rampur</t>
  </si>
  <si>
    <t>Dits </t>
  </si>
  <si>
    <t>Dr.Nand Kumar</t>
  </si>
  <si>
    <t>Asmita Kumari</t>
  </si>
  <si>
    <t>1.Priyanka Kumari</t>
  </si>
  <si>
    <t>1.Sadhana Kumari</t>
  </si>
  <si>
    <t>2. sagahari</t>
  </si>
  <si>
    <t>2.Poonam Jha</t>
  </si>
  <si>
    <t>2. Rita Devi</t>
  </si>
  <si>
    <t>3. Balabhadrpur</t>
  </si>
  <si>
    <t>3. Indu Kumari</t>
  </si>
  <si>
    <t>4. Ratwara</t>
  </si>
  <si>
    <t>5. Rampur Ajarkave</t>
  </si>
  <si>
    <t>5.Jaipati Devi</t>
  </si>
  <si>
    <t>5 . Lila Devi</t>
  </si>
  <si>
    <t>6. Mira Devi</t>
  </si>
  <si>
    <t>6. Pravin begam</t>
  </si>
  <si>
    <t>7.Sandhaya Kumari</t>
  </si>
  <si>
    <t>8.Anita Sinha</t>
  </si>
  <si>
    <t>8. Shivdilari</t>
  </si>
  <si>
    <t>9. Majada Khatun</t>
  </si>
  <si>
    <t>10. Sunita Kumari</t>
  </si>
  <si>
    <t>1. Ghaghari</t>
  </si>
  <si>
    <t>Dr.Krishn Kumar</t>
  </si>
  <si>
    <t>Pratima Kumari</t>
  </si>
  <si>
    <t xml:space="preserve">1. Vibha Devi </t>
  </si>
  <si>
    <t>2. Madhuban</t>
  </si>
  <si>
    <t>3. Ganguli</t>
  </si>
  <si>
    <t>3. Sanju Kumari</t>
  </si>
  <si>
    <t>3 Rina Devi</t>
  </si>
  <si>
    <t>4. Ghansyampur</t>
  </si>
  <si>
    <t>4. Sobha Devi</t>
  </si>
  <si>
    <t>4. Amrit devi</t>
  </si>
  <si>
    <t>5. Jank</t>
  </si>
  <si>
    <t>5. Manju Devi</t>
  </si>
  <si>
    <t>1. Klyanpur</t>
  </si>
  <si>
    <t>Savitri Devi</t>
  </si>
  <si>
    <t>1.Sudhapal</t>
  </si>
  <si>
    <t>1. Amir devi</t>
  </si>
  <si>
    <t>2. Ghansyampur</t>
  </si>
  <si>
    <t>2. Mamta Devi</t>
  </si>
  <si>
    <t>3. Baidanatha tola </t>
  </si>
  <si>
    <t>3. Kumari Kiran</t>
  </si>
  <si>
    <t>3 Pratima Kumari</t>
  </si>
  <si>
    <t>4. Ghansyampur basi</t>
  </si>
  <si>
    <t>4. Anita Kumari</t>
  </si>
  <si>
    <t>4. Rina Devi</t>
  </si>
  <si>
    <t>5. Dharamshila</t>
  </si>
  <si>
    <t>1. Rajkhand</t>
  </si>
  <si>
    <t>2. Koriyahi</t>
  </si>
  <si>
    <t>3. Rajkhand (E)</t>
  </si>
  <si>
    <t>3. Nita kumari</t>
  </si>
  <si>
    <t>4. Rajkhand(w)</t>
  </si>
  <si>
    <t>4. Niva Devi</t>
  </si>
  <si>
    <t>5. Kumari Kalapna</t>
  </si>
  <si>
    <t>1. Ramnagar</t>
  </si>
  <si>
    <t>Urmila Kumari</t>
  </si>
  <si>
    <t>1. Nisiba Khatun</t>
  </si>
  <si>
    <t>2. Dekuli Khurd</t>
  </si>
  <si>
    <t>2. Bindu Kumari</t>
  </si>
  <si>
    <t>2. Rima Kumari</t>
  </si>
  <si>
    <t>3. Dekuli Bujurg</t>
  </si>
  <si>
    <t>3. Raj Kumari</t>
  </si>
  <si>
    <t>3. Tara Devi</t>
  </si>
  <si>
    <t>4. Kokilvara</t>
  </si>
  <si>
    <t>4 Mina Kumari</t>
  </si>
  <si>
    <t>5. kokilvara(w)</t>
  </si>
  <si>
    <t>5. Seema Khatun</t>
  </si>
  <si>
    <t>5 . Shila Kumari</t>
  </si>
  <si>
    <t>6. Kokilvara Got</t>
  </si>
  <si>
    <t>1. Kumari Lalita</t>
  </si>
  <si>
    <t>6. Ragani Kumari</t>
  </si>
  <si>
    <t>7. Sweta Kumari</t>
  </si>
  <si>
    <t>8. visanpur Gokhul</t>
  </si>
  <si>
    <t>3. Sarsawati Devi</t>
  </si>
  <si>
    <t>8. Prem Shila Devi</t>
  </si>
  <si>
    <t>4. Anita Devi</t>
  </si>
  <si>
    <t>9. Sarita Devi</t>
  </si>
  <si>
    <t>10. Madhu Mala Kumari</t>
  </si>
  <si>
    <t>11. Shila Kumari</t>
  </si>
  <si>
    <t>1. Parari</t>
  </si>
  <si>
    <t>Lalita Kumari</t>
  </si>
  <si>
    <t>1. Gita kumari</t>
  </si>
  <si>
    <t>1. Sushila kumari</t>
  </si>
  <si>
    <t>2. Kiran Devi</t>
  </si>
  <si>
    <t>2. Sima Kumari</t>
  </si>
  <si>
    <t>3. Vina Devi</t>
  </si>
  <si>
    <t>3. Anju kumari</t>
  </si>
  <si>
    <t>4. Kumari madhuri</t>
  </si>
  <si>
    <t>4. Sunita KUmari</t>
  </si>
  <si>
    <t>5.Kiran kumari</t>
  </si>
  <si>
    <t>1. Dharahrva</t>
  </si>
  <si>
    <t>Suman Kumari</t>
  </si>
  <si>
    <t>1. Jamni Devi</t>
  </si>
  <si>
    <t>1. Sunita  Devi</t>
  </si>
  <si>
    <t>2. HanumanNagar</t>
  </si>
  <si>
    <t>2. Anju Kumari</t>
  </si>
  <si>
    <t>3. chainpur</t>
  </si>
  <si>
    <t>3. Sunita Kumari</t>
  </si>
  <si>
    <t>4. Chandarvara</t>
  </si>
  <si>
    <t>4. Mira Sinha</t>
  </si>
  <si>
    <t>4. Ragani Kumari</t>
  </si>
  <si>
    <t>5. Rambag Tola</t>
  </si>
  <si>
    <t xml:space="preserve"> 1.Janadh</t>
  </si>
  <si>
    <t>1.Nutan Kumari</t>
  </si>
  <si>
    <t>1. Pintu Kumari</t>
  </si>
  <si>
    <t>2.Benipur</t>
  </si>
  <si>
    <t>2. Sundarni Kumari</t>
  </si>
  <si>
    <t>2. Santa kumari</t>
  </si>
  <si>
    <t>3.Bedaul</t>
  </si>
  <si>
    <t>3. Babita Kumari</t>
  </si>
  <si>
    <t>3. Mamata Kumari</t>
  </si>
  <si>
    <t>4. Jivajor</t>
  </si>
  <si>
    <t>4. Sunita Kumari</t>
  </si>
  <si>
    <t>4. Rekha kumari</t>
  </si>
  <si>
    <t>5. Asha Kumari</t>
  </si>
  <si>
    <t>5. Malt Kumari</t>
  </si>
  <si>
    <t>1. Baliya</t>
  </si>
  <si>
    <t>Sakila Devi</t>
  </si>
  <si>
    <t>2. Basatpur</t>
  </si>
  <si>
    <t>3. Gangya</t>
  </si>
  <si>
    <t>4. Ghusakpur</t>
  </si>
  <si>
    <t>5. Ramkhetari</t>
  </si>
  <si>
    <t>1. Madhuban Beshi</t>
  </si>
  <si>
    <t>Sadhana Kumari</t>
  </si>
  <si>
    <t>2. Bharthua</t>
  </si>
  <si>
    <t>3. shankarpur</t>
  </si>
  <si>
    <t>4. Kiratpur</t>
  </si>
  <si>
    <t>5. Alinagar</t>
  </si>
  <si>
    <t>1. Matihani</t>
  </si>
  <si>
    <t>2. Mirzapur</t>
  </si>
  <si>
    <t>3. Basant</t>
  </si>
  <si>
    <t>4. Gopalpur</t>
  </si>
  <si>
    <t>1. Dajarama</t>
  </si>
  <si>
    <t>1 Shyama Kumari</t>
  </si>
  <si>
    <t>2. Shahpur</t>
  </si>
  <si>
    <t>3. Ghaua</t>
  </si>
  <si>
    <t>4. Bhadai</t>
  </si>
  <si>
    <t>5. Hardopatti</t>
  </si>
  <si>
    <t>1.Shahijivar</t>
  </si>
  <si>
    <t> Dots</t>
  </si>
  <si>
    <t>2.Dihjivar</t>
  </si>
  <si>
    <t> 3.Ekma</t>
  </si>
  <si>
    <t> 4.Narkatia</t>
  </si>
  <si>
    <t>5.Tulsi anatpur</t>
  </si>
  <si>
    <t>6.Ganni anatpur</t>
  </si>
  <si>
    <t>1. Sarhachia</t>
  </si>
  <si>
    <t>2. Fatehpur</t>
  </si>
  <si>
    <t>3. Berauna</t>
  </si>
  <si>
    <t>4. Bharatpatti</t>
  </si>
  <si>
    <t>1.Madhan Pratap</t>
  </si>
  <si>
    <t xml:space="preserve"> Shankuntala Sinha</t>
  </si>
  <si>
    <t>2. Haswara</t>
  </si>
  <si>
    <t>3.Karhatti</t>
  </si>
  <si>
    <t>4. Patori </t>
  </si>
  <si>
    <t>1.Bhado</t>
  </si>
  <si>
    <t>Vinita Kumari</t>
  </si>
  <si>
    <t>2. Rasulpur</t>
  </si>
  <si>
    <t>3.madhopur</t>
  </si>
  <si>
    <t>4. Atrar</t>
  </si>
  <si>
    <t>5. Mahuara</t>
  </si>
  <si>
    <t>6.Bara khurd</t>
  </si>
  <si>
    <t>7. Bara bujurg </t>
  </si>
  <si>
    <t>1.Amnaur</t>
  </si>
  <si>
    <t>Usha Kumari</t>
  </si>
  <si>
    <t>2.Khakhar tola</t>
  </si>
  <si>
    <t>3.Mahrauli</t>
  </si>
  <si>
    <t>4.jheetkanhia</t>
  </si>
  <si>
    <t>5.Dharo patti </t>
  </si>
  <si>
    <t>1. Maheswara</t>
  </si>
  <si>
    <t>Navalkishor Ray</t>
  </si>
  <si>
    <t>1.Nutan Devi</t>
  </si>
  <si>
    <t>2. Chainpur</t>
  </si>
  <si>
    <t>2. Jaymala Devi</t>
  </si>
  <si>
    <t>3. Dharmpur</t>
  </si>
  <si>
    <t>3. Asha devi</t>
  </si>
  <si>
    <t>3. Punam Devi</t>
  </si>
  <si>
    <t>4. Deura</t>
  </si>
  <si>
    <t>Rinku kumari</t>
  </si>
  <si>
    <t>5. Mehshautha</t>
  </si>
  <si>
    <t>5. Chanchla Devi</t>
  </si>
  <si>
    <t>1. Shahilaballi</t>
  </si>
  <si>
    <t>Mira Kumari</t>
  </si>
  <si>
    <t>1. Asha Sinha</t>
  </si>
  <si>
    <t>1 Punita Devi</t>
  </si>
  <si>
    <t>2. Kalyanpur</t>
  </si>
  <si>
    <t>2. Ging Devi</t>
  </si>
  <si>
    <t>2. Pramila Devi</t>
  </si>
  <si>
    <t>3. Shahilaraji</t>
  </si>
  <si>
    <t>3. Simala Devi</t>
  </si>
  <si>
    <t>3. Radhika devi</t>
  </si>
  <si>
    <t>4. Sahila pad</t>
  </si>
  <si>
    <t>4  Sita Devi</t>
  </si>
  <si>
    <t>5. Narhar</t>
  </si>
  <si>
    <t>5. Amita Devi</t>
  </si>
  <si>
    <t>5. Asha Devi</t>
  </si>
  <si>
    <t>6. Rina Kumari</t>
  </si>
  <si>
    <t>1. Bhvani aual</t>
  </si>
  <si>
    <t>Dr. Yadvendr Kumar</t>
  </si>
  <si>
    <t>Biddu Kumari</t>
  </si>
  <si>
    <t>1. Nibha Kumari</t>
  </si>
  <si>
    <t>1. Nibha kumari</t>
  </si>
  <si>
    <t>2. bhani daual</t>
  </si>
  <si>
    <t>2. Sita Shahi</t>
  </si>
  <si>
    <t>3. Usmanppur</t>
  </si>
  <si>
    <t>3. Sanja Kumari</t>
  </si>
  <si>
    <t>3. Asha Kumari</t>
  </si>
  <si>
    <t>4. Kothiya</t>
  </si>
  <si>
    <t>4. Syama Rani</t>
  </si>
  <si>
    <t>4. Sushanakumari</t>
  </si>
  <si>
    <t>5.  jtawa</t>
  </si>
  <si>
    <t>Dr.Nand Kumar Mishr</t>
  </si>
  <si>
    <t>Dr. Hasamat Ali</t>
  </si>
  <si>
    <t>Kumud Kumari</t>
  </si>
  <si>
    <t>1. Buda Kumari</t>
  </si>
  <si>
    <t>2. Nibha Kumari</t>
  </si>
  <si>
    <t>3. Mila Kumari</t>
  </si>
  <si>
    <t>3. Nita Kumari</t>
  </si>
  <si>
    <t>1. sahijiar</t>
  </si>
  <si>
    <t>Dr. Krishn Kumar</t>
  </si>
  <si>
    <t>Renu Kumari</t>
  </si>
  <si>
    <t>1.  Sadhana Kumari</t>
  </si>
  <si>
    <t>1. Sangita devi</t>
  </si>
  <si>
    <t>2. Bhartpur</t>
  </si>
  <si>
    <t>2. Ratana Kumari</t>
  </si>
  <si>
    <t>3. Poonam devi</t>
  </si>
  <si>
    <t>4. Anshu mala</t>
  </si>
  <si>
    <t>1. Tarajivar</t>
  </si>
  <si>
    <t>Sunita Devi</t>
  </si>
  <si>
    <t>1. Rekha Devi</t>
  </si>
  <si>
    <t>2. Ramchauk</t>
  </si>
  <si>
    <t xml:space="preserve">2. Archana Kumari </t>
  </si>
  <si>
    <t>2. Anita kumari</t>
  </si>
  <si>
    <t>3. Rubi Kumari</t>
  </si>
  <si>
    <t>3. Sudha kumari</t>
  </si>
  <si>
    <t>4. Sadhana Kumari</t>
  </si>
  <si>
    <t>4. Asha Kumari</t>
  </si>
  <si>
    <t>1.Bistha </t>
  </si>
  <si>
    <t>1. Kamali Devi</t>
  </si>
  <si>
    <t>1. Rani Kumari</t>
  </si>
  <si>
    <t>2. Baigana</t>
  </si>
  <si>
    <t>3. Gagatpur</t>
  </si>
  <si>
    <t>2. Tara kumari</t>
  </si>
  <si>
    <t>3. Sudha devi</t>
  </si>
  <si>
    <t xml:space="preserve">4. Shusama </t>
  </si>
  <si>
    <t>4. Chanchla Devi</t>
  </si>
  <si>
    <t>5. Rani Kumari</t>
  </si>
  <si>
    <t>5. Rambha Devi</t>
  </si>
  <si>
    <t>Hsc-Aima Bisunpur</t>
  </si>
  <si>
    <t>Bishanpur</t>
  </si>
  <si>
    <t>NA</t>
  </si>
  <si>
    <t>Dr.K.N Singh</t>
  </si>
  <si>
    <t>Dr.Nibha</t>
  </si>
  <si>
    <t>Usha kumari</t>
  </si>
  <si>
    <t>Rita Sharma</t>
  </si>
  <si>
    <t>Rukhshana Bano</t>
  </si>
  <si>
    <t>Rini devi</t>
  </si>
  <si>
    <t>Rekha kumari</t>
  </si>
  <si>
    <t>Hsc-Chamarua</t>
  </si>
  <si>
    <t>Rautinia</t>
  </si>
  <si>
    <t>Dr. Kapildev Rajak</t>
  </si>
  <si>
    <t>Dr. Shudhakar Kr. Gupta</t>
  </si>
  <si>
    <t>Poonam kumari</t>
  </si>
  <si>
    <t>Lila kumari</t>
  </si>
  <si>
    <t>Vandana kumari</t>
  </si>
  <si>
    <t>Kumari Kiran</t>
  </si>
  <si>
    <t>Phul kumari</t>
  </si>
  <si>
    <t>Hsc-Bhatauna</t>
  </si>
  <si>
    <t>Bhatauna</t>
  </si>
  <si>
    <t>Dr. K.N Singh</t>
  </si>
  <si>
    <t>Gita devi</t>
  </si>
  <si>
    <t>Parmila kumari</t>
  </si>
  <si>
    <t>Chanda kumari</t>
  </si>
  <si>
    <t>Renu kumari</t>
  </si>
  <si>
    <t>Binda devi</t>
  </si>
  <si>
    <t>Manjusha kumari</t>
  </si>
  <si>
    <t>Hsc-Borwara</t>
  </si>
  <si>
    <t>Borwara</t>
  </si>
  <si>
    <t>Dr. Amrendra Kr. Diwedi</t>
  </si>
  <si>
    <t>Manju kumari</t>
  </si>
  <si>
    <t>Kiran kumari</t>
  </si>
  <si>
    <t>Abha Shukla</t>
  </si>
  <si>
    <t>Vaidahi kumari</t>
  </si>
  <si>
    <t>Nirmala kumari</t>
  </si>
  <si>
    <t>Manorma kumri</t>
  </si>
  <si>
    <t>Hsc-Fanda</t>
  </si>
  <si>
    <t>Mohamadpur Khaze</t>
  </si>
  <si>
    <t>Mamta kumari</t>
  </si>
  <si>
    <t>Kumri Shyama</t>
  </si>
  <si>
    <t>Nibha kumari</t>
  </si>
  <si>
    <t>Hsc-Karja pratappur</t>
  </si>
  <si>
    <t>karja</t>
  </si>
  <si>
    <t>Prabha kumari</t>
  </si>
  <si>
    <t>Meena bala</t>
  </si>
  <si>
    <t>Anamika Sinha</t>
  </si>
  <si>
    <t>Phulmati devi</t>
  </si>
  <si>
    <t>Sindhu devi</t>
  </si>
  <si>
    <t>Hsc-Repura</t>
  </si>
  <si>
    <t>Rupwara</t>
  </si>
  <si>
    <t>Dr. Shyam nandan Prasad</t>
  </si>
  <si>
    <t>Anita kumari</t>
  </si>
  <si>
    <t>Manju kuamri</t>
  </si>
  <si>
    <t>Premlata kumari</t>
  </si>
  <si>
    <t>Shashibala devi</t>
  </si>
  <si>
    <t>Shila kumari</t>
  </si>
  <si>
    <t>Vibha kumari</t>
  </si>
  <si>
    <t>Hsc-Shubhankar pur</t>
  </si>
  <si>
    <t>Shubhankar pur</t>
  </si>
  <si>
    <t>Jyoti Sharma</t>
  </si>
  <si>
    <t>krishna kumari</t>
  </si>
  <si>
    <t>Babita Devi</t>
  </si>
  <si>
    <t>Rambha kumari Sinha</t>
  </si>
  <si>
    <t>Chanda devi</t>
  </si>
  <si>
    <t>Hsc-Marwan</t>
  </si>
  <si>
    <t>Marwan khurd</t>
  </si>
  <si>
    <t>Vina Sharma</t>
  </si>
  <si>
    <t>Rajkumari</t>
  </si>
  <si>
    <t>Mina madhup</t>
  </si>
  <si>
    <t>Pratibha kumari</t>
  </si>
  <si>
    <t>Mina devi</t>
  </si>
  <si>
    <t>Hsc-Akhtiyarpur</t>
  </si>
  <si>
    <t>Akhtiyarpur</t>
  </si>
  <si>
    <t>Dr. B.B Roy</t>
  </si>
  <si>
    <t>Kamni kumari</t>
  </si>
  <si>
    <t>Subhadra kumari</t>
  </si>
  <si>
    <t>Neelu kumari</t>
  </si>
  <si>
    <t>Hsc-Gawasara</t>
  </si>
  <si>
    <t>Gawasara</t>
  </si>
  <si>
    <t>Sachita kumari</t>
  </si>
  <si>
    <t>Sunita kuamari</t>
  </si>
  <si>
    <t>Nitu kumari</t>
  </si>
  <si>
    <t>Swarn rekha kumari</t>
  </si>
  <si>
    <t>Minni kumari</t>
  </si>
  <si>
    <t>Hsc-Rautiniya</t>
  </si>
  <si>
    <t>Rautiniya</t>
  </si>
  <si>
    <t>Rubi kumari</t>
  </si>
  <si>
    <t>Sumitra devi</t>
  </si>
  <si>
    <t>Rinku devi</t>
  </si>
  <si>
    <t>Sanju kumari</t>
  </si>
  <si>
    <t>Rekha devi</t>
  </si>
  <si>
    <t>Hsc-Jiyan</t>
  </si>
  <si>
    <t>Marwan Bhoj</t>
  </si>
  <si>
    <t>Menu kumari</t>
  </si>
  <si>
    <t>Chanchala devi</t>
  </si>
  <si>
    <t>Kiran devi</t>
  </si>
  <si>
    <t>Urwarshi kumari</t>
  </si>
  <si>
    <t>Anjali kumari</t>
  </si>
  <si>
    <t xml:space="preserve">Hsc-Basatpur </t>
  </si>
  <si>
    <t>Basatpur</t>
  </si>
  <si>
    <t>Sudha kumari</t>
  </si>
  <si>
    <t>Taslima Khatun</t>
  </si>
  <si>
    <t>Rita devi</t>
  </si>
  <si>
    <t>Shashikala kumari</t>
  </si>
  <si>
    <t>Renu kuamari</t>
  </si>
  <si>
    <t>Ragni devi</t>
  </si>
  <si>
    <t>Hsc-kesharinagar</t>
  </si>
  <si>
    <t>Keshrinagar</t>
  </si>
  <si>
    <t>Madhuri kumari</t>
  </si>
  <si>
    <t>Prema devi</t>
  </si>
  <si>
    <t>Guriya devi</t>
  </si>
  <si>
    <t>Pushpa kumari</t>
  </si>
  <si>
    <t>Hsc-Barkagawn</t>
  </si>
  <si>
    <t>Barakagawn</t>
  </si>
  <si>
    <t>Archana kumari</t>
  </si>
  <si>
    <t xml:space="preserve">Ranjana shahi </t>
  </si>
  <si>
    <t>Poonam devi</t>
  </si>
  <si>
    <t>Yasoda devi</t>
  </si>
  <si>
    <t>Mirdula chanchal</t>
  </si>
  <si>
    <t>Hsc-Raksa</t>
  </si>
  <si>
    <t>Raksa</t>
  </si>
  <si>
    <t>Rubbi kumari</t>
  </si>
  <si>
    <t>Shila rani</t>
  </si>
  <si>
    <t>Sangita kumari</t>
  </si>
  <si>
    <t>Hsc-Vishundath pur</t>
  </si>
  <si>
    <t>Vishundathpur</t>
  </si>
  <si>
    <t>kumari Suman</t>
  </si>
  <si>
    <t>Sunita kumari</t>
  </si>
  <si>
    <t xml:space="preserve"> Hsc-Chainpur</t>
  </si>
  <si>
    <t>Chainpur</t>
  </si>
  <si>
    <t>Sindhu kumari</t>
  </si>
  <si>
    <t>Malti Sharma</t>
  </si>
  <si>
    <t xml:space="preserve"> Hsc-Mohammadpur aima</t>
  </si>
  <si>
    <t xml:space="preserve"> Mohammadpur aima</t>
  </si>
  <si>
    <t>Rinki devi</t>
  </si>
  <si>
    <t>Renu devi</t>
  </si>
  <si>
    <t>Hsc-Mohammadpur Khaje</t>
  </si>
  <si>
    <t>Mohammadpur Khaje</t>
  </si>
  <si>
    <t>Kumari Shyama</t>
  </si>
  <si>
    <t>Nilam kumari</t>
  </si>
  <si>
    <t>Mamta singh</t>
  </si>
  <si>
    <t>Hsc-Pakri</t>
  </si>
  <si>
    <t>Pakri</t>
  </si>
  <si>
    <t>Meena Gupta</t>
  </si>
  <si>
    <t>Rani kumari</t>
  </si>
  <si>
    <t>Asha kumari</t>
  </si>
  <si>
    <t>Rita chaudhary</t>
  </si>
  <si>
    <t>Hsc-Parri</t>
  </si>
  <si>
    <t>Chainpur parri</t>
  </si>
  <si>
    <t>Rina devi</t>
  </si>
  <si>
    <t>APHC, Karja</t>
  </si>
  <si>
    <t>Urmila devi</t>
  </si>
  <si>
    <t>Partima kumari</t>
  </si>
  <si>
    <t>Milan kumari</t>
  </si>
  <si>
    <t>APHC, Shubhankar pur</t>
  </si>
  <si>
    <t>Sima kumari</t>
  </si>
  <si>
    <t>APHC, Barkagawn</t>
  </si>
  <si>
    <t>Najmi bano</t>
  </si>
  <si>
    <t>Vimala devi</t>
  </si>
  <si>
    <t>APHC, Makdumpur kodaria</t>
  </si>
  <si>
    <t>APHC, Fanda</t>
  </si>
  <si>
    <t>HSC Akuranha</t>
  </si>
  <si>
    <t>Akuranha</t>
  </si>
  <si>
    <t>Dr. Arun Kumar</t>
  </si>
  <si>
    <t>Dr Shailesh Kumar</t>
  </si>
  <si>
    <t>Dr Subhadra Kumari</t>
  </si>
  <si>
    <t>Chinta Mani Devi</t>
  </si>
  <si>
    <t>Manjula Kumari</t>
  </si>
  <si>
    <t xml:space="preserve">Rita Kuwar </t>
  </si>
  <si>
    <t>Laxmi Devi</t>
  </si>
  <si>
    <t>Kiran Kumari</t>
  </si>
  <si>
    <t>Shushila devi</t>
  </si>
  <si>
    <t>Rita Devi</t>
  </si>
  <si>
    <t>Pushpa Kumari</t>
  </si>
  <si>
    <t xml:space="preserve">Nilam sevi </t>
  </si>
  <si>
    <t>Munni Kumari</t>
  </si>
  <si>
    <t xml:space="preserve">Anjita Kuwar </t>
  </si>
  <si>
    <t xml:space="preserve">Asha Devi </t>
  </si>
  <si>
    <t>Mira Devi</t>
  </si>
  <si>
    <t>HSC Bakatpur</t>
  </si>
  <si>
    <t>Bakatpur</t>
  </si>
  <si>
    <t>Dr. Anzar Ahmad</t>
  </si>
  <si>
    <t>Dr Dasrath chaudhary</t>
  </si>
  <si>
    <t>Dr Sachi</t>
  </si>
  <si>
    <t>Bibha Kumari</t>
  </si>
  <si>
    <t>Priyanka Kumari</t>
  </si>
  <si>
    <t xml:space="preserve">Rita Devi </t>
  </si>
  <si>
    <t>Mamata Kumari</t>
  </si>
  <si>
    <t>Vina Devi</t>
  </si>
  <si>
    <t xml:space="preserve">Sita Devi </t>
  </si>
  <si>
    <t>Anita Kumari</t>
  </si>
  <si>
    <t>Bachhi Devi</t>
  </si>
  <si>
    <t>Shail Kumari</t>
  </si>
  <si>
    <t xml:space="preserve">Santi Devi </t>
  </si>
  <si>
    <t>Guriya kumar</t>
  </si>
  <si>
    <t>Bebi Kumari</t>
  </si>
  <si>
    <t>Manorama Kumari</t>
  </si>
  <si>
    <t>HSC Bangara Chaupan</t>
  </si>
  <si>
    <t>Bangara Chaupan</t>
  </si>
  <si>
    <t>Dr. Rama Shankar Sharma</t>
  </si>
  <si>
    <t>Dr Nand Kumar Mandal</t>
  </si>
  <si>
    <t>Rina kumari</t>
  </si>
  <si>
    <t xml:space="preserve">Usha Kumari </t>
  </si>
  <si>
    <t>Alpana Kumari</t>
  </si>
  <si>
    <t>Usha devi</t>
  </si>
  <si>
    <t xml:space="preserve">Nitu Kumari </t>
  </si>
  <si>
    <t>Manju Sinha</t>
  </si>
  <si>
    <t>Sarita Kumari</t>
  </si>
  <si>
    <t>Bebi Devi</t>
  </si>
  <si>
    <t xml:space="preserve">Rekha Radha </t>
  </si>
  <si>
    <t>Rita kishore Bharti</t>
  </si>
  <si>
    <t xml:space="preserve">Radha Devi </t>
  </si>
  <si>
    <t>Kiran Devi</t>
  </si>
  <si>
    <t xml:space="preserve">Bebi Kumari </t>
  </si>
  <si>
    <t>HSC Bariyarpur</t>
  </si>
  <si>
    <t>Bariyarpur</t>
  </si>
  <si>
    <t>Dr Fazal Ahmad</t>
  </si>
  <si>
    <t>Dr Kriti  Prakash</t>
  </si>
  <si>
    <t>Prabha Kumari</t>
  </si>
  <si>
    <t>Nurjanha</t>
  </si>
  <si>
    <t xml:space="preserve">Durga Devi </t>
  </si>
  <si>
    <t>Kumani Kumari</t>
  </si>
  <si>
    <t>Indu kumari</t>
  </si>
  <si>
    <t>Sraswati Devi</t>
  </si>
  <si>
    <t>Punam kumari</t>
  </si>
  <si>
    <t>Parwati Devi</t>
  </si>
  <si>
    <t>Sindhu Kumari</t>
  </si>
  <si>
    <t>Nilam Kumari</t>
  </si>
  <si>
    <t xml:space="preserve">Mira Devi  </t>
  </si>
  <si>
    <t>Rama Devi</t>
  </si>
  <si>
    <t>Ebarana khatoon</t>
  </si>
  <si>
    <t>HSC Barmatpur</t>
  </si>
  <si>
    <t>Barmatpur</t>
  </si>
  <si>
    <t>Dr Raj Kishore Sah</t>
  </si>
  <si>
    <t>Sumitra Kumari</t>
  </si>
  <si>
    <t>Rukhasana Khatoon</t>
  </si>
  <si>
    <t xml:space="preserve">Kr Mirdula </t>
  </si>
  <si>
    <t>Nirmala Devi</t>
  </si>
  <si>
    <t>Rupa Kumari</t>
  </si>
  <si>
    <t xml:space="preserve">Nilu Devi </t>
  </si>
  <si>
    <t>Namita Kumari</t>
  </si>
  <si>
    <t>HSC Birpur</t>
  </si>
  <si>
    <t>Birpur</t>
  </si>
  <si>
    <t>Pramod Kumari</t>
  </si>
  <si>
    <t>Babita Kumari</t>
  </si>
  <si>
    <t>Kumkum Kumari</t>
  </si>
  <si>
    <t>Amrita Kumari</t>
  </si>
  <si>
    <t xml:space="preserve">Renu Devi </t>
  </si>
  <si>
    <t>Geata Kumari</t>
  </si>
  <si>
    <t>Simmi kumari</t>
  </si>
  <si>
    <t>Kiran Patel</t>
  </si>
  <si>
    <t xml:space="preserve">Richa Simmi </t>
  </si>
  <si>
    <t>Phul Kumari Devi</t>
  </si>
  <si>
    <t>HSC Chapra</t>
  </si>
  <si>
    <t>Chapra</t>
  </si>
  <si>
    <t>Dr Raj Kishor Sah</t>
  </si>
  <si>
    <t>Nikunj Kumari</t>
  </si>
  <si>
    <t>Chinta Devi</t>
  </si>
  <si>
    <t>Sunaina Devi</t>
  </si>
  <si>
    <t>Rambha Kumari</t>
  </si>
  <si>
    <t>Nikhat Parwin</t>
  </si>
  <si>
    <t>Nilu Devi</t>
  </si>
  <si>
    <t>HSC Dadar</t>
  </si>
  <si>
    <t>Dadar</t>
  </si>
  <si>
    <t>Chandrawati Devi</t>
  </si>
  <si>
    <t>Kumari Manju</t>
  </si>
  <si>
    <t xml:space="preserve">Sunita Kumari </t>
  </si>
  <si>
    <t>Kumari Rekha Rani</t>
  </si>
  <si>
    <t>Subhadra Devi</t>
  </si>
  <si>
    <t xml:space="preserve">Mina Devi </t>
  </si>
  <si>
    <t>Ranju Kumari</t>
  </si>
  <si>
    <t>Vina  Kumari</t>
  </si>
  <si>
    <t>Punam Devi</t>
  </si>
  <si>
    <t>Rajo Kumari</t>
  </si>
  <si>
    <t>HSC Damodarpur</t>
  </si>
  <si>
    <t>Damodarpur</t>
  </si>
  <si>
    <t>Sushma Sinha</t>
  </si>
  <si>
    <t>Punam Kumari</t>
  </si>
  <si>
    <t xml:space="preserve">Lalita Devi </t>
  </si>
  <si>
    <t xml:space="preserve">Sahaja kumari </t>
  </si>
  <si>
    <t>Rekha Devi</t>
  </si>
  <si>
    <t xml:space="preserve">Hemanti devi </t>
  </si>
  <si>
    <t>Sawitri Devi</t>
  </si>
  <si>
    <t>Bharti Mishra</t>
  </si>
  <si>
    <t xml:space="preserve">Mina Kumari </t>
  </si>
  <si>
    <t>Nasrin Khatoon</t>
  </si>
  <si>
    <t>HSC Harchanda</t>
  </si>
  <si>
    <t>Harchanda</t>
  </si>
  <si>
    <t>Dr Birendra Kumar Ram</t>
  </si>
  <si>
    <t>Pratibha Kumari</t>
  </si>
  <si>
    <t>Sunanda Devi</t>
  </si>
  <si>
    <t>Husna Bano</t>
  </si>
  <si>
    <t>Sudha Kumari 2</t>
  </si>
  <si>
    <t>Punam Sinha</t>
  </si>
  <si>
    <t xml:space="preserve">Esrat Begam </t>
  </si>
  <si>
    <t>Nutan Kuwar</t>
  </si>
  <si>
    <t xml:space="preserve">Mina Gupta </t>
  </si>
  <si>
    <t>Chhaya Naidu</t>
  </si>
  <si>
    <t>Mina Devi</t>
  </si>
  <si>
    <t>Geata Chaurasiya</t>
  </si>
  <si>
    <t>HSC Godai PhulKahan</t>
  </si>
  <si>
    <t>Godai PhulKahan</t>
  </si>
  <si>
    <t>SatyaBhama</t>
  </si>
  <si>
    <t xml:space="preserve">Anju Devi </t>
  </si>
  <si>
    <t>Parwati devi</t>
  </si>
  <si>
    <t>Sujata kumari</t>
  </si>
  <si>
    <t>Manju Sunita</t>
  </si>
  <si>
    <t>HSC Kabilpur</t>
  </si>
  <si>
    <t>Kabilpur</t>
  </si>
  <si>
    <t>Nutan kumari</t>
  </si>
  <si>
    <t xml:space="preserve">Anita Devi </t>
  </si>
  <si>
    <t>Sudha Kumari 1</t>
  </si>
  <si>
    <t xml:space="preserve">Rubbi Devi </t>
  </si>
  <si>
    <t>Dip shikha</t>
  </si>
  <si>
    <t>Sangita Devi</t>
  </si>
  <si>
    <t>Sindhu Devi</t>
  </si>
  <si>
    <t xml:space="preserve">Chanchala Kumari </t>
  </si>
  <si>
    <t>HSC Kalwari</t>
  </si>
  <si>
    <t>Kalwari</t>
  </si>
  <si>
    <t>Dr Arun kumar</t>
  </si>
  <si>
    <t>Kamini</t>
  </si>
  <si>
    <t>Kalpana Chaudhari</t>
  </si>
  <si>
    <t>Malbi Kumari</t>
  </si>
  <si>
    <t>Ragani Kumari</t>
  </si>
  <si>
    <t xml:space="preserve">Asha Chaurasiya </t>
  </si>
  <si>
    <t>Vibha Kumari</t>
  </si>
  <si>
    <t xml:space="preserve">Sita Krishna </t>
  </si>
  <si>
    <t>Phula Kumari</t>
  </si>
  <si>
    <t xml:space="preserve">Krishna Kuwar </t>
  </si>
  <si>
    <t xml:space="preserve">Nutan Devi </t>
  </si>
  <si>
    <t>HSC Kaparpura</t>
  </si>
  <si>
    <t>Kaparpura</t>
  </si>
  <si>
    <t>Kumari Vibha</t>
  </si>
  <si>
    <t>Rubi Kumari</t>
  </si>
  <si>
    <t>Mina Kumari</t>
  </si>
  <si>
    <t>Parwati Kumari</t>
  </si>
  <si>
    <t>Vina Kumari</t>
  </si>
  <si>
    <t xml:space="preserve">HSC Koluha Bairiya </t>
  </si>
  <si>
    <t xml:space="preserve">Koluha Bairiya </t>
  </si>
  <si>
    <t>Najrun Nisa</t>
  </si>
  <si>
    <t>Rina Sinha</t>
  </si>
  <si>
    <t>Pushpa Rai</t>
  </si>
  <si>
    <t>Mahalxmi Devi</t>
  </si>
  <si>
    <t>Gauhar Phatma</t>
  </si>
  <si>
    <t>Shila Devi</t>
  </si>
  <si>
    <t>Rekha Kumari</t>
  </si>
  <si>
    <t>Sushila  Devi</t>
  </si>
  <si>
    <t>Kumari Abhilasa</t>
  </si>
  <si>
    <t>Babita kumari</t>
  </si>
  <si>
    <t>HSC Kushi</t>
  </si>
  <si>
    <t>Kushi</t>
  </si>
  <si>
    <t>Reeta Devi</t>
  </si>
  <si>
    <t xml:space="preserve">Rina Devi </t>
  </si>
  <si>
    <t>Rita Kumari</t>
  </si>
  <si>
    <t>Sita Devi</t>
  </si>
  <si>
    <t>HSC Lasgaripur</t>
  </si>
  <si>
    <t>Lasgaripur</t>
  </si>
  <si>
    <t>Prabhawati devi</t>
  </si>
  <si>
    <t xml:space="preserve">Chanda Devi </t>
  </si>
  <si>
    <t xml:space="preserve">Sunaina Devi </t>
  </si>
  <si>
    <t>Kr Anju Devi</t>
  </si>
  <si>
    <t>Suchitra Kumari</t>
  </si>
  <si>
    <t>Nirmala Kumari</t>
  </si>
  <si>
    <t>Mamta Kumari</t>
  </si>
  <si>
    <t>HSC Madhuban</t>
  </si>
  <si>
    <t>Madhuban</t>
  </si>
  <si>
    <t>Shiya Pati Devi</t>
  </si>
  <si>
    <t>Nila Kumari</t>
  </si>
  <si>
    <t>Sujata Chaurasiya</t>
  </si>
  <si>
    <t>Shobha Devi</t>
  </si>
  <si>
    <t>Shila Jha</t>
  </si>
  <si>
    <t>HSC Mithan Sarai</t>
  </si>
  <si>
    <t>Mithan Sarai</t>
  </si>
  <si>
    <t>karuna Kumari</t>
  </si>
  <si>
    <t>Nikahat Parwin</t>
  </si>
  <si>
    <t>Ragani Kumar</t>
  </si>
  <si>
    <t xml:space="preserve">Manju kumari </t>
  </si>
  <si>
    <t>Anita Devi</t>
  </si>
  <si>
    <t xml:space="preserve">Nirmala </t>
  </si>
  <si>
    <t>Sadhana Sinha</t>
  </si>
  <si>
    <t>HSC Sahbajpur</t>
  </si>
  <si>
    <t>Sahbajpur</t>
  </si>
  <si>
    <t xml:space="preserve">Anjana kumari </t>
  </si>
  <si>
    <t>Veena Sinha</t>
  </si>
  <si>
    <t>Rubi Devi</t>
  </si>
  <si>
    <t>Ranju Devi</t>
  </si>
  <si>
    <t xml:space="preserve">Mintu Kumari </t>
  </si>
  <si>
    <t>Nitu Devi</t>
  </si>
  <si>
    <t>Nilu Kumari</t>
  </si>
  <si>
    <t>HSC Serukanhi</t>
  </si>
  <si>
    <t>Serukanhi</t>
  </si>
  <si>
    <t xml:space="preserve">Savita Devi </t>
  </si>
  <si>
    <t>Kumari Anupama</t>
  </si>
  <si>
    <t>Chandra Prabha</t>
  </si>
  <si>
    <t xml:space="preserve">Sunita Devi </t>
  </si>
  <si>
    <t>Sunita Kumari</t>
  </si>
  <si>
    <t>Chanchala  Kumari</t>
  </si>
  <si>
    <t>Vimala Devi</t>
  </si>
  <si>
    <t xml:space="preserve">Sima Devi </t>
  </si>
  <si>
    <t>Gaytri Kumari</t>
  </si>
  <si>
    <t>HSC Sain</t>
  </si>
  <si>
    <t>Sain</t>
  </si>
  <si>
    <t>Renu Devi</t>
  </si>
  <si>
    <t>Kumari Mira</t>
  </si>
  <si>
    <t xml:space="preserve">Babita Kumari  </t>
  </si>
  <si>
    <t>Veena Kumari</t>
  </si>
  <si>
    <t>Nilam Devi</t>
  </si>
  <si>
    <t>Sudha Kumari</t>
  </si>
  <si>
    <t>Rambha Devi</t>
  </si>
  <si>
    <t>kiran kumari</t>
  </si>
  <si>
    <t>Sandhya Devi</t>
  </si>
  <si>
    <t>Nila Devi</t>
  </si>
  <si>
    <t>Shanti Devi</t>
  </si>
  <si>
    <t>HSC Singar</t>
  </si>
  <si>
    <t>Singar</t>
  </si>
  <si>
    <t>Asha Devi</t>
  </si>
  <si>
    <t xml:space="preserve">Abha Kumari </t>
  </si>
  <si>
    <t>Soni Kumari</t>
  </si>
  <si>
    <t>Renu  Kumari</t>
  </si>
  <si>
    <t>Mitam  Kumari</t>
  </si>
  <si>
    <t>Sunita Sinha</t>
  </si>
  <si>
    <t>HSC Bagahi</t>
  </si>
  <si>
    <t>Bagahi</t>
  </si>
  <si>
    <t>Manju Kumari</t>
  </si>
  <si>
    <t>Vimala Kumari</t>
  </si>
  <si>
    <t>Chanchala Bharti</t>
  </si>
  <si>
    <t>Anjana Kumari</t>
  </si>
  <si>
    <t>Rashmi Devi</t>
  </si>
  <si>
    <t>HSC Mustafapur</t>
  </si>
  <si>
    <t>Mustafapur</t>
  </si>
  <si>
    <t>Mina Sinha</t>
  </si>
  <si>
    <t>Vina sinha</t>
  </si>
  <si>
    <t xml:space="preserve">Anita Kumari </t>
  </si>
  <si>
    <t>Pramila Sinha</t>
  </si>
  <si>
    <t>Shanti Sinha</t>
  </si>
  <si>
    <t>HSC Jhikahin</t>
  </si>
  <si>
    <t>Jhikahin</t>
  </si>
  <si>
    <t>Savita kumari</t>
  </si>
  <si>
    <t>Geata Devi</t>
  </si>
  <si>
    <t>HSC Bathnaha</t>
  </si>
  <si>
    <t>Bathnaha</t>
  </si>
  <si>
    <t>Sheela Devi</t>
  </si>
  <si>
    <t>Bashila Khatoon</t>
  </si>
  <si>
    <t>Samira Kumari</t>
  </si>
  <si>
    <t>HSC Gopalpur</t>
  </si>
  <si>
    <t>Gopalpur</t>
  </si>
  <si>
    <t>Rambha Rani</t>
  </si>
  <si>
    <t>Rinki Kumari</t>
  </si>
  <si>
    <t>Aisha Parwin</t>
  </si>
  <si>
    <t>Haina Kaushar</t>
  </si>
  <si>
    <t>Savita Sharma</t>
  </si>
  <si>
    <t>Bandana Kumari</t>
  </si>
  <si>
    <t>HSC Sain Chand Pandey</t>
  </si>
  <si>
    <t>Sain Chand Pandey</t>
  </si>
  <si>
    <t>Vibha Devi</t>
  </si>
  <si>
    <t>Archana Devi</t>
  </si>
  <si>
    <t>HSC Sahpur</t>
  </si>
  <si>
    <t>Sahpur</t>
  </si>
  <si>
    <t>Shushama Kumari</t>
  </si>
  <si>
    <t>Gunja Kumari</t>
  </si>
  <si>
    <t>Kumari Pushpa Panday</t>
  </si>
  <si>
    <t>Nitu devi</t>
  </si>
  <si>
    <t>Kumari Abha Bharti</t>
  </si>
  <si>
    <t>Lalita Devi</t>
  </si>
  <si>
    <t>HSC  Peni Chapra</t>
  </si>
  <si>
    <t>Peni Chapra</t>
  </si>
  <si>
    <t>Reena Kumari</t>
  </si>
  <si>
    <t>APHC Panapur Haweli</t>
  </si>
  <si>
    <t>Panapur Haweli</t>
  </si>
  <si>
    <t>Kumari Shobha</t>
  </si>
  <si>
    <t>Meena Kumari</t>
  </si>
  <si>
    <t>Name of Block : Sahebganj</t>
  </si>
  <si>
    <t>Ahiyapur</t>
  </si>
  <si>
    <t>Dr.S.Shayder</t>
  </si>
  <si>
    <t>Dr.Naresh Kumar</t>
  </si>
  <si>
    <t>Dr.Vandana kumari</t>
  </si>
  <si>
    <t>1 Mrs.S.R.Ghosh</t>
  </si>
  <si>
    <t>Asha Kumari-2</t>
  </si>
  <si>
    <t xml:space="preserve">Ruby Gupta </t>
  </si>
  <si>
    <t xml:space="preserve">Shikha Devi </t>
  </si>
  <si>
    <t>Putul devi</t>
  </si>
  <si>
    <t xml:space="preserve">Pramila Devi </t>
  </si>
  <si>
    <t>Sugandhi devi</t>
  </si>
  <si>
    <t xml:space="preserve">Ranjana Kumari </t>
  </si>
  <si>
    <t>Indu Devi</t>
  </si>
  <si>
    <t xml:space="preserve">Rekha Devi </t>
  </si>
  <si>
    <t>Meena Devi</t>
  </si>
  <si>
    <t>Kiran Kr Gupta</t>
  </si>
  <si>
    <t>Lalsa Devi</t>
  </si>
  <si>
    <t>Anita devi</t>
  </si>
  <si>
    <t>namita devi</t>
  </si>
  <si>
    <t>Jahida Khatun</t>
  </si>
  <si>
    <t xml:space="preserve">Dharopali </t>
  </si>
  <si>
    <t xml:space="preserve">Dr.G.K.Gautam </t>
  </si>
  <si>
    <t>Dr.N.Rahaman</t>
  </si>
  <si>
    <t>Kumari Dewaki</t>
  </si>
  <si>
    <t xml:space="preserve">Manju Kumari </t>
  </si>
  <si>
    <t xml:space="preserve">Meena Devi </t>
  </si>
  <si>
    <t xml:space="preserve">Sabita Kumari </t>
  </si>
  <si>
    <t xml:space="preserve">Punam Devi </t>
  </si>
  <si>
    <t xml:space="preserve">Punam Kumari </t>
  </si>
  <si>
    <t xml:space="preserve">Seema Kumari </t>
  </si>
  <si>
    <t>Niramala Kumari</t>
  </si>
  <si>
    <t>Premshila Devi</t>
  </si>
  <si>
    <t xml:space="preserve">Sangita Devi </t>
  </si>
  <si>
    <t xml:space="preserve">Kanchan Kumari </t>
  </si>
  <si>
    <t xml:space="preserve">Geeta Devi </t>
  </si>
  <si>
    <t xml:space="preserve">Madina Khatun </t>
  </si>
  <si>
    <t>Puja Kuamri</t>
  </si>
  <si>
    <t>Dr.S.S.Kumar</t>
  </si>
  <si>
    <t>Dr.Ekramuddin</t>
  </si>
  <si>
    <t>Pushapa kumari</t>
  </si>
  <si>
    <t>Sawarnlatta  Kumari</t>
  </si>
  <si>
    <t>Ruby Devi</t>
  </si>
  <si>
    <t>Niru Devi</t>
  </si>
  <si>
    <t>Sushila devi</t>
  </si>
  <si>
    <t>Bindu devi</t>
  </si>
  <si>
    <t>Kavita devi</t>
  </si>
  <si>
    <t>Usha Devi</t>
  </si>
  <si>
    <t>Savita devi</t>
  </si>
  <si>
    <t>Mamta devi</t>
  </si>
  <si>
    <t>Dr.G.K.Gautam</t>
  </si>
  <si>
    <t>Dr.N.Rahman</t>
  </si>
  <si>
    <t>N/A</t>
  </si>
  <si>
    <t>Sanju Kumari</t>
  </si>
  <si>
    <t>Poonam Devi</t>
  </si>
  <si>
    <t>Bibha kumari</t>
  </si>
  <si>
    <t>Klawati kumari</t>
  </si>
  <si>
    <t>meena meeshra</t>
  </si>
  <si>
    <t>Rekha Bhramer</t>
  </si>
  <si>
    <t>Chanchala Kumari</t>
  </si>
  <si>
    <t>Chinta devi</t>
  </si>
  <si>
    <t>Somgadh</t>
  </si>
  <si>
    <t>Dr.S.S Hayder</t>
  </si>
  <si>
    <t>Dr.N.rahaman</t>
  </si>
  <si>
    <t>Maya Kumari</t>
  </si>
  <si>
    <t xml:space="preserve">Kiran Kumari </t>
  </si>
  <si>
    <t xml:space="preserve">Mintu Devi </t>
  </si>
  <si>
    <t>Soni Kumari-2 ANM-R</t>
  </si>
  <si>
    <t xml:space="preserve">Anita Ray </t>
  </si>
  <si>
    <t xml:space="preserve">Sangita Sinha </t>
  </si>
  <si>
    <t xml:space="preserve">Ruby Singh </t>
  </si>
  <si>
    <t xml:space="preserve">Kokila Devi </t>
  </si>
  <si>
    <t>Saraiya</t>
  </si>
  <si>
    <t>Bibha Kumari ANM-R</t>
  </si>
  <si>
    <t>Kumari Sarojani</t>
  </si>
  <si>
    <t>Pushapa Kumari</t>
  </si>
  <si>
    <t>Tuntun Devis</t>
  </si>
  <si>
    <t>Rupmala Devi</t>
  </si>
  <si>
    <t>Archana devi</t>
  </si>
  <si>
    <t>Vinju Devi</t>
  </si>
  <si>
    <t>Dazy Mishra</t>
  </si>
  <si>
    <t>Balthi Raishi</t>
  </si>
  <si>
    <t>Shaila Kumari</t>
  </si>
  <si>
    <t>Kaushalya Devi</t>
  </si>
  <si>
    <t>Bimla Devi</t>
  </si>
  <si>
    <t>Archana Kumari</t>
  </si>
  <si>
    <t>Saroj Kumari</t>
  </si>
  <si>
    <t xml:space="preserve">Soni devi </t>
  </si>
  <si>
    <t>Vibha Mishara</t>
  </si>
  <si>
    <t>Hussepur</t>
  </si>
  <si>
    <t>Dr.S.S.Hayder</t>
  </si>
  <si>
    <t>Dr.Naresh kumar</t>
  </si>
  <si>
    <t>Uramila devi</t>
  </si>
  <si>
    <t>Rambha devi</t>
  </si>
  <si>
    <t>Basanti devi</t>
  </si>
  <si>
    <t>Mayuri devi</t>
  </si>
  <si>
    <t>Meera kumari</t>
  </si>
  <si>
    <t>Khemakarna</t>
  </si>
  <si>
    <t>Radha Kunwar</t>
  </si>
  <si>
    <t>Anju Kumari</t>
  </si>
  <si>
    <t>Radhika Devi</t>
  </si>
  <si>
    <t>krishana devi</t>
  </si>
  <si>
    <t>Mamta Devi</t>
  </si>
  <si>
    <t>Rajkumari Devi</t>
  </si>
  <si>
    <t>Sumitra Ray</t>
  </si>
  <si>
    <t>Sangeeta devi</t>
  </si>
  <si>
    <t>Rupchhapra</t>
  </si>
  <si>
    <t>Baby Kumari</t>
  </si>
  <si>
    <t>sanju Devi</t>
  </si>
  <si>
    <t>Munni Devi</t>
  </si>
  <si>
    <t>bindu devi</t>
  </si>
  <si>
    <t xml:space="preserve">Niru Kumari </t>
  </si>
  <si>
    <t xml:space="preserve">Shobha Kumari </t>
  </si>
  <si>
    <t>Guddi Devi</t>
  </si>
  <si>
    <t>Kumari Anita</t>
  </si>
  <si>
    <t>Dhanaiya</t>
  </si>
  <si>
    <t>Dr.ekramuddin</t>
  </si>
  <si>
    <t>Renu Kumari ANM-R</t>
  </si>
  <si>
    <t>Pavitri Devi</t>
  </si>
  <si>
    <t>Babuni Devi</t>
  </si>
  <si>
    <t>Bindu Devi</t>
  </si>
  <si>
    <t>Lakhsami Devi</t>
  </si>
  <si>
    <t>Uramila saw</t>
  </si>
  <si>
    <t>Kumari Sunita</t>
  </si>
  <si>
    <t>Rampatti devi</t>
  </si>
  <si>
    <t>premshila</t>
  </si>
  <si>
    <t>Meena kumari</t>
  </si>
  <si>
    <t>kumari veena Ray</t>
  </si>
  <si>
    <t>Bishunpurpatti</t>
  </si>
  <si>
    <t>Asha Kumari-1</t>
  </si>
  <si>
    <t xml:space="preserve">Shila kr Sinha </t>
  </si>
  <si>
    <t>Tara devi</t>
  </si>
  <si>
    <t>Manisha Kumari</t>
  </si>
  <si>
    <t>Baby Devi</t>
  </si>
  <si>
    <t>Krishana Kumari</t>
  </si>
  <si>
    <t>Rampatti Devi</t>
  </si>
  <si>
    <t>Shahnaz Begam</t>
  </si>
  <si>
    <t>Phulkumari devi</t>
  </si>
  <si>
    <t xml:space="preserve">Prabhawati Devi </t>
  </si>
  <si>
    <t>Shail Kumari devi</t>
  </si>
  <si>
    <t xml:space="preserve">Mamta Devi </t>
  </si>
  <si>
    <t>Seema devi</t>
  </si>
  <si>
    <t>Rajwara</t>
  </si>
  <si>
    <t xml:space="preserve">Dr.S.S.Kumar </t>
  </si>
  <si>
    <t>usha kumari</t>
  </si>
  <si>
    <t>Meera Priyadharshi</t>
  </si>
  <si>
    <t>Renu shriwastaw</t>
  </si>
  <si>
    <t>Niramala Devi</t>
  </si>
  <si>
    <t>Indrajyoti Devi</t>
  </si>
  <si>
    <t>Sona devi</t>
  </si>
  <si>
    <t>babita Devi</t>
  </si>
  <si>
    <t>Neelam Kumari</t>
  </si>
  <si>
    <t>Nilu Shriwastav</t>
  </si>
  <si>
    <t>Shahdullepur</t>
  </si>
  <si>
    <t>Uramila Kumari</t>
  </si>
  <si>
    <t>Geeta Devi-3</t>
  </si>
  <si>
    <t>meena kumari ANM-R</t>
  </si>
  <si>
    <t>Krishana devi</t>
  </si>
  <si>
    <t>Bachchi devi</t>
  </si>
  <si>
    <t>Rajkumari devi</t>
  </si>
  <si>
    <t>Sushila Devi</t>
  </si>
  <si>
    <t>Prabhawati</t>
  </si>
  <si>
    <t>Krishana Devi</t>
  </si>
  <si>
    <t xml:space="preserve">Manju devi </t>
  </si>
  <si>
    <t>Semra nizamat</t>
  </si>
  <si>
    <t xml:space="preserve">Dr.Naresh Kumar </t>
  </si>
  <si>
    <t>Pramila Devi</t>
  </si>
  <si>
    <t xml:space="preserve">Kumari Anju </t>
  </si>
  <si>
    <t>Phulkumari</t>
  </si>
  <si>
    <t xml:space="preserve">Renu ojha </t>
  </si>
  <si>
    <t>Sumila Kumaris</t>
  </si>
  <si>
    <t>niramala Devi</t>
  </si>
  <si>
    <t>Pushapa Devi</t>
  </si>
  <si>
    <t>Jagdishpur</t>
  </si>
  <si>
    <t>Dewanti Kumari</t>
  </si>
  <si>
    <t>KIRAN Devi</t>
  </si>
  <si>
    <t>Pawan Devi</t>
  </si>
  <si>
    <t xml:space="preserve">Meera Singh </t>
  </si>
  <si>
    <t>Poonam Kumari</t>
  </si>
  <si>
    <t>tarawan</t>
  </si>
  <si>
    <t>manorama kumari</t>
  </si>
  <si>
    <t>Meera Devi</t>
  </si>
  <si>
    <t>Seema Devi</t>
  </si>
  <si>
    <t>Mitu Devi</t>
  </si>
  <si>
    <t>Sabita devi</t>
  </si>
  <si>
    <t>Indu devi</t>
  </si>
  <si>
    <t>Runa Devi</t>
  </si>
  <si>
    <t>gaytri Devi</t>
  </si>
  <si>
    <t>Suchitra devi</t>
  </si>
  <si>
    <t>Anima Devi</t>
  </si>
  <si>
    <t>srasawti devi</t>
  </si>
  <si>
    <t>Madhopur Hajari</t>
  </si>
  <si>
    <t>Bigani kumari</t>
  </si>
  <si>
    <t>Dinesh ram</t>
  </si>
  <si>
    <t>Pramila devi</t>
  </si>
  <si>
    <t>Surbala</t>
  </si>
  <si>
    <t>Sunita devi</t>
  </si>
  <si>
    <t>shantibai Singh</t>
  </si>
  <si>
    <t xml:space="preserve">Shramila shrama </t>
  </si>
  <si>
    <t xml:space="preserve">Sabita kumari </t>
  </si>
  <si>
    <t>Janki devi</t>
  </si>
  <si>
    <t xml:space="preserve">pramila kumari </t>
  </si>
  <si>
    <t>Runa Kumari</t>
  </si>
  <si>
    <t>Madhurapur</t>
  </si>
  <si>
    <t>Rekh Kumari</t>
  </si>
  <si>
    <t>Harishchandra ray</t>
  </si>
  <si>
    <t>Sangeet Shrama</t>
  </si>
  <si>
    <t>Asha devi</t>
  </si>
  <si>
    <t>Arti Kumari</t>
  </si>
  <si>
    <t>Bharti Devi</t>
  </si>
  <si>
    <t>Rewati chitrala</t>
  </si>
  <si>
    <t>Reshami devi</t>
  </si>
  <si>
    <t>Geeta kumari</t>
  </si>
  <si>
    <t>Pushapa chaudhary</t>
  </si>
  <si>
    <t>Seeta Devi</t>
  </si>
  <si>
    <t>Kumkuma kumari</t>
  </si>
  <si>
    <t>Ashaskumari</t>
  </si>
  <si>
    <t>Devdhara</t>
  </si>
  <si>
    <t>Indu Kumari</t>
  </si>
  <si>
    <t>Gaytri Devi</t>
  </si>
  <si>
    <t>Srasawi Devi</t>
  </si>
  <si>
    <t>Manita Devi</t>
  </si>
  <si>
    <t>Namita Rani</t>
  </si>
  <si>
    <t>Dr.S.S.Hayeder</t>
  </si>
  <si>
    <t>Baby kumari-2 ANM-R</t>
  </si>
  <si>
    <t>Shaila Devi</t>
  </si>
  <si>
    <t>Geeta Kumari</t>
  </si>
  <si>
    <t>Soni sumati</t>
  </si>
  <si>
    <t>Ranjana Kumari</t>
  </si>
  <si>
    <t>Sarita devi</t>
  </si>
  <si>
    <t>Reshami Rekha</t>
  </si>
  <si>
    <t>Bangra</t>
  </si>
  <si>
    <t>Baby Kumari-1 ANM-R</t>
  </si>
  <si>
    <t>Chandrakala Devi</t>
  </si>
  <si>
    <t>Ramawati Devi</t>
  </si>
  <si>
    <t>Vandana Kumari</t>
  </si>
  <si>
    <t>Shiv Devi</t>
  </si>
  <si>
    <t>Baidhanathpur</t>
  </si>
  <si>
    <t>Dr.Naresh kr</t>
  </si>
  <si>
    <t>Kaushalya kumari</t>
  </si>
  <si>
    <t>Manju Devi-2</t>
  </si>
  <si>
    <t>Neelam Shrama</t>
  </si>
  <si>
    <t>Ranju Singh</t>
  </si>
  <si>
    <t>Sangeeta Devi</t>
  </si>
  <si>
    <t>Nitu Kumari</t>
  </si>
  <si>
    <t>Sobha Devi</t>
  </si>
  <si>
    <t>Sraswwati Devi</t>
  </si>
  <si>
    <t>B.Kalyan</t>
  </si>
  <si>
    <t>Priti Kumari ANM-R</t>
  </si>
  <si>
    <t xml:space="preserve">Geeta Kumari </t>
  </si>
  <si>
    <t xml:space="preserve">Ranju Kumari </t>
  </si>
  <si>
    <t xml:space="preserve">Usha Devi </t>
  </si>
  <si>
    <t xml:space="preserve">Bimla Devi </t>
  </si>
  <si>
    <t xml:space="preserve">Rupwanti Devi </t>
  </si>
  <si>
    <t>Preyashi</t>
  </si>
  <si>
    <t xml:space="preserve">Seema Devi </t>
  </si>
  <si>
    <t>Kr Mamta</t>
  </si>
  <si>
    <t xml:space="preserve">Guddi Devi </t>
  </si>
  <si>
    <t xml:space="preserve">Rani Devi </t>
  </si>
  <si>
    <t>Bachchi Devi</t>
  </si>
  <si>
    <t>Rampur</t>
  </si>
  <si>
    <t xml:space="preserve">Manju Devi </t>
  </si>
  <si>
    <t xml:space="preserve">Rekha Kumari </t>
  </si>
  <si>
    <t xml:space="preserve">Chinta Kumari </t>
  </si>
  <si>
    <t xml:space="preserve">Nurjanha Khatun </t>
  </si>
  <si>
    <t xml:space="preserve">Sanyukta Devi </t>
  </si>
  <si>
    <t>Sangita Kumari</t>
  </si>
  <si>
    <t xml:space="preserve">Chunni Devi </t>
  </si>
  <si>
    <t>Jeeta Chhapra</t>
  </si>
  <si>
    <t>Dr.S.S.Hader</t>
  </si>
  <si>
    <t xml:space="preserve">Dr.Naresh </t>
  </si>
  <si>
    <t>Champa Devi</t>
  </si>
  <si>
    <t xml:space="preserve">Chandan Devi </t>
  </si>
  <si>
    <t xml:space="preserve">Shyama Devi </t>
  </si>
  <si>
    <t xml:space="preserve">Bibha Devi </t>
  </si>
  <si>
    <t>Kamini Devi</t>
  </si>
  <si>
    <t xml:space="preserve">Lalati Devi </t>
  </si>
  <si>
    <t>Kumari Niramala</t>
  </si>
  <si>
    <t xml:space="preserve">Sarita Devi </t>
  </si>
  <si>
    <t>Rajepur</t>
  </si>
  <si>
    <t xml:space="preserve">Kanti Devi </t>
  </si>
  <si>
    <t xml:space="preserve">Shila Devi </t>
  </si>
  <si>
    <t xml:space="preserve">Mahasundar Devi </t>
  </si>
  <si>
    <t>Nirmala Devi2</t>
  </si>
  <si>
    <t>Neelkamal Kumari</t>
  </si>
  <si>
    <t>Janki Kumari</t>
  </si>
  <si>
    <t xml:space="preserve">Gaytri Kumari </t>
  </si>
  <si>
    <t>HSC Chakna</t>
  </si>
  <si>
    <t>Chakna</t>
  </si>
  <si>
    <t>1 Dr. Sakil Ahmad</t>
  </si>
  <si>
    <t>1 Kumari Punam Sinha</t>
  </si>
  <si>
    <t>1 Archana Kumari</t>
  </si>
  <si>
    <t>1 Kishori</t>
  </si>
  <si>
    <t>2anita Sahi</t>
  </si>
  <si>
    <t>2 Dhurpati</t>
  </si>
  <si>
    <t>3 Sima Devi</t>
  </si>
  <si>
    <t>3 Kunti Devi</t>
  </si>
  <si>
    <t>4 Sujata Devi</t>
  </si>
  <si>
    <t>4 Uma Devi</t>
  </si>
  <si>
    <t>5 Chandrakala Devi</t>
  </si>
  <si>
    <t>5 Babita devi</t>
  </si>
  <si>
    <t>APHC GOPALPUR NEURA</t>
  </si>
  <si>
    <t>CHHITRI</t>
  </si>
  <si>
    <t>1 CHANDRAKANTA DEVI</t>
  </si>
  <si>
    <t>1 PUNAM KUMARI</t>
  </si>
  <si>
    <t>1 GUNJA DEVI</t>
  </si>
  <si>
    <t>2 GAYETRI SINHA</t>
  </si>
  <si>
    <t xml:space="preserve">2 ANURADHA </t>
  </si>
  <si>
    <t>2 MANJU DEVI'</t>
  </si>
  <si>
    <t>3 SIMA SINGH</t>
  </si>
  <si>
    <t>HSC DUBIYAHI</t>
  </si>
  <si>
    <t>DUBIYAHI</t>
  </si>
  <si>
    <t>1 DR. GANESH SINGH</t>
  </si>
  <si>
    <t>1 MANORAMA DEVI</t>
  </si>
  <si>
    <t>1 NIRA DEVI</t>
  </si>
  <si>
    <t>1RAGINI KUMARI</t>
  </si>
  <si>
    <t>2 SAKUNTLA KUMARI</t>
  </si>
  <si>
    <t>2SUDHA DEVI</t>
  </si>
  <si>
    <t>2 SHOBHA DEVI</t>
  </si>
  <si>
    <t>3ASHA DEVI</t>
  </si>
  <si>
    <t>3  MINA DEVI</t>
  </si>
  <si>
    <t>4Rina DEVI</t>
  </si>
  <si>
    <t>RINJU DEVI</t>
  </si>
  <si>
    <t>6 SHAKUNTALA DEVI</t>
  </si>
  <si>
    <t>APHC MUNGOULI</t>
  </si>
  <si>
    <t>MUNGOULI</t>
  </si>
  <si>
    <t>1 DR. SAKIL AHMAD</t>
  </si>
  <si>
    <t>1 MINA DEVI</t>
  </si>
  <si>
    <t>1 MANJU SHARMA</t>
  </si>
  <si>
    <t>1 LUKSHMI KUMARI</t>
  </si>
  <si>
    <t>2 SANGEETA DEVI</t>
  </si>
  <si>
    <t>2 SABUHI KHATUN</t>
  </si>
  <si>
    <t>HSC CHHITRI</t>
  </si>
  <si>
    <t>1 DR SANJAY KUMAR</t>
  </si>
  <si>
    <t>1 BIMLA SINHA</t>
  </si>
  <si>
    <t>1REKHA KUMARI</t>
  </si>
  <si>
    <t xml:space="preserve">1 VINA </t>
  </si>
  <si>
    <t>2 PAMMI KUMARI</t>
  </si>
  <si>
    <t>2  BABITA KUMARI</t>
  </si>
  <si>
    <t>2 PRAMILA KUMARI</t>
  </si>
  <si>
    <t>3 VINA KUMARI</t>
  </si>
  <si>
    <t>HSC BAHILWARA GOVIND</t>
  </si>
  <si>
    <t>BAHILWARA GOVIND</t>
  </si>
  <si>
    <t>1 DR. D.C.SHARMA</t>
  </si>
  <si>
    <t>1. DAYA SHARMA</t>
  </si>
  <si>
    <t>1. NILAM DEVI</t>
  </si>
  <si>
    <t>1. KIRAN KUMARI</t>
  </si>
  <si>
    <t>2. NILIMA KUMARI</t>
  </si>
  <si>
    <t>2. MANORAMA KUMARI</t>
  </si>
  <si>
    <t>3 PRANATI KUMARI</t>
  </si>
  <si>
    <t>3. NANDANI DEVI</t>
  </si>
  <si>
    <t>HSC  AJIJPUR</t>
  </si>
  <si>
    <t>AJIJPUR</t>
  </si>
  <si>
    <t>1 DR. ANAMIKA</t>
  </si>
  <si>
    <t>1. VINA KUMARI</t>
  </si>
  <si>
    <t>1 SARITA KUMARI</t>
  </si>
  <si>
    <t>1 RINKU KUMARI</t>
  </si>
  <si>
    <t>2. RINJU KUMARI</t>
  </si>
  <si>
    <t>2 RAMBHA DEVI</t>
  </si>
  <si>
    <t>2 VIBHA KUMARI</t>
  </si>
  <si>
    <t>3 SANGEETA KUMARI</t>
  </si>
  <si>
    <t>3 LALITA KUMARI</t>
  </si>
  <si>
    <t>APHC AJIJPUR BELWAR</t>
  </si>
  <si>
    <t>DR. A.P.SINGH</t>
  </si>
  <si>
    <t>1 SAKUNTLA THAKUR</t>
  </si>
  <si>
    <t>4 SARASWATI DEVI</t>
  </si>
  <si>
    <t>4 MUNNI KUMARI</t>
  </si>
  <si>
    <t>2 KRISHNA KUMARI</t>
  </si>
  <si>
    <t>5 SUJATA MEHTA</t>
  </si>
  <si>
    <t>5 INDU DEVI</t>
  </si>
  <si>
    <t>6. NIKKI DEVI</t>
  </si>
  <si>
    <t>HSC BAGHNAGRI</t>
  </si>
  <si>
    <t>BAGHNAGRI</t>
  </si>
  <si>
    <t>1 BINDU KUMARI</t>
  </si>
  <si>
    <t>1RINA DEVI</t>
  </si>
  <si>
    <t>1 JAYA KUMARI</t>
  </si>
  <si>
    <t>2 MADHUBALA</t>
  </si>
  <si>
    <t>2 URMILA DEVI</t>
  </si>
  <si>
    <t>2 RENU DEVI</t>
  </si>
  <si>
    <t>3 VINITA DEVI</t>
  </si>
  <si>
    <t>3 RAJKUMARI DEVI</t>
  </si>
  <si>
    <t>4 MANJU DEVI</t>
  </si>
  <si>
    <t>4 RANJU DEVI</t>
  </si>
  <si>
    <t>HSC BAHILWARA 
PANDAY TOLA</t>
  </si>
  <si>
    <t>BAHAILWARA 
RUPNATH</t>
  </si>
  <si>
    <t>1 DR. SAKIL AHAMAD</t>
  </si>
  <si>
    <t>1 MANJU KUMARI</t>
  </si>
  <si>
    <t>1 KUMARI RINA</t>
  </si>
  <si>
    <t>1  MINA DEVI</t>
  </si>
  <si>
    <t>2 POONAM</t>
  </si>
  <si>
    <t>2 MINA DEVI</t>
  </si>
  <si>
    <t>3 SAPNA SRIVASTAV</t>
  </si>
  <si>
    <t>3 REKHA KUMARI</t>
  </si>
  <si>
    <t>4 AJALI KUMARI</t>
  </si>
  <si>
    <t>4 SUNITA KUMARI</t>
  </si>
  <si>
    <t>5 SHILA KUMARI</t>
  </si>
  <si>
    <t>5 ASHA DEVI</t>
  </si>
  <si>
    <t xml:space="preserve"> 6. PUSPA KUMARI</t>
  </si>
  <si>
    <t xml:space="preserve"> 6. KANTI KUMARI</t>
  </si>
  <si>
    <t>APHC GANGPULOULIYA</t>
  </si>
  <si>
    <t>GORIGAMA</t>
  </si>
  <si>
    <t>1  NIRMALA DEVI</t>
  </si>
  <si>
    <t>1  BABITA SAHI</t>
  </si>
  <si>
    <t xml:space="preserve">1  PUNAM </t>
  </si>
  <si>
    <t>2 SARITA KUMARI</t>
  </si>
  <si>
    <t>2 MANJULA DEVI</t>
  </si>
  <si>
    <t>3 RUPAWATI KUMARI</t>
  </si>
  <si>
    <t>3 PUNAM DEVI</t>
  </si>
  <si>
    <t>3 SANJU DEVI</t>
  </si>
  <si>
    <t>4 SUNITA</t>
  </si>
  <si>
    <t>HSC GANGOULIYA</t>
  </si>
  <si>
    <t>GANGOULIYA</t>
  </si>
  <si>
    <t>1 DR ANAMIKA</t>
  </si>
  <si>
    <t>1 SUNAINA CHOUDHARY</t>
  </si>
  <si>
    <t>1 SANGEETA KUMARI</t>
  </si>
  <si>
    <t>1  PUNAM KUMARI</t>
  </si>
  <si>
    <t>2 CHINTA KUMARI</t>
  </si>
  <si>
    <t xml:space="preserve">2 RANJANA </t>
  </si>
  <si>
    <t>2  PAVITRI KUMARI</t>
  </si>
  <si>
    <t>3 REEMA KUMARI</t>
  </si>
  <si>
    <t>3 MOBINA KHATUN</t>
  </si>
  <si>
    <t xml:space="preserve">3  URMILA </t>
  </si>
  <si>
    <t>4 FULMATI DEVI</t>
  </si>
  <si>
    <t xml:space="preserve">5 BABITA </t>
  </si>
  <si>
    <t>HSC 
SHIVRI GOPINAHTPUR</t>
  </si>
  <si>
    <t>SHIVRI AEMA</t>
  </si>
  <si>
    <t>1 DR SAKIL AHMAD</t>
  </si>
  <si>
    <t>1 RENU KUMARI</t>
  </si>
  <si>
    <t>1 SANGEETA DEVI</t>
  </si>
  <si>
    <t>2 RENU KUMARI</t>
  </si>
  <si>
    <t>2 USHA DEVI</t>
  </si>
  <si>
    <t>3 NIRMALA DEVI</t>
  </si>
  <si>
    <t>HSC BARDAHAN</t>
  </si>
  <si>
    <t>BARDAHAN</t>
  </si>
  <si>
    <t>1 DR D.C.SHARMA</t>
  </si>
  <si>
    <t>1  SUSHILA KUMARI</t>
  </si>
  <si>
    <t>1 RAMBHA DEVI</t>
  </si>
  <si>
    <t>2 FUL KUMARI</t>
  </si>
  <si>
    <t xml:space="preserve">2 BABITA </t>
  </si>
  <si>
    <t>3 BACCHI DEVI</t>
  </si>
  <si>
    <t>3 UMA DEVI</t>
  </si>
  <si>
    <t>4 RITA DEVI</t>
  </si>
  <si>
    <t>4 REKHA KUMARI</t>
  </si>
  <si>
    <t>5 RINKI DEVI</t>
  </si>
  <si>
    <t>5 USHA KUMARI</t>
  </si>
  <si>
    <t>HSC PAHARPUR</t>
  </si>
  <si>
    <t>PAHARPUR</t>
  </si>
  <si>
    <t>1 DR.A.P.SINGH</t>
  </si>
  <si>
    <t>1 ANJU KUMARI</t>
  </si>
  <si>
    <t>1 RINA DEVI</t>
  </si>
  <si>
    <t xml:space="preserve"> 1. SUPRIYA DEVI</t>
  </si>
  <si>
    <t>2 MIRA KUMARI</t>
  </si>
  <si>
    <t>2 GEETA DEVI</t>
  </si>
  <si>
    <t xml:space="preserve">3 BABITA </t>
  </si>
  <si>
    <t>3 MADHUMALA KUMARI</t>
  </si>
  <si>
    <t>4. MANJU MISRA</t>
  </si>
  <si>
    <t>5 SHAKUNTALA DEVI</t>
  </si>
  <si>
    <t xml:space="preserve"> SAVITA DEVI</t>
  </si>
  <si>
    <t>HSC  HARIHARPUR</t>
  </si>
  <si>
    <t>RUPOULI</t>
  </si>
  <si>
    <t>1 RAJAN KUMARI</t>
  </si>
  <si>
    <t>1 BABITA DEVI</t>
  </si>
  <si>
    <t>1 PUSPA DEVI</t>
  </si>
  <si>
    <t>2 GEETA SINHA</t>
  </si>
  <si>
    <t>REKHA SINGHG</t>
  </si>
  <si>
    <t>2  MIRA KUMARI</t>
  </si>
  <si>
    <t>3 SARITA KUMARI</t>
  </si>
  <si>
    <t>3 MUNI KUMARI</t>
  </si>
  <si>
    <t>3 GAYETRI KUMARI</t>
  </si>
  <si>
    <t xml:space="preserve">4 SANGEETA </t>
  </si>
  <si>
    <t>5 VIBHA KUMARI</t>
  </si>
  <si>
    <t>5 SUNITA KUMARI</t>
  </si>
  <si>
    <t>6. RINKI DEVI</t>
  </si>
  <si>
    <t>6. NILAM KUMARI</t>
  </si>
  <si>
    <t>HSC AMAITHA</t>
  </si>
  <si>
    <t>AMAITHA</t>
  </si>
  <si>
    <t>1 MAMTA KUMARI</t>
  </si>
  <si>
    <t>PUSPA DEVI</t>
  </si>
  <si>
    <t>1 USHA DEVI</t>
  </si>
  <si>
    <t>2 KIRAN KUMARI</t>
  </si>
  <si>
    <t>2 RANJANA KUMARI</t>
  </si>
  <si>
    <t>2 SANJU DEVI</t>
  </si>
  <si>
    <t xml:space="preserve">3 RADHIKA </t>
  </si>
  <si>
    <t>4 GUJARI DEVI</t>
  </si>
  <si>
    <t>HSC KUENYA</t>
  </si>
  <si>
    <t>1 PUSPA KUMARI</t>
  </si>
  <si>
    <t>1 MANJU DEVI</t>
  </si>
  <si>
    <t>1 GEETA DEVI</t>
  </si>
  <si>
    <t>2 MINA KUMARI</t>
  </si>
  <si>
    <t>VINA DEVI</t>
  </si>
  <si>
    <t>SUNITA DEVI</t>
  </si>
  <si>
    <t>3 SANGEETA DEVI</t>
  </si>
  <si>
    <t xml:space="preserve">4 RITA </t>
  </si>
  <si>
    <t>4 ASHA DEVI</t>
  </si>
  <si>
    <t>5 MINTA DEVI</t>
  </si>
  <si>
    <t>5 SIDHU DEVI</t>
  </si>
  <si>
    <t>SANGEETA DEVI</t>
  </si>
  <si>
    <t>HSC MUJA</t>
  </si>
  <si>
    <t>MUJA MALIKANA</t>
  </si>
  <si>
    <t>1 DR. SANJAY KUMAR</t>
  </si>
  <si>
    <t>1 MINA KUMARI</t>
  </si>
  <si>
    <t>1 KAMINI DEVI</t>
  </si>
  <si>
    <t>1 GUDDI KUMARI</t>
  </si>
  <si>
    <t>2 KRISHANSA</t>
  </si>
  <si>
    <t>2 SUMITRA DEVI</t>
  </si>
  <si>
    <t>3 CHINTA DEVI</t>
  </si>
  <si>
    <t>3 SANJU KUMARI</t>
  </si>
  <si>
    <t>4 NILAM DEVI</t>
  </si>
  <si>
    <t>4 RINKI KUMARI</t>
  </si>
  <si>
    <t>HSC NAVADA</t>
  </si>
  <si>
    <t>NAVADA</t>
  </si>
  <si>
    <t>1 MADHURI KUMARI</t>
  </si>
  <si>
    <t>1 RIMA DEVI</t>
  </si>
  <si>
    <t>1 LILA DEVI</t>
  </si>
  <si>
    <t>2 SIMA KUMARI</t>
  </si>
  <si>
    <t>2 ANITA DEVI</t>
  </si>
  <si>
    <t>2 SULEKHA DEVI</t>
  </si>
  <si>
    <t>3 SARITA DEVI</t>
  </si>
  <si>
    <t>3 RITA DEVI</t>
  </si>
  <si>
    <t>4 SANGEETA DEVI</t>
  </si>
  <si>
    <t>4 SUBHADRA DEVI</t>
  </si>
  <si>
    <t>APHC JAINTPUR</t>
  </si>
  <si>
    <t>BASRA</t>
  </si>
  <si>
    <t>1 SUNITA KUMARI</t>
  </si>
  <si>
    <t>1  REKHA KUMARI</t>
  </si>
  <si>
    <t>2 VAIDEHI KUMARI</t>
  </si>
  <si>
    <t>2 MANLTI DEVI</t>
  </si>
  <si>
    <t>3 PINKI DEVI</t>
  </si>
  <si>
    <t>4 RANJU KUNWAR</t>
  </si>
  <si>
    <t xml:space="preserve"> SANGEETA DEVI</t>
  </si>
  <si>
    <t>5 SASHI KALA DEVI</t>
  </si>
  <si>
    <t>HSC JAINTPUR</t>
  </si>
  <si>
    <t>JAINTPUR</t>
  </si>
  <si>
    <t>1 PUNITA KUMARI</t>
  </si>
  <si>
    <t>1 ANJU DEVI</t>
  </si>
  <si>
    <t>2 SUNITA DEVI</t>
  </si>
  <si>
    <t>3 RINA DEVI</t>
  </si>
  <si>
    <t>3 BEBI DEVI</t>
  </si>
  <si>
    <t>4 SAROJ DEVI</t>
  </si>
  <si>
    <t>4 SHANTI DEVI</t>
  </si>
  <si>
    <t>5 SAMRA BEGAM</t>
  </si>
  <si>
    <t>5 JAMILA BEGAM</t>
  </si>
  <si>
    <t xml:space="preserve"> MADHAVI DEVI</t>
  </si>
  <si>
    <t xml:space="preserve"> MUNNI KUMARI</t>
  </si>
  <si>
    <t>HSC GIJASH</t>
  </si>
  <si>
    <t>GIJASH</t>
  </si>
  <si>
    <t>1 DR SAKIL AHAMAD</t>
  </si>
  <si>
    <t>1 DHARMSHILA KUMARI</t>
  </si>
  <si>
    <t>1 MANJUSH DEVI</t>
  </si>
  <si>
    <t>1 RINKU DEVI</t>
  </si>
  <si>
    <t>2 KUMARI MANJU</t>
  </si>
  <si>
    <t>2 SUNITA SINHA</t>
  </si>
  <si>
    <t xml:space="preserve">2 VIBHA </t>
  </si>
  <si>
    <t xml:space="preserve">3 SAMINA </t>
  </si>
  <si>
    <t>3 LALITA DEVI</t>
  </si>
  <si>
    <t>4 SITA DEVI</t>
  </si>
  <si>
    <t>4 MUNNI DEVI</t>
  </si>
  <si>
    <t>5 RUKSANA PRAVEEN</t>
  </si>
  <si>
    <t>HSC KHAIRA</t>
  </si>
  <si>
    <t>KHAIRA</t>
  </si>
  <si>
    <t>1 BINDU DEVI</t>
  </si>
  <si>
    <t>2 NIRU DEVI</t>
  </si>
  <si>
    <t>2 KIRAN DEVI</t>
  </si>
  <si>
    <t>3 NILAM DEVI</t>
  </si>
  <si>
    <t>3 DIPAWALI</t>
  </si>
  <si>
    <t>4 SUSHMA DEVI</t>
  </si>
  <si>
    <t>5 USHA DEVI</t>
  </si>
  <si>
    <t>APHC DHANUPRA</t>
  </si>
  <si>
    <t>KOLWARA</t>
  </si>
  <si>
    <t>1 MADHU SINHA</t>
  </si>
  <si>
    <t>1 ANITA DEVI</t>
  </si>
  <si>
    <t>1 GEETA KUMARI</t>
  </si>
  <si>
    <t>2 PUNAM KUMARI</t>
  </si>
  <si>
    <t>2 MAYA DEVI</t>
  </si>
  <si>
    <t>3 SUMAN KUMARI</t>
  </si>
  <si>
    <t>3 PREMSHILA DEVI</t>
  </si>
  <si>
    <t>4 MINA DEVI</t>
  </si>
  <si>
    <t>4 PUNAM KUMARI</t>
  </si>
  <si>
    <t>MINTA DEVI</t>
  </si>
  <si>
    <t>5 SUNITA KUMRI</t>
  </si>
  <si>
    <t xml:space="preserve"> SIMPI DEVI</t>
  </si>
  <si>
    <t xml:space="preserve"> BALKESHARI DEVI</t>
  </si>
  <si>
    <t>HSC BERUA</t>
  </si>
  <si>
    <t>1 PUSPA SINGH</t>
  </si>
  <si>
    <t>1 PINKI DEVI</t>
  </si>
  <si>
    <t>2  RASHMI KUMARI</t>
  </si>
  <si>
    <t>3 VINIT A</t>
  </si>
  <si>
    <t>3 LAKHMINIYA DEVI</t>
  </si>
  <si>
    <t>4 SHIV DULARI</t>
  </si>
  <si>
    <t>HSC BASOKUND</t>
  </si>
  <si>
    <t>BASOKUND</t>
  </si>
  <si>
    <t>1 PREMSHILA KUMARI</t>
  </si>
  <si>
    <t>1 URMILA DEVI</t>
  </si>
  <si>
    <t>2 REKHA KUMARI</t>
  </si>
  <si>
    <t>2 DAYASAGAR YADAV</t>
  </si>
  <si>
    <t>2 MAMTA DEVI</t>
  </si>
  <si>
    <t>3 SHAKUNTALA DEVI</t>
  </si>
  <si>
    <t>3 MANJU DEVI</t>
  </si>
  <si>
    <t>ABHA DEVI</t>
  </si>
  <si>
    <t>4 GANGO DEVI</t>
  </si>
  <si>
    <t>5 ANNU DEVI</t>
  </si>
  <si>
    <t xml:space="preserve"> INDU DEVI</t>
  </si>
  <si>
    <t>HSC BANIYA</t>
  </si>
  <si>
    <t>BANIYA</t>
  </si>
  <si>
    <t>1 DR .D.C.SHARMA</t>
  </si>
  <si>
    <t>1 KOUSHALYA DEVI</t>
  </si>
  <si>
    <t>1 PRATIBHA DEVI</t>
  </si>
  <si>
    <t>1 ASHA DEVI</t>
  </si>
  <si>
    <t>2 MALA KUMARI</t>
  </si>
  <si>
    <t>2 CHANCHALA DEVI</t>
  </si>
  <si>
    <t>3 SUNAINA DEVI</t>
  </si>
  <si>
    <t>3 GEETA KUMARI</t>
  </si>
  <si>
    <t>4 HIRAMANI</t>
  </si>
  <si>
    <t>4 SUNILA KUMARI</t>
  </si>
  <si>
    <t>5 ANJU GUPTA</t>
  </si>
  <si>
    <t xml:space="preserve"> RINA DEVI</t>
  </si>
  <si>
    <t>APHC BAKHRA</t>
  </si>
  <si>
    <t>BAKHRA</t>
  </si>
  <si>
    <t>1 PUSHPA KUMARI</t>
  </si>
  <si>
    <t>1 ABHA KUMARI</t>
  </si>
  <si>
    <t>2 RANJU KUMARI</t>
  </si>
  <si>
    <t>2 BABITA KUMARI</t>
  </si>
  <si>
    <t>3 ANITA DEVI</t>
  </si>
  <si>
    <t>4 PUNAM GUPTA</t>
  </si>
  <si>
    <t>5 RINA DEVI</t>
  </si>
  <si>
    <t>HSC MADHURAPUR</t>
  </si>
  <si>
    <t>1 DR.SANJAY KUMAR</t>
  </si>
  <si>
    <t>1 RITA KUMARI</t>
  </si>
  <si>
    <t>1 LALITA DEVI</t>
  </si>
  <si>
    <t>2 GEETA KUMARI</t>
  </si>
  <si>
    <t>2 MONITA DEVI</t>
  </si>
  <si>
    <t>SARASWATI DEVI</t>
  </si>
  <si>
    <t>3 SAJRA KHATUN</t>
  </si>
  <si>
    <t xml:space="preserve">4 SAHNAJ </t>
  </si>
  <si>
    <t>5 BILKISH</t>
  </si>
  <si>
    <t>HSC AMRAPALI</t>
  </si>
  <si>
    <t>AMRAPALI</t>
  </si>
  <si>
    <t>1 DR. A.P.SINGH</t>
  </si>
  <si>
    <t>1 BANDANA KUMARI</t>
  </si>
  <si>
    <t>1 KAMLESH KUMARI</t>
  </si>
  <si>
    <t>2 REKHA DEVI</t>
  </si>
  <si>
    <t>2 SUNITA RANJAN</t>
  </si>
  <si>
    <t xml:space="preserve">3 JAIMUN </t>
  </si>
  <si>
    <t>4 BEBI DEVI</t>
  </si>
  <si>
    <t>HSC REWA BASANTPUR</t>
  </si>
  <si>
    <t>REWA</t>
  </si>
  <si>
    <t>1 PRATIBHA KUMARI</t>
  </si>
  <si>
    <t>1 SANGEETSA DEVI</t>
  </si>
  <si>
    <t>1 USHA RANI</t>
  </si>
  <si>
    <t>3 RINA KUMARI</t>
  </si>
  <si>
    <t>4 ANUPAM DEVI</t>
  </si>
  <si>
    <t>HSC DOMAN PAGHIYA</t>
  </si>
  <si>
    <t>PAGHIYA</t>
  </si>
  <si>
    <t>1 ASHA KUMARI</t>
  </si>
  <si>
    <t>2 SONY KUMARI</t>
  </si>
  <si>
    <t>2 RUBI DEVI</t>
  </si>
  <si>
    <t>APHC  PAGHIYA AEMA</t>
  </si>
  <si>
    <t>1 KRISHNA DEVI</t>
  </si>
  <si>
    <t>SARITA KUMARI SINGH</t>
  </si>
  <si>
    <t xml:space="preserve"> MADHURI DEVI</t>
  </si>
  <si>
    <t>GEETA SINGH</t>
  </si>
  <si>
    <t>BIMLA DEVI</t>
  </si>
  <si>
    <t>HSC DATA PUR</t>
  </si>
  <si>
    <t>DATAPUR</t>
  </si>
  <si>
    <t>1 KUMARI USHA RANI</t>
  </si>
  <si>
    <t>2 PREMA DEVI</t>
  </si>
  <si>
    <t>2 MAMTA KUMARI</t>
  </si>
  <si>
    <t>3 DIPA DEVI</t>
  </si>
  <si>
    <t>3 BABUNI KUMARI</t>
  </si>
  <si>
    <t>4 RINA DEVI</t>
  </si>
  <si>
    <t>4 RUBI DEVI</t>
  </si>
  <si>
    <t>5 SIMA DEVI</t>
  </si>
  <si>
    <t>5 CHITRA REKHA DEVI</t>
  </si>
  <si>
    <t>HSC AYODHPUR</t>
  </si>
  <si>
    <t>REWWA DIH</t>
  </si>
  <si>
    <t>1 DR GANESH SINGH</t>
  </si>
  <si>
    <t>1 SHILA DEVI</t>
  </si>
  <si>
    <t>1 LALITA KUMARI</t>
  </si>
  <si>
    <t>1 PAVITRI DEVI</t>
  </si>
  <si>
    <t>2 USHA KUMARI</t>
  </si>
  <si>
    <t>2 ARUNA KUMARI</t>
  </si>
  <si>
    <t>2 SUSHMA DEVI</t>
  </si>
  <si>
    <t>3 RENU SINHA</t>
  </si>
  <si>
    <t>3 NITU DEVI</t>
  </si>
  <si>
    <t>4 NILAM KUMARI</t>
  </si>
  <si>
    <t>4 KRISHNA DEVI</t>
  </si>
  <si>
    <t>5 KUSHUM DEVI</t>
  </si>
  <si>
    <t>5 SANGEETA DEVI</t>
  </si>
  <si>
    <t xml:space="preserve"> NITU KUMARI</t>
  </si>
  <si>
    <t xml:space="preserve"> SUCHITRA </t>
  </si>
  <si>
    <t>HSC BASAITHA</t>
  </si>
  <si>
    <t>BASAITHA</t>
  </si>
  <si>
    <t>1 NIRMALA DEVI</t>
  </si>
  <si>
    <t>1 KIRAN KUMARI</t>
  </si>
  <si>
    <t>2 MANJU KUMARI</t>
  </si>
  <si>
    <t>2 KUMARI SUMITRA</t>
  </si>
  <si>
    <t>3 PUSPA KUMARI</t>
  </si>
  <si>
    <t>4 SARITA KUMARI</t>
  </si>
  <si>
    <t>5 RADHIKA KUMARI</t>
  </si>
  <si>
    <t>HSC MADHOUL</t>
  </si>
  <si>
    <t>MADHOUL</t>
  </si>
  <si>
    <t>1 RAJ KUMARI</t>
  </si>
  <si>
    <t>1 RINA KUMARI</t>
  </si>
  <si>
    <t>1 FUL KUMARI</t>
  </si>
  <si>
    <t>2 NILAM KUMARI</t>
  </si>
  <si>
    <t>2 MUNNI KUMARI</t>
  </si>
  <si>
    <t>2 LALITA KUMARI</t>
  </si>
  <si>
    <t>3 BABITA KUMARI</t>
  </si>
  <si>
    <t>4 SINDHU DEVI</t>
  </si>
  <si>
    <t>4 RENU DEVI</t>
  </si>
  <si>
    <t>5 GAYETRI DEVI</t>
  </si>
  <si>
    <t>5 NUTAN  DEVI</t>
  </si>
  <si>
    <t>MILAN DEVI</t>
  </si>
  <si>
    <t>SUDHA DEVI</t>
  </si>
  <si>
    <t>APHC RAYPUR MAHADEV</t>
  </si>
  <si>
    <t>RAYPUR MAHADEV</t>
  </si>
  <si>
    <t>1 BIMLA DEVI</t>
  </si>
  <si>
    <t>1 SUNAINA DEVI</t>
  </si>
  <si>
    <t>2 SHARMILA DEVI</t>
  </si>
  <si>
    <t>2 RINA DEVI</t>
  </si>
  <si>
    <t>3 SARIKA DEVI</t>
  </si>
  <si>
    <t>4 RADHIKA DEVI</t>
  </si>
  <si>
    <t>5 ABHA DEVI</t>
  </si>
  <si>
    <t>BEBI DEVI</t>
  </si>
  <si>
    <t>HSC RAYPUR MAHADEV</t>
  </si>
  <si>
    <t>2 ANUPMA KUMARI</t>
  </si>
  <si>
    <t>3 ARTI DEVI</t>
  </si>
  <si>
    <t>3 LALPARI DEVI</t>
  </si>
  <si>
    <t>4 MIRA KUMARI</t>
  </si>
  <si>
    <t>4 GEETA DEVI</t>
  </si>
  <si>
    <t>5 BINDU DEVI</t>
  </si>
  <si>
    <t>HSC GOPIDHANWAT</t>
  </si>
  <si>
    <t>GOPIDHANWAT</t>
  </si>
  <si>
    <t>1 SUBHADRA KUMARI SINHA</t>
  </si>
  <si>
    <t>1 KIRAN DEVI</t>
  </si>
  <si>
    <t>2 RINKU DEVI</t>
  </si>
  <si>
    <t>2 ALKA PANDAY</t>
  </si>
  <si>
    <t>3 BIMAL DEVI</t>
  </si>
  <si>
    <t>3 USHA DEVU</t>
  </si>
  <si>
    <t>HSC BASUDEVA</t>
  </si>
  <si>
    <t>4 SUNITA SARAN</t>
  </si>
  <si>
    <t>4 SHILA DEVI</t>
  </si>
  <si>
    <t>5 RANI DEVI</t>
  </si>
  <si>
    <t>5 LUKSHMI KUMAEI</t>
  </si>
  <si>
    <t>HSC KULDEEP CHHAPRA</t>
  </si>
  <si>
    <t>1 SIMA DEVI</t>
  </si>
  <si>
    <t>2 SUSMA DEVI</t>
  </si>
  <si>
    <t>2 SAHIN PRAVEEN</t>
  </si>
  <si>
    <t>3 MUNNI DEVI</t>
  </si>
  <si>
    <t>4URMILA DEVI</t>
  </si>
  <si>
    <t>4 USHA DEVI</t>
  </si>
  <si>
    <t xml:space="preserve">5 MANJULATA </t>
  </si>
  <si>
    <t xml:space="preserve"> MANITA KUMARI</t>
  </si>
  <si>
    <t>HSC POKHRAIRA</t>
  </si>
  <si>
    <t>Pokharaira</t>
  </si>
  <si>
    <t>1SUSHILA DEVI</t>
  </si>
  <si>
    <t>1NILAM KUMARI</t>
  </si>
  <si>
    <t>2 RANJNA KUMARI</t>
  </si>
  <si>
    <t>2 VINA DEVI</t>
  </si>
  <si>
    <t>2 DURGA KUMARI</t>
  </si>
  <si>
    <t>3 ANITA DEEVI</t>
  </si>
  <si>
    <t>3 PARVATI DEVI</t>
  </si>
  <si>
    <t>4VIBHA KUMARI</t>
  </si>
  <si>
    <t>5 REKHA KUMARI</t>
  </si>
  <si>
    <t>5 RENU KUMARI</t>
  </si>
  <si>
    <t>6  MINU KUMARI</t>
  </si>
  <si>
    <t>Sushia Kumari</t>
  </si>
  <si>
    <t>1. Sabarun Nisha</t>
  </si>
  <si>
    <t>2. Sanjida Khatun</t>
  </si>
  <si>
    <t>4. Anju Kumari</t>
  </si>
  <si>
    <t>5. Nagina Kumari</t>
  </si>
  <si>
    <t xml:space="preserve"> Renu Kumari</t>
  </si>
  <si>
    <t xml:space="preserve">  Sima Kumari</t>
  </si>
  <si>
    <t>2. Suchita Devi</t>
  </si>
  <si>
    <t>1. Parmjivar</t>
  </si>
  <si>
    <t>2. Rampur (W)</t>
  </si>
  <si>
    <t>2. Sadhana</t>
  </si>
  <si>
    <t>3. Rampur(E)</t>
  </si>
  <si>
    <t>4. Ramchak</t>
  </si>
  <si>
    <t>1. Mantu Devi</t>
  </si>
  <si>
    <t>2. Rita Kumari</t>
  </si>
  <si>
    <t xml:space="preserve"> Dr .R.N.Sharma</t>
  </si>
  <si>
    <t>Suchita Kumari</t>
  </si>
  <si>
    <t xml:space="preserve"> Dr. Y.Narayan</t>
  </si>
  <si>
    <t xml:space="preserve"> Dr. R.N.Sharma</t>
  </si>
  <si>
    <t>Microplan of Jan Swasthya Chetna Yatra, 2012</t>
  </si>
  <si>
    <t>03.04.12</t>
  </si>
  <si>
    <t>04.04.12</t>
  </si>
  <si>
    <t>05.04.12</t>
  </si>
  <si>
    <t>07.04.12</t>
  </si>
  <si>
    <t>09.04.12</t>
  </si>
  <si>
    <t>10.04.12</t>
  </si>
  <si>
    <t>11.04.12</t>
  </si>
  <si>
    <t>12.04.12</t>
  </si>
  <si>
    <t>13.04.12</t>
  </si>
  <si>
    <t>16.04.12</t>
  </si>
  <si>
    <t>17.04.12</t>
  </si>
  <si>
    <t>18.04.12</t>
  </si>
  <si>
    <t>19.04.12</t>
  </si>
  <si>
    <t>20.04.12</t>
  </si>
  <si>
    <t>21.04.12</t>
  </si>
  <si>
    <t>24.04.12</t>
  </si>
  <si>
    <t>25.04.12</t>
  </si>
  <si>
    <t>26.04.12</t>
  </si>
  <si>
    <t>27.04.12</t>
  </si>
  <si>
    <t>28.04.12</t>
  </si>
  <si>
    <t>29.04.12</t>
  </si>
  <si>
    <t>Rajkhand
(HSC) </t>
  </si>
  <si>
    <t>Baliya
(HSC)</t>
  </si>
  <si>
    <t>Bhairav Stan
(HSC)</t>
  </si>
  <si>
    <t>Shahiminapur
(HSC)</t>
  </si>
  <si>
    <t>Ratwara
(HSc)</t>
  </si>
  <si>
    <t>Bistha
(HSC)</t>
  </si>
  <si>
    <t> Amnaur
(HSC)</t>
  </si>
  <si>
    <t>Joki
(HSC)</t>
  </si>
  <si>
    <t>Chanhuta
(HSC)</t>
  </si>
  <si>
    <t> Rampur
(APHC)</t>
  </si>
  <si>
    <t>Shambhuta
(HSC)</t>
  </si>
  <si>
    <t> Bhado rasulpur
(HSC)</t>
  </si>
  <si>
    <t>Tarajivar
(APHC)</t>
  </si>
  <si>
    <t>Paramjivar
(HSC)</t>
  </si>
  <si>
    <t>Sarhachia
(HSC)</t>
  </si>
  <si>
    <t>Maheswara
(HSC)</t>
  </si>
  <si>
    <t>Shahilaballi
(HSC)</t>
  </si>
  <si>
    <t>Bhavanipur
(HSC)</t>
  </si>
  <si>
    <t>Ghaghari
(HSC) </t>
  </si>
  <si>
    <t>Matihani
(HSC)</t>
  </si>
  <si>
    <t> Madhuban Pratap
(HSC)</t>
  </si>
  <si>
    <t>Sahijivar
(APHC)</t>
  </si>
  <si>
    <t>Shahijivar
(HSC)</t>
  </si>
  <si>
    <t>Madhuban Beshi
(HSC)</t>
  </si>
  <si>
    <t>Janadh
(HSC)</t>
  </si>
  <si>
    <t>Kalyanpur
 (HSC)</t>
  </si>
  <si>
    <t>Parari
(HSC)</t>
  </si>
  <si>
    <t>Dharaharva
(HSC)</t>
  </si>
  <si>
    <t>Dakrama
(HSC)</t>
  </si>
  <si>
    <t>6. Anita Kumari</t>
  </si>
  <si>
    <t>7. Savitri Devi</t>
  </si>
  <si>
    <t>8. Anita kumari</t>
  </si>
  <si>
    <t>Dr. R. N. Sharma</t>
  </si>
  <si>
    <t>1. Rajni kumari</t>
  </si>
  <si>
    <t>2. Rena Kumari</t>
  </si>
  <si>
    <t>4. Mina kumari</t>
  </si>
  <si>
    <t xml:space="preserve">5. Swaeta kumari </t>
  </si>
  <si>
    <t>6. Premshila Devi</t>
  </si>
  <si>
    <t>7. Saavita Kumari</t>
  </si>
  <si>
    <t>8. Madukala kumari</t>
  </si>
  <si>
    <t>1. Farhat arah</t>
  </si>
  <si>
    <t>2. Rukhsana begum</t>
  </si>
  <si>
    <t>3. Upasana kumari</t>
  </si>
  <si>
    <t>4. Kiran kumari</t>
  </si>
  <si>
    <t>5. Asha devi</t>
  </si>
  <si>
    <t>1. Ragini kumari</t>
  </si>
  <si>
    <t>2. Renu devi</t>
  </si>
  <si>
    <t>3. Parmila devi</t>
  </si>
  <si>
    <t>4. Sima kumari</t>
  </si>
  <si>
    <t>5. Sunita kumar</t>
  </si>
  <si>
    <t>Dr. Y. Narayan</t>
  </si>
  <si>
    <t>Dr. Nand Kumar Mishra</t>
  </si>
  <si>
    <t>Mahesh sthan
(HSC)</t>
  </si>
  <si>
    <t>4. Shobha Devi</t>
  </si>
  <si>
    <t>5. Sunita devi</t>
  </si>
  <si>
    <t>6. Santa Kumari</t>
  </si>
  <si>
    <t>1. Mamta kumari</t>
  </si>
  <si>
    <t>2. Meena devi</t>
  </si>
  <si>
    <t>3.  Manju devi</t>
  </si>
  <si>
    <t>4. Rajkumari</t>
  </si>
  <si>
    <t>5. Ranjita kumari</t>
  </si>
  <si>
    <t>1. Baby kumari</t>
  </si>
  <si>
    <t>2. Laxmi kumari</t>
  </si>
  <si>
    <t>3. Nilu kumari</t>
  </si>
  <si>
    <t>4. Pushpa kumari</t>
  </si>
  <si>
    <t>5. Nilam kumari</t>
  </si>
  <si>
    <t>1. Kamani  Kumari</t>
  </si>
  <si>
    <t>5. Rita Devi</t>
  </si>
  <si>
    <t>6. Punam Devi</t>
  </si>
  <si>
    <t>7. Asha Devi</t>
  </si>
  <si>
    <t>8. Bachchi Devi</t>
  </si>
  <si>
    <t>9. Niraj Kumari</t>
  </si>
  <si>
    <t>6. Mira Shinha</t>
  </si>
  <si>
    <t>7. Gita Kumari</t>
  </si>
  <si>
    <t>8. Renu kumari</t>
  </si>
  <si>
    <t>9. Phool Kumari</t>
  </si>
  <si>
    <t>10. Sarda Kumari</t>
  </si>
  <si>
    <t>6. Sunila Devi</t>
  </si>
  <si>
    <t>8. RubiKumari</t>
  </si>
  <si>
    <t>3. Ramrekhi Devi</t>
  </si>
  <si>
    <t>4. Mina Rani</t>
  </si>
  <si>
    <t>5. Nira Devi</t>
  </si>
  <si>
    <t>6. Rubbi Kumari</t>
  </si>
  <si>
    <t>8. Pramila Kumari</t>
  </si>
  <si>
    <t>1. Rekha kumari</t>
  </si>
  <si>
    <t>2. manju kumari</t>
  </si>
  <si>
    <t>3. Jyoti kumari</t>
  </si>
  <si>
    <t>4. Poonam mishra</t>
  </si>
  <si>
    <t>5. Arti kumari</t>
  </si>
  <si>
    <t>1. Kiran kumari</t>
  </si>
  <si>
    <t>2. sangita kumari</t>
  </si>
  <si>
    <t>4. Ragini kumari</t>
  </si>
  <si>
    <t>5. Rekha kumari</t>
  </si>
  <si>
    <t>3. Rita kumari</t>
  </si>
  <si>
    <t>4. Sadhana kumari</t>
  </si>
  <si>
    <t xml:space="preserve"> Dr.Krishn Kumar</t>
  </si>
  <si>
    <t xml:space="preserve"> Janak kishori devi</t>
  </si>
  <si>
    <t xml:space="preserve"> Shail Singha</t>
  </si>
  <si>
    <t>1. kiran kumari</t>
  </si>
  <si>
    <t>2. Krishana kumari</t>
  </si>
  <si>
    <t>3. Arpana kumari</t>
  </si>
  <si>
    <t>4. Nutan kumari</t>
  </si>
  <si>
    <t>5. rani sharma</t>
  </si>
  <si>
    <t>6. Pratima kumari</t>
  </si>
  <si>
    <t>1. Sangita kumari</t>
  </si>
  <si>
    <t xml:space="preserve">2. sarita kumari </t>
  </si>
  <si>
    <t>3. Gaytri devi</t>
  </si>
  <si>
    <t>4. Priyanka kumari</t>
  </si>
  <si>
    <t>5. Gauri kumari</t>
  </si>
  <si>
    <t>4. Kuma Devi</t>
  </si>
  <si>
    <t>4. Rinku kumari</t>
  </si>
  <si>
    <t>2. Amita Kumari</t>
  </si>
  <si>
    <t>1. Sanju kumari</t>
  </si>
  <si>
    <t>2. Anju kumari</t>
  </si>
  <si>
    <t>3. Priyanka kumari</t>
  </si>
  <si>
    <t>4. Nita kumari</t>
  </si>
  <si>
    <t>5. Sudha kumari</t>
  </si>
  <si>
    <t>6. Kiran kumari</t>
  </si>
  <si>
    <t>7. Rekha kumari</t>
  </si>
  <si>
    <t>2. Asha devi</t>
  </si>
  <si>
    <t>3. Kamini kumari</t>
  </si>
  <si>
    <t>4. Sanjila kumari</t>
  </si>
  <si>
    <t>5. Rambha devi</t>
  </si>
  <si>
    <t>1. Parwati kumari</t>
  </si>
  <si>
    <t>2. Prema kumari</t>
  </si>
  <si>
    <t>3. Anita kumari</t>
  </si>
  <si>
    <t>4. Mamta kumari</t>
  </si>
  <si>
    <t>1. Nirmala kumari</t>
  </si>
  <si>
    <t>2. Ranju devi</t>
  </si>
  <si>
    <t xml:space="preserve">3. Gayatri devi </t>
  </si>
  <si>
    <t>4. Nagina kumari</t>
  </si>
  <si>
    <t>4. Ranjana Kumari</t>
  </si>
  <si>
    <t>6.Rinku devi</t>
  </si>
  <si>
    <t>5. Anita kumari</t>
  </si>
  <si>
    <t>4. Kumari Anshu</t>
  </si>
  <si>
    <t>3. Nira kumari</t>
  </si>
  <si>
    <t>2. sarmila devi</t>
  </si>
  <si>
    <t>1. Ruhi begum</t>
  </si>
  <si>
    <t>2. Reena devi</t>
  </si>
  <si>
    <t>3. poonam kumari</t>
  </si>
  <si>
    <t>4. Anita devi</t>
  </si>
  <si>
    <t>5. Rangeela kumari</t>
  </si>
  <si>
    <t>6. Priya devi</t>
  </si>
  <si>
    <t>1. Reeta devi</t>
  </si>
  <si>
    <t>2. Madhuri kumari</t>
  </si>
  <si>
    <t>3. Reena kumari</t>
  </si>
  <si>
    <t>4. Dazy kumari</t>
  </si>
  <si>
    <t>5. Anju kumari</t>
  </si>
  <si>
    <t>6. Sulekha kumari</t>
  </si>
  <si>
    <t>2. Munni kumari</t>
  </si>
  <si>
    <t>3. Madhuri devi</t>
  </si>
  <si>
    <t>4. Rampukari devi</t>
  </si>
  <si>
    <t>5. Sarswati kumari</t>
  </si>
  <si>
    <t>6. Nilam kumari</t>
  </si>
  <si>
    <t>1. Rinku Kumari</t>
  </si>
  <si>
    <t>1. Rani devi</t>
  </si>
  <si>
    <t>2. Ansu devi</t>
  </si>
  <si>
    <t>3. sarita kumari</t>
  </si>
  <si>
    <t>4. Bindu devi</t>
  </si>
  <si>
    <t>5. Mira kumari</t>
  </si>
  <si>
    <t>6. Kanchana devi</t>
  </si>
  <si>
    <t>2. Rambha devi</t>
  </si>
  <si>
    <t>3. Anita devi</t>
  </si>
  <si>
    <t>4. Rina kumari</t>
  </si>
  <si>
    <t>5. Manju devi</t>
  </si>
  <si>
    <t>6. Rani devi</t>
  </si>
  <si>
    <t>Name of District : Muzaffarpur</t>
  </si>
  <si>
    <t>Name of  Block : Aurai</t>
  </si>
  <si>
    <t>Name of BHM : Md. Obaid Ansari</t>
  </si>
  <si>
    <t>Name of MOIC : Dr. R. N. Sharma</t>
  </si>
  <si>
    <t>Name of BCM : Sanjay Kumar</t>
  </si>
  <si>
    <t>HSC RAGHUNATHPUR</t>
  </si>
  <si>
    <t>DUKHAN SAREYA</t>
  </si>
  <si>
    <t>3.04.12</t>
  </si>
  <si>
    <t>Dr. RAJESH KUMAR</t>
  </si>
  <si>
    <t>Dr.NANED KUMAR</t>
  </si>
  <si>
    <t>SAKUNTALA DEVI</t>
  </si>
  <si>
    <t>CANCALA KUMARI</t>
  </si>
  <si>
    <t>JULI KUMARI</t>
  </si>
  <si>
    <t>ANITA KUMARI</t>
  </si>
  <si>
    <t>MALTI KUMARI</t>
  </si>
  <si>
    <t>SANGEETA KUMARI</t>
  </si>
  <si>
    <t>ASMITA KUMARI</t>
  </si>
  <si>
    <t>PUNAM KUMARI</t>
  </si>
  <si>
    <t>SABITA KUMARI</t>
  </si>
  <si>
    <t>SHILA KUMARI</t>
  </si>
  <si>
    <t>NIRAJ KUMARI</t>
  </si>
  <si>
    <t>MANTI DEVI</t>
  </si>
  <si>
    <t>HSC MANGURAHEYA</t>
  </si>
  <si>
    <t>PICHPURA</t>
  </si>
  <si>
    <t>Dr.SANJAY KUMAR</t>
  </si>
  <si>
    <t>MALTI SINHA</t>
  </si>
  <si>
    <t>NIRUPAMA DEVI</t>
  </si>
  <si>
    <t>SUSHILA DEVI</t>
  </si>
  <si>
    <t>SUNITA KUMARI</t>
  </si>
  <si>
    <t>REKHA DEVI</t>
  </si>
  <si>
    <t>ANUTHI DEVI</t>
  </si>
  <si>
    <t>SITA DEVI</t>
  </si>
  <si>
    <t>MADHU DEVI</t>
  </si>
  <si>
    <t>RINA DEVI</t>
  </si>
  <si>
    <t>RUBI SHARAN</t>
  </si>
  <si>
    <t>HSC DELUA</t>
  </si>
  <si>
    <t>BAJITPUR</t>
  </si>
  <si>
    <t>4.04.12</t>
  </si>
  <si>
    <t>Dr. SATISH KUMAR</t>
  </si>
  <si>
    <t>VINITA KUMARI</t>
  </si>
  <si>
    <t>MALTI DEVI</t>
  </si>
  <si>
    <t>SHRDA DEVI</t>
  </si>
  <si>
    <t>VEENA SINGH</t>
  </si>
  <si>
    <t>BIVA DEVI</t>
  </si>
  <si>
    <t>RUPAM DEVI</t>
  </si>
  <si>
    <t>USHA KUMARI</t>
  </si>
  <si>
    <t>MIHLESH KUMARI</t>
  </si>
  <si>
    <t>SABITA DEVI</t>
  </si>
  <si>
    <t>MINA KUMARI</t>
  </si>
  <si>
    <t>HSC COACAHI</t>
  </si>
  <si>
    <t>GORA</t>
  </si>
  <si>
    <t>SAROJ SINGH</t>
  </si>
  <si>
    <t>RIMA DEVI</t>
  </si>
  <si>
    <t>SINDHU DEVI</t>
  </si>
  <si>
    <t>PRAMILA DEVI</t>
  </si>
  <si>
    <t>GYATRI DEVI</t>
  </si>
  <si>
    <t>NILAM DEVI</t>
  </si>
  <si>
    <t>ETWARI DEVI</t>
  </si>
  <si>
    <t>SANGGETA DEVI</t>
  </si>
  <si>
    <t xml:space="preserve"> HSC MOHABETPUR</t>
  </si>
  <si>
    <t>BANDI</t>
  </si>
  <si>
    <t>5.05.12</t>
  </si>
  <si>
    <t>PAMI KUMARI</t>
  </si>
  <si>
    <t>MINU DEVI</t>
  </si>
  <si>
    <t>PRYANKA RANI</t>
  </si>
  <si>
    <t>MANORAMA KUMARI</t>
  </si>
  <si>
    <t>PRATIMA DEVI</t>
  </si>
  <si>
    <t>RINA KUMARI</t>
  </si>
  <si>
    <t>MINA DEVI</t>
  </si>
  <si>
    <t>NILAM KUMARI</t>
  </si>
  <si>
    <t>AWEDH DEVI</t>
  </si>
  <si>
    <t>HSC PHULWAREYA</t>
  </si>
  <si>
    <t>THAGPUR</t>
  </si>
  <si>
    <t>Dr.SATISH KUMAR</t>
  </si>
  <si>
    <t>NILA  KUMARI</t>
  </si>
  <si>
    <t>MIRA DEVI</t>
  </si>
  <si>
    <t>BIVA KUMARI</t>
  </si>
  <si>
    <t>SUNILA DEVI</t>
  </si>
  <si>
    <t>RITA DEVI</t>
  </si>
  <si>
    <t>SOBHA KUMARI</t>
  </si>
  <si>
    <t>RAMBHA KUMARI</t>
  </si>
  <si>
    <t>KIRAN KUMARI</t>
  </si>
  <si>
    <t>HSC BABHANGOUA</t>
  </si>
  <si>
    <t>ALAWELPUR</t>
  </si>
  <si>
    <t>7.04.12</t>
  </si>
  <si>
    <t>Dr.RAJESH KUMAR</t>
  </si>
  <si>
    <t>BIVHA SHRMA</t>
  </si>
  <si>
    <t>SUMITRA KUMARI</t>
  </si>
  <si>
    <t>SAMBHA KUMARI</t>
  </si>
  <si>
    <t>NITU KUMARI</t>
  </si>
  <si>
    <t>ASHA DEVI</t>
  </si>
  <si>
    <t>RAMBHA DEVI</t>
  </si>
  <si>
    <t>KUMARI LALITA</t>
  </si>
  <si>
    <t>BABITA KUMARI</t>
  </si>
  <si>
    <t>LALITA DEVI</t>
  </si>
  <si>
    <t>BAJANTI KUMARI</t>
  </si>
  <si>
    <t>RUNA DEVI</t>
  </si>
  <si>
    <t>ANSHU DEVI</t>
  </si>
  <si>
    <t>HSC BHTOLEYA</t>
  </si>
  <si>
    <t>DAMODERPUR</t>
  </si>
  <si>
    <t>Dr. U C SHARMA</t>
  </si>
  <si>
    <t>KUMARI DEWYA</t>
  </si>
  <si>
    <t>RITU KUMARI</t>
  </si>
  <si>
    <t>SEMA DEVI</t>
  </si>
  <si>
    <t>SUDHA KUMARI</t>
  </si>
  <si>
    <t>GYATRI KUMARI</t>
  </si>
  <si>
    <t>BINDU KUMARI</t>
  </si>
  <si>
    <t>CANDA KUMARI</t>
  </si>
  <si>
    <t>RAJKUMARI DEVI</t>
  </si>
  <si>
    <t>SHANTI DEVI</t>
  </si>
  <si>
    <t>HSC JAFFERPUR</t>
  </si>
  <si>
    <t>FULADHA</t>
  </si>
  <si>
    <t>9.04.12</t>
  </si>
  <si>
    <t>Dr. SANJAY KUMAR</t>
  </si>
  <si>
    <t>RENU SUKALA</t>
  </si>
  <si>
    <t>PRAMILA KUMARI</t>
  </si>
  <si>
    <t>PUSHPA KUMARI</t>
  </si>
  <si>
    <t>RENU DEVI</t>
  </si>
  <si>
    <t>PUNAM DEVI</t>
  </si>
  <si>
    <t>BINU KUMARI</t>
  </si>
  <si>
    <t>MANJU DEVI</t>
  </si>
  <si>
    <t>HSC SALAHPUR</t>
  </si>
  <si>
    <t>GADOPUR</t>
  </si>
  <si>
    <t>NILU KUMARI</t>
  </si>
  <si>
    <t>SANGETA KUMARI</t>
  </si>
  <si>
    <t>BABI DEVI</t>
  </si>
  <si>
    <t>VEENA SINHA</t>
  </si>
  <si>
    <t>SUMITRA KUWAR</t>
  </si>
  <si>
    <t>PUSHPA SINHA</t>
  </si>
  <si>
    <t>BOBI KUMARI</t>
  </si>
  <si>
    <t>RANJU KUMARI</t>
  </si>
  <si>
    <t>RITA KUMARI</t>
  </si>
  <si>
    <t>HSC KAMELPURA</t>
  </si>
  <si>
    <t>MATHEYA</t>
  </si>
  <si>
    <t>SUNILA KUMARI</t>
  </si>
  <si>
    <t>SEMA KUMARI</t>
  </si>
  <si>
    <t>RANJANA KUMARI</t>
  </si>
  <si>
    <t>NIDU BHARTI</t>
  </si>
  <si>
    <t>MALA KUMARI</t>
  </si>
  <si>
    <t>NIRMALA KUMARI</t>
  </si>
  <si>
    <t>BABITA RANJAN</t>
  </si>
  <si>
    <t>MAMTA KUMARI</t>
  </si>
  <si>
    <t>HSC SARMASTPUR</t>
  </si>
  <si>
    <t>KATRU</t>
  </si>
  <si>
    <t>SAROJBALA SINGH</t>
  </si>
  <si>
    <t>LAXMI DEVI</t>
  </si>
  <si>
    <t>HEMA NARYAN</t>
  </si>
  <si>
    <t>SANJU KUMARI</t>
  </si>
  <si>
    <t>NANDNI KUMARI</t>
  </si>
  <si>
    <t>GEETA KUMARI</t>
  </si>
  <si>
    <t>DEWANTI DEVI</t>
  </si>
  <si>
    <t>HSC BHIKHANPURA</t>
  </si>
  <si>
    <t>BHIKANPURA</t>
  </si>
  <si>
    <t>MANORMA KUMARI</t>
  </si>
  <si>
    <t>BINITA KUMARI</t>
  </si>
  <si>
    <t>RENU KUMARI</t>
  </si>
  <si>
    <t>GIRJA KUMARI</t>
  </si>
  <si>
    <t>BABI KUMARI</t>
  </si>
  <si>
    <t>GUREYA KUMARI</t>
  </si>
  <si>
    <t>HSC BAHADENPUR</t>
  </si>
  <si>
    <t>FEROJPUR</t>
  </si>
  <si>
    <t>Dr.U C SHARMA</t>
  </si>
  <si>
    <t>SAYAMA KUMARI</t>
  </si>
  <si>
    <t>SUNANA KUMARI</t>
  </si>
  <si>
    <t>NURJAHA KHATUN</t>
  </si>
  <si>
    <t>SAKINA KHATUN</t>
  </si>
  <si>
    <t xml:space="preserve">NURJAHA </t>
  </si>
  <si>
    <t>MUNI DEVI</t>
  </si>
  <si>
    <t>HSC MOHAJAMA</t>
  </si>
  <si>
    <t>MAHEMDPUR</t>
  </si>
  <si>
    <t>SITA KUMARI</t>
  </si>
  <si>
    <t>BASANTI KUMARI</t>
  </si>
  <si>
    <t>NITA DEVI</t>
  </si>
  <si>
    <t>LALMUNI DEVI</t>
  </si>
  <si>
    <t>SEMA KHATUN</t>
  </si>
  <si>
    <t>RAJMATI DEVI</t>
  </si>
  <si>
    <t>SIVPATI DEVI</t>
  </si>
  <si>
    <t>NIBHA KUMARI</t>
  </si>
  <si>
    <t>HSC BISUNPUR JEVNARYAN</t>
  </si>
  <si>
    <t>BISUNPUR</t>
  </si>
  <si>
    <t>SHRLA KUMARI</t>
  </si>
  <si>
    <t>UMA KUMARI</t>
  </si>
  <si>
    <t>CAMPA KUMARI</t>
  </si>
  <si>
    <t>SANGETA SIHA</t>
  </si>
  <si>
    <t>BABITA DEVI</t>
  </si>
  <si>
    <t>HSC GADHA</t>
  </si>
  <si>
    <t>GADHA BHRAM</t>
  </si>
  <si>
    <t>SHIL KUMARI DEVI</t>
  </si>
  <si>
    <t>URMILA KUMARI</t>
  </si>
  <si>
    <t>DHNWANTI DEVI</t>
  </si>
  <si>
    <t>RINKA</t>
  </si>
  <si>
    <t>CANDRAWATI DEVI</t>
  </si>
  <si>
    <t>MUNI KUMARI</t>
  </si>
  <si>
    <t>AFREN ARA</t>
  </si>
  <si>
    <t>HSC USTI</t>
  </si>
  <si>
    <t>MADHOPUR</t>
  </si>
  <si>
    <t>BASUNDHRA KUMARI</t>
  </si>
  <si>
    <t>PRABHA KUMARI</t>
  </si>
  <si>
    <t>KANTI KUMARI</t>
  </si>
  <si>
    <t>VIMAL DEVI</t>
  </si>
  <si>
    <t>RUBI KUMARI</t>
  </si>
  <si>
    <t>HSC BUDHANPUR</t>
  </si>
  <si>
    <t>RAMCANDERPUR</t>
  </si>
  <si>
    <t>SUMAN KUMARI</t>
  </si>
  <si>
    <t>SAROJ DEVI</t>
  </si>
  <si>
    <t>SAROJ KUMARI</t>
  </si>
  <si>
    <t>MUNDRIKA DEVI</t>
  </si>
  <si>
    <t>HSC CANDKEWARI</t>
  </si>
  <si>
    <t>SOHASI</t>
  </si>
  <si>
    <t>AMER NATH CODHRI</t>
  </si>
  <si>
    <t>MINTI DEVI</t>
  </si>
  <si>
    <t>KRISANA DEVI</t>
  </si>
  <si>
    <t>NILU DEVI</t>
  </si>
  <si>
    <t>SUMITRA DAS</t>
  </si>
  <si>
    <t>PRABHWATI DEVI</t>
  </si>
  <si>
    <t>ARCANA KUMARI</t>
  </si>
  <si>
    <t>HSC  FATEHABED</t>
  </si>
  <si>
    <t>FATEHBED</t>
  </si>
  <si>
    <t>KUMARI MIRA</t>
  </si>
  <si>
    <t>MINA KUWAR</t>
  </si>
  <si>
    <t>RADHA DEVI</t>
  </si>
  <si>
    <t>SITWANTI DEVI</t>
  </si>
  <si>
    <t>KUMARI SWETA</t>
  </si>
  <si>
    <t>HSC NEKANAMPUR</t>
  </si>
  <si>
    <t>NEKNAMPUR</t>
  </si>
  <si>
    <t>INDU DEVI</t>
  </si>
  <si>
    <t>NITA KUMARI</t>
  </si>
  <si>
    <t>HSC GAYASPUR</t>
  </si>
  <si>
    <t>MATHANI</t>
  </si>
  <si>
    <t>GETA DEVI</t>
  </si>
  <si>
    <t>SAMRWATI DEVI</t>
  </si>
  <si>
    <t>HSC LALU CHAPERA</t>
  </si>
  <si>
    <t>JALIL NAGER</t>
  </si>
  <si>
    <t>CINTA KUMARI</t>
  </si>
  <si>
    <t>NIVHA DEVI</t>
  </si>
  <si>
    <t>RUBI</t>
  </si>
  <si>
    <t>MAYA DEVI</t>
  </si>
  <si>
    <t>SANJU DEVI</t>
  </si>
  <si>
    <t>ANSU DEVI</t>
  </si>
  <si>
    <t>HSC KALYANPUR</t>
  </si>
  <si>
    <t>KALYANPUR</t>
  </si>
  <si>
    <t>USHA SINHA</t>
  </si>
  <si>
    <t>JANGLI KUMARI</t>
  </si>
  <si>
    <t>RUPAM KUMARI</t>
  </si>
  <si>
    <t>KUMARI RINA RAI</t>
  </si>
  <si>
    <t>JAY SHILA DEVI</t>
  </si>
  <si>
    <t>AWDHES DEVI</t>
  </si>
  <si>
    <t>HSC DUMARI</t>
  </si>
  <si>
    <t>KUBOLI</t>
  </si>
  <si>
    <t>KAMLESWARI KUMARI</t>
  </si>
  <si>
    <t>UMA RANI SINGH</t>
  </si>
  <si>
    <t>RANA PARWEN</t>
  </si>
  <si>
    <t>HSC CUATAHA</t>
  </si>
  <si>
    <t>CANPUR</t>
  </si>
  <si>
    <t>SUMITRA DEVI</t>
  </si>
  <si>
    <t>KALAWATI DEVI</t>
  </si>
  <si>
    <t>SANGETA DEVI</t>
  </si>
  <si>
    <t>HSC BARADUDE</t>
  </si>
  <si>
    <t>CAKEYA</t>
  </si>
  <si>
    <t>KUMARI ABHA</t>
  </si>
  <si>
    <t>RINTU DEVI</t>
  </si>
  <si>
    <t>REKHA SINGH</t>
  </si>
  <si>
    <t>MANISA SUMAN</t>
  </si>
  <si>
    <t>NILAM SINGH</t>
  </si>
  <si>
    <t>RADHA KUMARI</t>
  </si>
  <si>
    <t>APHC DEWAREYA</t>
  </si>
  <si>
    <t>BALEYA</t>
  </si>
  <si>
    <t>LAXMI VERMA</t>
  </si>
  <si>
    <t>GULSAN ARA</t>
  </si>
  <si>
    <t>NITU KUWAR</t>
  </si>
  <si>
    <t>SUSMA SWARAJ</t>
  </si>
  <si>
    <t>ANJU KUMARI</t>
  </si>
  <si>
    <t>HSC MUJA BANGRA</t>
  </si>
  <si>
    <t>HARIHARPUR</t>
  </si>
  <si>
    <t>NIRMALA DEVI</t>
  </si>
  <si>
    <t>BINU DEVI</t>
  </si>
  <si>
    <t>KALWATI DEVI</t>
  </si>
  <si>
    <t>RITA CODHARI</t>
  </si>
  <si>
    <t>BASANTI DEVI</t>
  </si>
  <si>
    <t>APHC DAUDPUR</t>
  </si>
  <si>
    <t>KOTWARA</t>
  </si>
  <si>
    <t>KRISNA KUMARI</t>
  </si>
  <si>
    <t>ANJANI KUMARI</t>
  </si>
  <si>
    <t>EBRANA KHATUN</t>
  </si>
  <si>
    <t>LILWATI KUMARI</t>
  </si>
  <si>
    <t>MADHURI DEVI</t>
  </si>
  <si>
    <t>AFROJ BIBI</t>
  </si>
  <si>
    <t>KUMARI CANDA</t>
  </si>
  <si>
    <t>REHANA KHATUN</t>
  </si>
  <si>
    <t>HSC BRHAMPURA</t>
  </si>
  <si>
    <t>BRHAMPURA</t>
  </si>
  <si>
    <t>CANDA DEVI</t>
  </si>
  <si>
    <t>SANTA DEVI</t>
  </si>
  <si>
    <t>MADHU KUMARI</t>
  </si>
  <si>
    <t>VENA DEVI</t>
  </si>
  <si>
    <t>HEMA KUMARI</t>
  </si>
  <si>
    <t>APHC GOKULA</t>
  </si>
  <si>
    <t>RUPOLI</t>
  </si>
  <si>
    <t>MITHLESH KUMARI</t>
  </si>
  <si>
    <t>APHC DHRPHARI</t>
  </si>
  <si>
    <t>DHUMNAGER</t>
  </si>
  <si>
    <t>MIRA KUMARI</t>
  </si>
  <si>
    <t>SUNANA DEVI</t>
  </si>
  <si>
    <t>LILA DEVI</t>
  </si>
  <si>
    <t>RADHIKA DEVI</t>
  </si>
  <si>
    <t>SAWARI DEVI</t>
  </si>
  <si>
    <t>KUNTI DEVI</t>
  </si>
  <si>
    <t xml:space="preserve"> HSC CAKI SOHAGPUR</t>
  </si>
  <si>
    <t>CAKI SOHAGPUR</t>
  </si>
  <si>
    <t>KUMARI ASHA SINHA</t>
  </si>
  <si>
    <t>7. Babita Kumari</t>
  </si>
  <si>
    <t>9. Rinku Kumari</t>
  </si>
  <si>
    <t xml:space="preserve">Microplan of Jan Swasthya Chetana Yatra , 2012
</t>
  </si>
  <si>
    <t>DISTRICT :- Muzaffarpur</t>
  </si>
  <si>
    <t>Name of MOIC :- Dr. U. C. Sharma</t>
  </si>
  <si>
    <t>Name of BHM :- Santosh Kumar</t>
  </si>
  <si>
    <t>Name of BCM :- Roshan Prakash</t>
  </si>
  <si>
    <t xml:space="preserve"> APHC-Pansalwa</t>
  </si>
  <si>
    <t>Dr. D.P. Gupta</t>
  </si>
  <si>
    <t>Dr. Jitendra Kumar</t>
  </si>
  <si>
    <t>DR. Saroj Singha</t>
  </si>
  <si>
    <t>Phulmati Devi</t>
  </si>
  <si>
    <t>Sindhu Singha</t>
  </si>
  <si>
    <t>Rita Singha</t>
  </si>
  <si>
    <t>Anju Devi</t>
  </si>
  <si>
    <t>Bidhya Devi</t>
  </si>
  <si>
    <t>Shushila  Devi</t>
  </si>
  <si>
    <t>Abha Devi</t>
  </si>
  <si>
    <t>Sandhya Nandani</t>
  </si>
  <si>
    <t>Anila Kumari</t>
  </si>
  <si>
    <t>Parmila Devi</t>
  </si>
  <si>
    <t>Shakuntla Devi</t>
  </si>
  <si>
    <t>Veenita Shrivastav</t>
  </si>
  <si>
    <t>Shivkali Devi</t>
  </si>
  <si>
    <t>Kamni Kumari</t>
  </si>
  <si>
    <t>HSC-Nariyar</t>
  </si>
  <si>
    <t>Dr. R.S.P. Singh</t>
  </si>
  <si>
    <t>Dr.Kumari Indu</t>
  </si>
  <si>
    <t>Dr. Priti Singh</t>
  </si>
  <si>
    <t>Ranja Kumari ANM</t>
  </si>
  <si>
    <t>Jarina Khatoon</t>
  </si>
  <si>
    <t>Gulabmani Devi</t>
  </si>
  <si>
    <t>Abha Kumri</t>
  </si>
  <si>
    <t>Lila Devi</t>
  </si>
  <si>
    <t>Sita Kumari</t>
  </si>
  <si>
    <t>Nikki Kumari</t>
  </si>
  <si>
    <t>Gayatri Kumari</t>
  </si>
  <si>
    <t>Kanchanmala Devi</t>
  </si>
  <si>
    <t>Sangeeta Kumari</t>
  </si>
  <si>
    <t>Kiran Srivastava</t>
  </si>
  <si>
    <t>Janki Devi</t>
  </si>
  <si>
    <t>Reeta Kumari</t>
  </si>
  <si>
    <t>HSC-Mahmada</t>
  </si>
  <si>
    <t>Dr. Vinod Kumar</t>
  </si>
  <si>
    <t>Indu Rani</t>
  </si>
  <si>
    <t xml:space="preserve">Kumari Ranjana </t>
  </si>
  <si>
    <t>Reena Mishra</t>
  </si>
  <si>
    <t>Kri Shima</t>
  </si>
  <si>
    <t>Shushila Devi</t>
  </si>
  <si>
    <t>Rajni Devi</t>
  </si>
  <si>
    <t>Paspati Devi</t>
  </si>
  <si>
    <t>Kaushlya Devi</t>
  </si>
  <si>
    <t>Rani Devi</t>
  </si>
  <si>
    <t>Gita Devi</t>
  </si>
  <si>
    <t>Ragini Devi</t>
  </si>
  <si>
    <t>Anu Devi</t>
  </si>
  <si>
    <t>Mithlesh Devi</t>
  </si>
  <si>
    <t>HSC-Phulwaria</t>
  </si>
  <si>
    <t>Dr. S. Kumar</t>
  </si>
  <si>
    <t>Amita Kumari $ Babal Kumari</t>
  </si>
  <si>
    <t>Mithlesh Kumari</t>
  </si>
  <si>
    <t>Rani Ratan</t>
  </si>
  <si>
    <t>Raushan Devi</t>
  </si>
  <si>
    <t>Bhibha Bharti</t>
  </si>
  <si>
    <t>Tara Devi</t>
  </si>
  <si>
    <t>Jirapati Devi</t>
  </si>
  <si>
    <t>Raunak Perveen</t>
  </si>
  <si>
    <t>Nasurin Begam</t>
  </si>
  <si>
    <t>Chaya Kumari</t>
  </si>
  <si>
    <t>Phul Kumari</t>
  </si>
  <si>
    <t>Soni Singh</t>
  </si>
  <si>
    <t>HSC-Rasulpur</t>
  </si>
  <si>
    <t>Dr. S. Daman</t>
  </si>
  <si>
    <t>Renu Upadhaya</t>
  </si>
  <si>
    <t>HSC-Bhataulia</t>
  </si>
  <si>
    <t>Manju Devi</t>
  </si>
  <si>
    <t>Krishna Kumari</t>
  </si>
  <si>
    <t>HSC-Baruraj-West</t>
  </si>
  <si>
    <t>Urmila Devi</t>
  </si>
  <si>
    <t>Shushma singh</t>
  </si>
  <si>
    <t>Bhibha Devi</t>
  </si>
  <si>
    <t>Sumitra Devi</t>
  </si>
  <si>
    <t>Usha Shahi</t>
  </si>
  <si>
    <t>Sarita Devi</t>
  </si>
  <si>
    <t>Sunita Shahi</t>
  </si>
  <si>
    <t>Soni Kumri</t>
  </si>
  <si>
    <t>Rinki Devi</t>
  </si>
  <si>
    <t xml:space="preserve">Shanaz Begam </t>
  </si>
  <si>
    <t>Guddi Kumari</t>
  </si>
  <si>
    <t>Sima Shahi</t>
  </si>
  <si>
    <t>Kishmati Devi</t>
  </si>
  <si>
    <t>HSC-Baruraj-East</t>
  </si>
  <si>
    <t>Manju Kumari Shahi</t>
  </si>
  <si>
    <t>Veena Devi</t>
  </si>
  <si>
    <t>Chanda Kumari</t>
  </si>
  <si>
    <t>Parmila Kumari</t>
  </si>
  <si>
    <t>Lala Kumri Devi</t>
  </si>
  <si>
    <t>Ruma Kkumari</t>
  </si>
  <si>
    <t>Kumari Rishu</t>
  </si>
  <si>
    <t>Rinku Kumari</t>
  </si>
  <si>
    <t>HSC-Bariyarpur</t>
  </si>
  <si>
    <t>Asha Kumri</t>
  </si>
  <si>
    <t>Prema Devi</t>
  </si>
  <si>
    <t>Geeta Bhagat</t>
  </si>
  <si>
    <t>Ishrat Khatoon</t>
  </si>
  <si>
    <t>Gulshan Khatoon</t>
  </si>
  <si>
    <t>Heama Devi</t>
  </si>
  <si>
    <t>Ramrati Devi</t>
  </si>
  <si>
    <t>Uma Devi</t>
  </si>
  <si>
    <t>Reena Devi</t>
  </si>
  <si>
    <t>HSC-Panchrukhi</t>
  </si>
  <si>
    <t xml:space="preserve">Kumari Maya </t>
  </si>
  <si>
    <t>Maya Devi</t>
  </si>
  <si>
    <t>Mala Devi</t>
  </si>
  <si>
    <t>Sobha Kumari</t>
  </si>
  <si>
    <t>HSC-Nakta</t>
  </si>
  <si>
    <t>Sangeeta Biglani</t>
  </si>
  <si>
    <t>Sanjeeta Devi</t>
  </si>
  <si>
    <t>Bidhya Bharti</t>
  </si>
  <si>
    <t>Saroj Patel</t>
  </si>
  <si>
    <t>Rampari Devi</t>
  </si>
  <si>
    <t>APHC-Brazi</t>
  </si>
  <si>
    <t xml:space="preserve">Babita Kumari </t>
  </si>
  <si>
    <t>Mandwai Devi</t>
  </si>
  <si>
    <t>Laxmi Kumari</t>
  </si>
  <si>
    <t>Devpati Devi</t>
  </si>
  <si>
    <t>Nehamat Perveen</t>
  </si>
  <si>
    <t>APHC-Dumaria</t>
  </si>
  <si>
    <t>Mirdula Kumari</t>
  </si>
  <si>
    <t xml:space="preserve">Kumari Nikki </t>
  </si>
  <si>
    <t>Kumari Asha</t>
  </si>
  <si>
    <t>Parbha Perveen</t>
  </si>
  <si>
    <t xml:space="preserve">Sabiha NaZ </t>
  </si>
  <si>
    <t>Kumari Nisha Rani</t>
  </si>
  <si>
    <t>HSC-Harnahi</t>
  </si>
  <si>
    <t>Malti Devi</t>
  </si>
  <si>
    <t>Chunchun Devi</t>
  </si>
  <si>
    <t>Nayantara Devi</t>
  </si>
  <si>
    <t>Shail Kri. Devi</t>
  </si>
  <si>
    <t>Gayatri Devi</t>
  </si>
  <si>
    <t>Amita Kumari</t>
  </si>
  <si>
    <t>Kri. Rubi</t>
  </si>
  <si>
    <t>Shadhana Devi</t>
  </si>
  <si>
    <t>Chanchal Kuamri</t>
  </si>
  <si>
    <t>Guria Devi</t>
  </si>
  <si>
    <t>HSC-Kushahi</t>
  </si>
  <si>
    <t>Prabhawati Devi</t>
  </si>
  <si>
    <t>Nirmala sinha</t>
  </si>
  <si>
    <t>Basanti Devi</t>
  </si>
  <si>
    <t>HSC-Kuanhi</t>
  </si>
  <si>
    <t>Vinita Devi</t>
  </si>
  <si>
    <t>Manoram Devi</t>
  </si>
  <si>
    <t>Milan Devi</t>
  </si>
  <si>
    <t>Shima Devi</t>
  </si>
  <si>
    <t>Mala Kumari</t>
  </si>
  <si>
    <t>Kri.Pratima</t>
  </si>
  <si>
    <t>APHC-Morsandi</t>
  </si>
  <si>
    <t>Sabita Kumari</t>
  </si>
  <si>
    <t>Shobha Kumari</t>
  </si>
  <si>
    <t xml:space="preserve">Kumari Pushpa </t>
  </si>
  <si>
    <t>Jaymala Devi</t>
  </si>
  <si>
    <t>Pratima Ray</t>
  </si>
  <si>
    <t>HSC-Anjanakot</t>
  </si>
  <si>
    <t>Nutan Sharma</t>
  </si>
  <si>
    <t>Ramjoyti Devi</t>
  </si>
  <si>
    <t>Sudha Devi</t>
  </si>
  <si>
    <t>Madhuri Devi</t>
  </si>
  <si>
    <t>Chamcham Devi</t>
  </si>
  <si>
    <t>Heamwanti Devi</t>
  </si>
  <si>
    <t>Pinki Devi</t>
  </si>
  <si>
    <t>Guddu Devi</t>
  </si>
  <si>
    <t>Kanti Devi</t>
  </si>
  <si>
    <t>Anjula Devi</t>
  </si>
  <si>
    <t>HSC-Bansghat</t>
  </si>
  <si>
    <t>14.04.12</t>
  </si>
  <si>
    <t>Kanchan Mala</t>
  </si>
  <si>
    <t>Jahida Khatoon</t>
  </si>
  <si>
    <t xml:space="preserve">Kewal Kumari </t>
  </si>
  <si>
    <t>Sumanti Devi</t>
  </si>
  <si>
    <t>Shushma Devi</t>
  </si>
  <si>
    <t>Suman Devi</t>
  </si>
  <si>
    <t>HSC-Bangrafiroje</t>
  </si>
  <si>
    <t>Kri. Manju lata</t>
  </si>
  <si>
    <t>Reena Sharma</t>
  </si>
  <si>
    <t>Manorma devi</t>
  </si>
  <si>
    <t>Shima Kumari</t>
  </si>
  <si>
    <t>Kri. Alpana Rani</t>
  </si>
  <si>
    <t>HSC-Baburwan</t>
  </si>
  <si>
    <t>Hemlata Devi</t>
  </si>
  <si>
    <t>Shashikala Upadhaya</t>
  </si>
  <si>
    <t>Shyama Devi</t>
  </si>
  <si>
    <t>Sabita Devi</t>
  </si>
  <si>
    <t>Mandavi Kumari</t>
  </si>
  <si>
    <t>Sunaina Kumari</t>
  </si>
  <si>
    <t>Anjali Devi</t>
  </si>
  <si>
    <t>Krishna Rani</t>
  </si>
  <si>
    <t>Pawan Kumari</t>
  </si>
  <si>
    <t xml:space="preserve">APHC-Birahima </t>
  </si>
  <si>
    <t>Sandhya Kumari &amp; Gaytri Kumari</t>
  </si>
  <si>
    <t>Madhuri Singh</t>
  </si>
  <si>
    <t>Bashanti Devi</t>
  </si>
  <si>
    <t>Prabha Devi</t>
  </si>
  <si>
    <t>Suman Singh</t>
  </si>
  <si>
    <t>Juli Devi</t>
  </si>
  <si>
    <t>Siya Devi</t>
  </si>
  <si>
    <t>Sabitri Devi</t>
  </si>
  <si>
    <t>Madhuri Tiwari</t>
  </si>
  <si>
    <t>HSC-Pagahiyan</t>
  </si>
  <si>
    <t>Shajda Begam</t>
  </si>
  <si>
    <t>Afsana Khatoon</t>
  </si>
  <si>
    <t>Chanchal Devi</t>
  </si>
  <si>
    <t>Pasupati Devi</t>
  </si>
  <si>
    <t>Pratibha Devi</t>
  </si>
  <si>
    <t>Lalita Ray</t>
  </si>
  <si>
    <t>HSC-Ashwari Banjaria</t>
  </si>
  <si>
    <t>Malti Kumari</t>
  </si>
  <si>
    <t>Vinita Sahai</t>
  </si>
  <si>
    <t>Neegam Devi</t>
  </si>
  <si>
    <t>Sima Devi</t>
  </si>
  <si>
    <t>Daulat Bano</t>
  </si>
  <si>
    <t>Sayara Bano</t>
  </si>
  <si>
    <t>Indu Sinha</t>
  </si>
  <si>
    <t>Punam Kri.</t>
  </si>
  <si>
    <t>Nibha Kri.</t>
  </si>
  <si>
    <t>Sanju Ray</t>
  </si>
  <si>
    <t>Shushmita Kumari</t>
  </si>
  <si>
    <t>Sangeeta Sinha</t>
  </si>
  <si>
    <t>HSC-Semra</t>
  </si>
  <si>
    <t>Jaynti Kumari</t>
  </si>
  <si>
    <t>Umakanti Pd.</t>
  </si>
  <si>
    <t>Kumkum Devi</t>
  </si>
  <si>
    <t>Chanda Devi</t>
  </si>
  <si>
    <t>Kri. Chunchun</t>
  </si>
  <si>
    <t>Sumitra Pandey</t>
  </si>
  <si>
    <t>Krishna Devi</t>
  </si>
  <si>
    <t>HSC-Srisiya</t>
  </si>
  <si>
    <t>Soni Devi</t>
  </si>
  <si>
    <t>Reema Kumari</t>
  </si>
  <si>
    <t>Simpi Kumari</t>
  </si>
  <si>
    <t>Vimal Devi</t>
  </si>
  <si>
    <t>HSC-Sonvarsa</t>
  </si>
  <si>
    <t>Suman Kumari Devi</t>
  </si>
  <si>
    <t>Shushila Baniya</t>
  </si>
  <si>
    <t>Anamika Bharti</t>
  </si>
  <si>
    <t>Raj Kumari</t>
  </si>
  <si>
    <t>Shushila Gupta</t>
  </si>
  <si>
    <t>Kumari Archana</t>
  </si>
  <si>
    <t xml:space="preserve">Suman Kumari  </t>
  </si>
  <si>
    <t>Mnaju Patel</t>
  </si>
  <si>
    <t>Anjana Kumri</t>
  </si>
  <si>
    <t>Rani Kumari</t>
  </si>
  <si>
    <t>Bhagmati Devi</t>
  </si>
  <si>
    <t>HSC-Jasauli</t>
  </si>
  <si>
    <t>Sanju Devi</t>
  </si>
  <si>
    <t>Minu Kri. Singh</t>
  </si>
  <si>
    <t>Kiran Jaishwal</t>
  </si>
  <si>
    <t>Singhasan Jaishwal</t>
  </si>
  <si>
    <t>Pramila Kuwar</t>
  </si>
  <si>
    <t>Dharamshila Devi</t>
  </si>
  <si>
    <t>Durgesh Raj</t>
  </si>
  <si>
    <t>Pushpa Thakur</t>
  </si>
  <si>
    <t>HSC-Mahima gopinathpur</t>
  </si>
  <si>
    <t>Renuka Raut</t>
  </si>
  <si>
    <t>Mabita Kumari</t>
  </si>
  <si>
    <t>Suman Ray</t>
  </si>
  <si>
    <t>Lila Kumari</t>
  </si>
  <si>
    <t>Sapna Chaudhary</t>
  </si>
  <si>
    <t>Bholiya Devi</t>
  </si>
  <si>
    <t>Anamika Kumari</t>
  </si>
  <si>
    <t>Sangeeta Kri.</t>
  </si>
  <si>
    <t>Pinki Kumari</t>
  </si>
  <si>
    <t>Sima Kumari</t>
  </si>
  <si>
    <t>Anisha Perveen</t>
  </si>
  <si>
    <t>Prathibha Kri.</t>
  </si>
  <si>
    <t>Sabana Perveen</t>
  </si>
  <si>
    <t>HSC-Brahampura</t>
  </si>
  <si>
    <t>Nira Kumari</t>
  </si>
  <si>
    <t>Gunjan Kumari</t>
  </si>
  <si>
    <t>Anju Chaube</t>
  </si>
  <si>
    <t>Manorma Devi</t>
  </si>
  <si>
    <t>Sarswati Devi</t>
  </si>
  <si>
    <t>HSC-Dora Chapra</t>
  </si>
  <si>
    <t>Bhibha Kumari</t>
  </si>
  <si>
    <t>Munni Kri.</t>
  </si>
  <si>
    <t>Dolli Devi</t>
  </si>
  <si>
    <t>Dezy Devi</t>
  </si>
  <si>
    <t>Pushpa Devi</t>
  </si>
  <si>
    <t>Dipmala devi</t>
  </si>
  <si>
    <t>HSC-Kathaiya</t>
  </si>
  <si>
    <t>Saroj Devi</t>
  </si>
  <si>
    <t xml:space="preserve">APHC-Hardi </t>
  </si>
  <si>
    <t>23.04.12</t>
  </si>
  <si>
    <t>Makhmal Kumari</t>
  </si>
  <si>
    <t>Kalwati Devi</t>
  </si>
  <si>
    <t>Nageshwari Devi</t>
  </si>
  <si>
    <t>Punam Chandani</t>
  </si>
  <si>
    <t>Sundarmala Kri.</t>
  </si>
  <si>
    <t>HSC-Bagwara</t>
  </si>
  <si>
    <t>HSC-Mahwal</t>
  </si>
  <si>
    <t>Tara Kumari Devi</t>
  </si>
  <si>
    <t>Shushma Kumari</t>
  </si>
  <si>
    <t>Sundari Kumari</t>
  </si>
  <si>
    <t>Sabitri Kumari</t>
  </si>
  <si>
    <t>Rajpati Devi</t>
  </si>
  <si>
    <t>HSC-Kamalpur Bithrol</t>
  </si>
  <si>
    <t>Veena Chaudhary</t>
  </si>
  <si>
    <t>Birdha Devi</t>
  </si>
  <si>
    <t>Sunila Devi</t>
  </si>
  <si>
    <t>HSC-Mushari</t>
  </si>
  <si>
    <t>Sashi Prabha Kumari</t>
  </si>
  <si>
    <t>Anit Devi</t>
  </si>
  <si>
    <t>Sunita Singh</t>
  </si>
  <si>
    <t>Raj kumari Devi</t>
  </si>
  <si>
    <t>Shakuntala devi</t>
  </si>
  <si>
    <t>HSC-Saghanpura</t>
  </si>
  <si>
    <t>Nutan Devi</t>
  </si>
  <si>
    <t>Prathibha Kumari</t>
  </si>
  <si>
    <t>HSC-Sadha</t>
  </si>
  <si>
    <t>Bindu Kumari</t>
  </si>
  <si>
    <t>Sita Singh</t>
  </si>
  <si>
    <t>Sharda Devi</t>
  </si>
  <si>
    <t>Kumod Raut</t>
  </si>
  <si>
    <t>Mitra Devi</t>
  </si>
  <si>
    <t>Manimala Kumari</t>
  </si>
  <si>
    <t>Pratibha Sharma</t>
  </si>
  <si>
    <t xml:space="preserve">Lalpari </t>
  </si>
  <si>
    <t>HSC-Sadha Dambar</t>
  </si>
  <si>
    <t>Urmila Kumari $ Rubbi kumari Singh</t>
  </si>
  <si>
    <t>Punam Yadav</t>
  </si>
  <si>
    <t>Bhibh Devi</t>
  </si>
  <si>
    <t>HSC-More</t>
  </si>
  <si>
    <t>30.04.12</t>
  </si>
  <si>
    <t>Kri. Bindu</t>
  </si>
  <si>
    <t>Garima Devi</t>
  </si>
  <si>
    <t>Pushplata Devi</t>
  </si>
  <si>
    <t>Nibha Kumari</t>
  </si>
  <si>
    <t>Chanderkala Devi</t>
  </si>
  <si>
    <t>Name of MOIC : Dr. S. C. Sudhanshu</t>
  </si>
  <si>
    <t>Name of BCM : Jaykant Sada</t>
  </si>
  <si>
    <t xml:space="preserve">Name of BHM : </t>
  </si>
  <si>
    <t>Name of  Block : Motipur</t>
  </si>
  <si>
    <t xml:space="preserve"> HSC  Markan   </t>
  </si>
  <si>
    <t>Markan</t>
  </si>
  <si>
    <t>Dr. Akhilendra Dev</t>
  </si>
  <si>
    <t>DR. S.K. Jha</t>
  </si>
  <si>
    <t>Aruna Kumari</t>
  </si>
  <si>
    <t>Nalini Sharma</t>
  </si>
  <si>
    <t>Mani Kumari</t>
  </si>
  <si>
    <t>Sujata Devi</t>
  </si>
  <si>
    <t>Chandrakala</t>
  </si>
  <si>
    <t xml:space="preserve">Dr.Ravi Ranjan  </t>
  </si>
  <si>
    <t>Seema Kumari</t>
  </si>
  <si>
    <t>Ramkumari</t>
  </si>
  <si>
    <t>Sakuntala Devi</t>
  </si>
  <si>
    <t xml:space="preserve">HSC   Dardha </t>
  </si>
  <si>
    <t>Dardha</t>
  </si>
  <si>
    <t>Dr. Jyoti Pd. Sinha</t>
  </si>
  <si>
    <t>Dhramsheela</t>
  </si>
  <si>
    <t>Dr. Ravi Ranjan</t>
  </si>
  <si>
    <t>Indra Kumari</t>
  </si>
  <si>
    <t>Sardha Devi</t>
  </si>
  <si>
    <t xml:space="preserve">  Anita Devi</t>
  </si>
  <si>
    <t>Jaimala Devi</t>
  </si>
  <si>
    <t>Ramta Devi</t>
  </si>
  <si>
    <t xml:space="preserve"> HSC  Pilkhi   </t>
  </si>
  <si>
    <t>Pilkhi</t>
  </si>
  <si>
    <t>Dr. Kanchan Kumar</t>
  </si>
  <si>
    <t>Pallavi Kumari</t>
  </si>
  <si>
    <t xml:space="preserve"> Ritu Kumari</t>
  </si>
  <si>
    <t>Prem Kumati</t>
  </si>
  <si>
    <t>Sushila Sharma</t>
  </si>
  <si>
    <t xml:space="preserve"> HSC  Bakhari</t>
  </si>
  <si>
    <t>Bakhari</t>
  </si>
  <si>
    <t>Dr.Rammurti Jha</t>
  </si>
  <si>
    <t>Anita Rani</t>
  </si>
  <si>
    <t>Rukmani</t>
  </si>
  <si>
    <t>Punita Kumari</t>
  </si>
  <si>
    <t>Lalita  Kumari</t>
  </si>
  <si>
    <t>Sushila Kumari</t>
  </si>
  <si>
    <t>Nilam Kumari,        Rubi  Kumari</t>
  </si>
  <si>
    <t xml:space="preserve"> HSC  Itaha </t>
  </si>
  <si>
    <t>Itaha</t>
  </si>
  <si>
    <t>Bibha Devi</t>
  </si>
  <si>
    <t>Shiv Kuari</t>
  </si>
  <si>
    <t>Arti Devi</t>
  </si>
  <si>
    <t xml:space="preserve">  HSC  Titra  </t>
  </si>
  <si>
    <t>Titra</t>
  </si>
  <si>
    <t>Veebha Kumari</t>
  </si>
  <si>
    <t>Sudha Jha</t>
  </si>
  <si>
    <t>Rajani Devi</t>
  </si>
  <si>
    <t>Nanki Devi</t>
  </si>
  <si>
    <t>Bibha Kuari</t>
  </si>
  <si>
    <t>Geeta Verma</t>
  </si>
  <si>
    <t>Savita Devi</t>
  </si>
  <si>
    <t>Rinku Devi</t>
  </si>
  <si>
    <t>Savita Kumari, Sudha Devi</t>
  </si>
  <si>
    <t>Mohammadpur</t>
  </si>
  <si>
    <t>Sudha Kuari</t>
  </si>
  <si>
    <t>APHC   Malpur</t>
  </si>
  <si>
    <t>Malpur</t>
  </si>
  <si>
    <t>Sushila  Kumari</t>
  </si>
  <si>
    <t>Sobha Singh</t>
  </si>
  <si>
    <t>Pano Kumari</t>
  </si>
  <si>
    <t>Kumari Sandhu</t>
  </si>
  <si>
    <t>Vimal Kumaei</t>
  </si>
  <si>
    <t xml:space="preserve"> HSC  Dwarikapur  </t>
  </si>
  <si>
    <t>Dwarikapur</t>
  </si>
  <si>
    <t>Beby Kumari</t>
  </si>
  <si>
    <t>Rama Kumari</t>
  </si>
  <si>
    <t>Veenita Kumari</t>
  </si>
  <si>
    <t>Sashibala Kumari</t>
  </si>
  <si>
    <t>APHC  Mohammadpur</t>
  </si>
  <si>
    <t>Sushma Saurabh</t>
  </si>
  <si>
    <t>Rina Kumari</t>
  </si>
  <si>
    <t xml:space="preserve"> HSC                    Pilkhi Gajpati  </t>
  </si>
  <si>
    <t>Pilkhi Gajpati</t>
  </si>
  <si>
    <t>Saroj Sharma</t>
  </si>
  <si>
    <t xml:space="preserve"> HSC   Kharauna  </t>
  </si>
  <si>
    <t>Kharauna</t>
  </si>
  <si>
    <t>Shiv Kumari</t>
  </si>
  <si>
    <t>Gunjan Devi</t>
  </si>
  <si>
    <t>Radha Devi</t>
  </si>
  <si>
    <t>Dr.Ravi Ranjan</t>
  </si>
  <si>
    <t>Anuradha</t>
  </si>
  <si>
    <t>Neelam Devi</t>
  </si>
  <si>
    <t xml:space="preserve"> HSC  Meerapur  </t>
  </si>
  <si>
    <t>Meerapur</t>
  </si>
  <si>
    <t>Asha</t>
  </si>
  <si>
    <t>Yashbala Devi</t>
  </si>
  <si>
    <t xml:space="preserve">Munni Devi,    Rajnani Kumari </t>
  </si>
  <si>
    <t>Rashami Devi</t>
  </si>
  <si>
    <t xml:space="preserve">Vidhya Devi,  </t>
  </si>
  <si>
    <t xml:space="preserve">  Dhanvanti Devi</t>
  </si>
  <si>
    <t>Vinita Devi,      Meena Devi</t>
  </si>
  <si>
    <t>03.04.2012</t>
  </si>
  <si>
    <t>04.04.2012</t>
  </si>
  <si>
    <t>07.04.2012</t>
  </si>
  <si>
    <t>9.04.2012</t>
  </si>
  <si>
    <t>09.04.2012</t>
  </si>
  <si>
    <t>10.04.2012</t>
  </si>
  <si>
    <t>11.04.2012</t>
  </si>
  <si>
    <t>12.04.2012</t>
  </si>
  <si>
    <t>13.04.2012</t>
  </si>
  <si>
    <t>14.04.2012</t>
  </si>
  <si>
    <t>16.04.2012</t>
  </si>
  <si>
    <t>17.04.2012</t>
  </si>
  <si>
    <t>18.04.2012</t>
  </si>
  <si>
    <t>19.04.2012</t>
  </si>
  <si>
    <t>20.04.2012</t>
  </si>
  <si>
    <t>21.04.2012</t>
  </si>
  <si>
    <t>23.04.2012</t>
  </si>
  <si>
    <t>24.04.2012</t>
  </si>
  <si>
    <t>25.04.2012</t>
  </si>
  <si>
    <t>26.04.2012</t>
  </si>
  <si>
    <t>27.04.2012</t>
  </si>
  <si>
    <t>28.04.2012</t>
  </si>
  <si>
    <t>30.04.2012</t>
  </si>
  <si>
    <t>Dr Sachhi</t>
  </si>
  <si>
    <t>08.04.12</t>
  </si>
  <si>
    <t>Balaur dih</t>
  </si>
  <si>
    <t>Dr. Y. Ram</t>
  </si>
  <si>
    <t>Dr. Chhotelal singh</t>
  </si>
  <si>
    <t>Dr. Pushpa kumari</t>
  </si>
  <si>
    <t>Dharmshila devi</t>
  </si>
  <si>
    <t>Ranju kumari</t>
  </si>
  <si>
    <t>Kr. Rekha</t>
  </si>
  <si>
    <t>Rita kumari</t>
  </si>
  <si>
    <t>sindhu kumari</t>
  </si>
  <si>
    <t>Lalita kumari</t>
  </si>
  <si>
    <t>Manjita kuamri</t>
  </si>
  <si>
    <t>Ranjana kumari</t>
  </si>
  <si>
    <t>Puja kumari</t>
  </si>
  <si>
    <t>Kumari Sabita</t>
  </si>
  <si>
    <t>Kishunpur Balaur</t>
  </si>
  <si>
    <t>Dr. Avinash kumar</t>
  </si>
  <si>
    <t>Dr. Shambhu kumar</t>
  </si>
  <si>
    <t>Dr. Suman Gautam</t>
  </si>
  <si>
    <t>Chandrika kumari</t>
  </si>
  <si>
    <t xml:space="preserve"> Mira kumari</t>
  </si>
  <si>
    <t>Malti devi</t>
  </si>
  <si>
    <t xml:space="preserve">Shashikala </t>
  </si>
  <si>
    <t>Suman kumari</t>
  </si>
  <si>
    <t>Pinki kumari</t>
  </si>
  <si>
    <t>Kanti Sinha</t>
  </si>
  <si>
    <t>Kabita kumari</t>
  </si>
  <si>
    <t>Nootan Kumari</t>
  </si>
  <si>
    <t>Munni kumari</t>
  </si>
  <si>
    <t>Mithalesh kumari</t>
  </si>
  <si>
    <t>Minu kumari</t>
  </si>
  <si>
    <t>Anchanla kumari</t>
  </si>
  <si>
    <t>Kamtaul</t>
  </si>
  <si>
    <t>Dr. A. K Jha</t>
  </si>
  <si>
    <t>Kumari Gaytri</t>
  </si>
  <si>
    <t>Ranjna kumari</t>
  </si>
  <si>
    <t>Tripti sinha</t>
  </si>
  <si>
    <t>Sabitri kumari</t>
  </si>
  <si>
    <t>Bibha Pandey</t>
  </si>
  <si>
    <t>Bangra Banshidhar</t>
  </si>
  <si>
    <t>Dr. R. N Sharma</t>
  </si>
  <si>
    <t>Gita Vidharthi</t>
  </si>
  <si>
    <t>Shila devi</t>
  </si>
  <si>
    <t>Suman devi</t>
  </si>
  <si>
    <t xml:space="preserve">Kumari Rita </t>
  </si>
  <si>
    <t>Punita devi</t>
  </si>
  <si>
    <t>Ranjan Rajani</t>
  </si>
  <si>
    <t>Geeta devi</t>
  </si>
  <si>
    <t>Manju devi</t>
  </si>
  <si>
    <t>Punam sharma</t>
  </si>
  <si>
    <t>Kesharama</t>
  </si>
  <si>
    <t>Kamlawati devi</t>
  </si>
  <si>
    <t>Nilam devi</t>
  </si>
  <si>
    <t>Sanju devi</t>
  </si>
  <si>
    <t>Arti kumari(FPW)</t>
  </si>
  <si>
    <t>Nainawati devi</t>
  </si>
  <si>
    <t>Shail devi</t>
  </si>
  <si>
    <t>Rani devi</t>
  </si>
  <si>
    <t>APHC + HSC Chadrahatti</t>
  </si>
  <si>
    <t>Chandrahatti</t>
  </si>
  <si>
    <t>Dr. Dhramendra kr.</t>
  </si>
  <si>
    <t>Sita devi</t>
  </si>
  <si>
    <t>Bibha devi</t>
  </si>
  <si>
    <t>vimala devi</t>
  </si>
  <si>
    <t>shushila kumari</t>
  </si>
  <si>
    <t>Munni devi</t>
  </si>
  <si>
    <t>sandhya kumari</t>
  </si>
  <si>
    <t>APHC Turki</t>
  </si>
  <si>
    <t>Turki</t>
  </si>
  <si>
    <t>Dr. Asraf Mukhtar</t>
  </si>
  <si>
    <t>Dr. S. N. Chaudhary</t>
  </si>
  <si>
    <t>Gita kumari</t>
  </si>
  <si>
    <t>Neelam devi</t>
  </si>
  <si>
    <t>Bebi devi</t>
  </si>
  <si>
    <t>Radhika kumari</t>
  </si>
  <si>
    <t>Sudama devi</t>
  </si>
  <si>
    <t>Sushila kumari</t>
  </si>
  <si>
    <t>Dharmshila kumari</t>
  </si>
  <si>
    <t>Smita kuamari</t>
  </si>
  <si>
    <t>Sarita kumari</t>
  </si>
  <si>
    <t>Sangita kuamari</t>
  </si>
  <si>
    <t>Krishna devi</t>
  </si>
  <si>
    <t>Kishunpur Madhuwan</t>
  </si>
  <si>
    <t>06.04.12</t>
  </si>
  <si>
    <t>Pawan kumari</t>
  </si>
  <si>
    <t>Kalyani Kumari</t>
  </si>
  <si>
    <t>Parmita Kumari</t>
  </si>
  <si>
    <t xml:space="preserve">Kumari Ranjeeta </t>
  </si>
  <si>
    <t>Md. Sudha devi</t>
  </si>
  <si>
    <t>Shobha devi</t>
  </si>
  <si>
    <t xml:space="preserve">Geeta Sinha </t>
  </si>
  <si>
    <t>Beby devi</t>
  </si>
  <si>
    <t>Md. Manju devi</t>
  </si>
  <si>
    <t>Ramdulari devi</t>
  </si>
  <si>
    <t>Basauli</t>
  </si>
  <si>
    <t>Mandwabi kuamari</t>
  </si>
  <si>
    <t>Prabha devi</t>
  </si>
  <si>
    <t>Beby kumari</t>
  </si>
  <si>
    <t>Savina Pravin</t>
  </si>
  <si>
    <t>Rijwana khatun</t>
  </si>
  <si>
    <t>Maha kumari</t>
  </si>
  <si>
    <t>Vimal devi</t>
  </si>
  <si>
    <t>Sudha devi</t>
  </si>
  <si>
    <t>Veena kumari</t>
  </si>
  <si>
    <t>Daulat devi</t>
  </si>
  <si>
    <t>Wahida devi</t>
  </si>
  <si>
    <t>Ranjana devi</t>
  </si>
  <si>
    <t>Kishunpur Mohini</t>
  </si>
  <si>
    <t>Dr. K. Narayan</t>
  </si>
  <si>
    <t xml:space="preserve">Merry Harbat </t>
  </si>
  <si>
    <t>Shyama kumari</t>
  </si>
  <si>
    <t>Rajani kumari</t>
  </si>
  <si>
    <t>Vimla kumari</t>
  </si>
  <si>
    <t>Madhumala kumari</t>
  </si>
  <si>
    <t>Shiv kumari</t>
  </si>
  <si>
    <t>Suchita Sinha</t>
  </si>
  <si>
    <t xml:space="preserve">Kamani Sinha </t>
  </si>
  <si>
    <t>Sangita devi</t>
  </si>
  <si>
    <t>Puspa Ranjan Sinha</t>
  </si>
  <si>
    <t xml:space="preserve">Alka Sharma </t>
  </si>
  <si>
    <t>Mithilesh devi</t>
  </si>
  <si>
    <t>Shivkala</t>
  </si>
  <si>
    <t>Guddi devi</t>
  </si>
  <si>
    <t>Chhajan Harishankar</t>
  </si>
  <si>
    <t>Asha kuamari</t>
  </si>
  <si>
    <t>Mahawati devi</t>
  </si>
  <si>
    <t>Meena Madhuri</t>
  </si>
  <si>
    <t>Rozi kumari</t>
  </si>
  <si>
    <t>Savitri devi</t>
  </si>
  <si>
    <t>Amita kumari</t>
  </si>
  <si>
    <t>Kumari Priyanka</t>
  </si>
  <si>
    <t>Goraiya</t>
  </si>
  <si>
    <t>Shanti kumari</t>
  </si>
  <si>
    <t>Masuma khatun</t>
  </si>
  <si>
    <t>Champa devi</t>
  </si>
  <si>
    <t>Nilu kumari</t>
  </si>
  <si>
    <t>Chhajan Khariyar</t>
  </si>
  <si>
    <t>Anila devi</t>
  </si>
  <si>
    <t>Savita kuamari</t>
  </si>
  <si>
    <t xml:space="preserve">Suman Sinha </t>
  </si>
  <si>
    <t>Meena devi</t>
  </si>
  <si>
    <t>Sarmila kumari</t>
  </si>
  <si>
    <t>Sunaina devi</t>
  </si>
  <si>
    <t>Riku kumari</t>
  </si>
  <si>
    <t>APHC Kharauna</t>
  </si>
  <si>
    <t>Shushila kuamari</t>
  </si>
  <si>
    <t>shail devi</t>
  </si>
  <si>
    <t>Parbha kuamari</t>
  </si>
  <si>
    <t>Anandi devi</t>
  </si>
  <si>
    <t>Naydu Kumari</t>
  </si>
  <si>
    <t>Minu devi</t>
  </si>
  <si>
    <t>chand Begam</t>
  </si>
  <si>
    <t>Lila Sharma</t>
  </si>
  <si>
    <t>Nutan Kumari</t>
  </si>
  <si>
    <t>Ranju devi</t>
  </si>
  <si>
    <t>Pooja Sahani</t>
  </si>
  <si>
    <t>Kiranbala kuamari</t>
  </si>
  <si>
    <t>Tarshan</t>
  </si>
  <si>
    <t>Kalpana kumari</t>
  </si>
  <si>
    <t>Namita kumari</t>
  </si>
  <si>
    <t>kumari Shanti</t>
  </si>
  <si>
    <t>Manisha kumari</t>
  </si>
  <si>
    <t>Pratima kumari</t>
  </si>
  <si>
    <t>Neelam kumari</t>
  </si>
  <si>
    <t>Aphasana khatun</t>
  </si>
  <si>
    <t>Premsila devi</t>
  </si>
  <si>
    <t>Sumera</t>
  </si>
  <si>
    <t>Vijaya Laxami</t>
  </si>
  <si>
    <t>Chanchala kumari</t>
  </si>
  <si>
    <t>Esmat Ara</t>
  </si>
  <si>
    <t>Bidha devi</t>
  </si>
  <si>
    <t xml:space="preserve">Namita Kumari </t>
  </si>
  <si>
    <t>Kushami kumari</t>
  </si>
  <si>
    <t>Rozi Khatun</t>
  </si>
  <si>
    <t>Ladaura</t>
  </si>
  <si>
    <t>Jyotsana Sriwastav</t>
  </si>
  <si>
    <t>Prema Kumari</t>
  </si>
  <si>
    <t>Kamani kumari</t>
  </si>
  <si>
    <t>Sunita chaudhary</t>
  </si>
  <si>
    <t>Raj kumari devi</t>
  </si>
  <si>
    <t>Babita devi</t>
  </si>
  <si>
    <t xml:space="preserve">Nandani Sinha </t>
  </si>
  <si>
    <t>Sudhu devi</t>
  </si>
  <si>
    <t>Jahara</t>
  </si>
  <si>
    <t>Shahjadi khatun</t>
  </si>
  <si>
    <t>Partima devi</t>
  </si>
  <si>
    <t>Meena Sriwastav</t>
  </si>
  <si>
    <t>Nibha devi</t>
  </si>
  <si>
    <t>Anchal kumari</t>
  </si>
  <si>
    <t>Lila Sakhar</t>
  </si>
  <si>
    <t>APHC Kaphen</t>
  </si>
  <si>
    <t>Kaphen</t>
  </si>
  <si>
    <t>Kumari Parmila sahi</t>
  </si>
  <si>
    <t>Ranjana Pandey</t>
  </si>
  <si>
    <t>Mithilesh Kumari</t>
  </si>
  <si>
    <t>Prity Pandy</t>
  </si>
  <si>
    <t>Abha devi</t>
  </si>
  <si>
    <t>Shushma Bharti</t>
  </si>
  <si>
    <t>Madhaul</t>
  </si>
  <si>
    <t xml:space="preserve">Anita Triwedi </t>
  </si>
  <si>
    <t>Sabita kumari</t>
  </si>
  <si>
    <t>Ruby kumari</t>
  </si>
  <si>
    <t xml:space="preserve">Madhuwala </t>
  </si>
  <si>
    <t>Sakari Saraiya</t>
  </si>
  <si>
    <t>Rajdulari</t>
  </si>
  <si>
    <t>Ragani kumari</t>
  </si>
  <si>
    <t>Krishna Singh</t>
  </si>
  <si>
    <t>Sweta kumari</t>
  </si>
  <si>
    <t>Bajanti mala</t>
  </si>
  <si>
    <t>Shashi kumari</t>
  </si>
  <si>
    <t>Sushila singh</t>
  </si>
  <si>
    <t>Kaushlya devi</t>
  </si>
  <si>
    <t>Anamika kumari</t>
  </si>
  <si>
    <t>Rita Sinha</t>
  </si>
  <si>
    <t>Anita  kumari</t>
  </si>
  <si>
    <t>Mahadevi</t>
  </si>
  <si>
    <t>Pupari</t>
  </si>
  <si>
    <t>Bimal Kumari</t>
  </si>
  <si>
    <t>Basundhara devi</t>
  </si>
  <si>
    <t>Pammi devi</t>
  </si>
  <si>
    <t>Phuwati devi</t>
  </si>
  <si>
    <t>Vishanpur Gidha</t>
  </si>
  <si>
    <t>Vina Parbhakar</t>
  </si>
  <si>
    <t>Kumari Rita Ray</t>
  </si>
  <si>
    <t>Kumkum kumari</t>
  </si>
  <si>
    <t>Laxmi devi</t>
  </si>
  <si>
    <t>Sarmila devi</t>
  </si>
  <si>
    <t>Nitalata</t>
  </si>
  <si>
    <t>Md. Pur Mubarak</t>
  </si>
  <si>
    <t>Kumari Mina Mishra</t>
  </si>
  <si>
    <t>Shashi kumar</t>
  </si>
  <si>
    <t>Priya kumari</t>
  </si>
  <si>
    <t xml:space="preserve">Habiba Khatun </t>
  </si>
  <si>
    <t>Shahiba Praveen</t>
  </si>
  <si>
    <t>Ebrana Parveen</t>
  </si>
  <si>
    <t>Pursotampur</t>
  </si>
  <si>
    <t>Kumari Rekha</t>
  </si>
  <si>
    <t>Anjana jha</t>
  </si>
  <si>
    <t>Puspa kumari</t>
  </si>
  <si>
    <t>Aganagar</t>
  </si>
  <si>
    <t>Poonam kuamari</t>
  </si>
  <si>
    <t>Shyama devi</t>
  </si>
  <si>
    <t>Punam devi</t>
  </si>
  <si>
    <t>Shobha kumari</t>
  </si>
  <si>
    <t>Bina devi</t>
  </si>
  <si>
    <t>Muraul</t>
  </si>
  <si>
    <t>Krishana kumari</t>
  </si>
  <si>
    <t>Mundirika devi</t>
  </si>
  <si>
    <t>Binita devi</t>
  </si>
  <si>
    <t>APHC Kerama</t>
  </si>
  <si>
    <t>Kerama</t>
  </si>
  <si>
    <t>Vimal kumari</t>
  </si>
  <si>
    <t>Ragani Gupta</t>
  </si>
  <si>
    <t>Shivsati devi</t>
  </si>
  <si>
    <t>Chandrakanta kr.</t>
  </si>
  <si>
    <t xml:space="preserve">Madhuri verma </t>
  </si>
  <si>
    <t>Lalita devi</t>
  </si>
  <si>
    <t>Dhanmanti devi</t>
  </si>
  <si>
    <t>Sanjeeda khatun</t>
  </si>
  <si>
    <t>Anguri Khatun</t>
  </si>
  <si>
    <t>Jhitki</t>
  </si>
  <si>
    <t>Shail Singh</t>
  </si>
  <si>
    <t>Bindu kumari</t>
  </si>
  <si>
    <t>Biva devi</t>
  </si>
  <si>
    <t>Kalyapur</t>
  </si>
  <si>
    <t>Meera sinha</t>
  </si>
  <si>
    <t>Ram Dulari</t>
  </si>
  <si>
    <t>Jaymala kri.</t>
  </si>
  <si>
    <t>Anu Kumari</t>
  </si>
  <si>
    <t>Tawssum Parwin</t>
  </si>
  <si>
    <t>Shanti devi</t>
  </si>
  <si>
    <t>Phulwariya</t>
  </si>
  <si>
    <t>Kumari Meena</t>
  </si>
  <si>
    <t>Usha singh</t>
  </si>
  <si>
    <t>Kaushalya devi</t>
  </si>
  <si>
    <t>Indra devi</t>
  </si>
  <si>
    <t>Santoshi kumari</t>
  </si>
  <si>
    <t>Anju kumari</t>
  </si>
  <si>
    <t>Padmaul</t>
  </si>
  <si>
    <t>Sarswati devi</t>
  </si>
  <si>
    <t>Reshmi devi</t>
  </si>
  <si>
    <t>Gunjan devi</t>
  </si>
  <si>
    <t>Vidhya devi</t>
  </si>
  <si>
    <t>Dumari</t>
  </si>
  <si>
    <t>Nilam kuamari</t>
  </si>
  <si>
    <t>Vimla devi</t>
  </si>
  <si>
    <t>Urmila Sinha</t>
  </si>
  <si>
    <t>Bibha Rani</t>
  </si>
  <si>
    <t>Tetari devi</t>
  </si>
  <si>
    <t>Ranju</t>
  </si>
  <si>
    <t>Nirmala devi</t>
  </si>
  <si>
    <t>Nakiya Khatun</t>
  </si>
  <si>
    <t>Baghi</t>
  </si>
  <si>
    <t>Shashikanti kumari</t>
  </si>
  <si>
    <t>Shakuntla singh</t>
  </si>
  <si>
    <t>Chhaya devi</t>
  </si>
  <si>
    <t>Veena devi</t>
  </si>
  <si>
    <t>Maya Kiran Gupta</t>
  </si>
  <si>
    <t>Lalpari devi</t>
  </si>
  <si>
    <t>Dhramshila sinha</t>
  </si>
  <si>
    <t>Chikani</t>
  </si>
  <si>
    <t xml:space="preserve">Shivrani Sinha </t>
  </si>
  <si>
    <t>Anita kumri</t>
  </si>
  <si>
    <t>Bharti kumari</t>
  </si>
  <si>
    <t>Sumitra kumari</t>
  </si>
  <si>
    <t>Karamchad Balara</t>
  </si>
  <si>
    <t>Parmila singh</t>
  </si>
  <si>
    <t>Sharda devi</t>
  </si>
  <si>
    <t>Sabitri devi</t>
  </si>
  <si>
    <t>Sadhana devi</t>
  </si>
  <si>
    <t>Sunila kumari</t>
  </si>
  <si>
    <t>Chandra Shila devi</t>
  </si>
  <si>
    <t>Maricha</t>
  </si>
  <si>
    <t>Ruma kumari</t>
  </si>
  <si>
    <t>Mirthelesh devi</t>
  </si>
  <si>
    <t>Gaytri Sinha</t>
  </si>
  <si>
    <t>Madina khatoon</t>
  </si>
  <si>
    <t>Prem kumari</t>
  </si>
  <si>
    <t>AHPC Sonwarsa</t>
  </si>
  <si>
    <t>Sonwarsa</t>
  </si>
  <si>
    <t>Kumari Bibha</t>
  </si>
  <si>
    <t>Pinky kumari</t>
  </si>
  <si>
    <t>Shardha devi</t>
  </si>
  <si>
    <t>Anjita kumari</t>
  </si>
  <si>
    <t>Shyama Rani</t>
  </si>
  <si>
    <t>indu kumari</t>
  </si>
  <si>
    <t xml:space="preserve">Radhika Sinha </t>
  </si>
  <si>
    <t>kumari sita sinha</t>
  </si>
  <si>
    <t>sobha kumari</t>
  </si>
  <si>
    <t>Nila kumari</t>
  </si>
  <si>
    <t>mira kumari</t>
  </si>
  <si>
    <t>Dropdi kumari</t>
  </si>
  <si>
    <t>chitrauli</t>
  </si>
  <si>
    <t>Kamala devi</t>
  </si>
  <si>
    <t>Kanti devi</t>
  </si>
  <si>
    <t>Chandrakala devi</t>
  </si>
  <si>
    <t>Krishna kumari</t>
  </si>
  <si>
    <t>Rajwanshi Sinha</t>
  </si>
  <si>
    <t>Nagina kumari</t>
  </si>
  <si>
    <t>Sanjeeda Khatun</t>
  </si>
  <si>
    <t>Premi kumari Singh</t>
  </si>
  <si>
    <t xml:space="preserve">Nasrin Bano </t>
  </si>
  <si>
    <t>Chainpur Wajid</t>
  </si>
  <si>
    <t>Sayra Bano</t>
  </si>
  <si>
    <t>Tahsin Taj</t>
  </si>
  <si>
    <t>Rima kumari</t>
  </si>
  <si>
    <t>Robab Nashara</t>
  </si>
  <si>
    <t>Jannat Tara</t>
  </si>
  <si>
    <t>Shoba devi</t>
  </si>
  <si>
    <t>Humera Khatun</t>
  </si>
  <si>
    <t>Lalti devi</t>
  </si>
  <si>
    <t>Rekha Sinha</t>
  </si>
  <si>
    <t>Meharnisha Begam</t>
  </si>
  <si>
    <t>Yashmin Khatun</t>
  </si>
  <si>
    <t>Sahnaj Bano</t>
  </si>
  <si>
    <t>APHC Maniyari</t>
  </si>
  <si>
    <t>Maniyari</t>
  </si>
  <si>
    <t xml:space="preserve">Asha Mishra </t>
  </si>
  <si>
    <t>Sima devi</t>
  </si>
  <si>
    <t>Sadhna kumari</t>
  </si>
  <si>
    <t>Aruna Mishra</t>
  </si>
  <si>
    <t xml:space="preserve">Manjuwala </t>
  </si>
  <si>
    <t>Minu Sah</t>
  </si>
  <si>
    <t>Vina kumari</t>
  </si>
  <si>
    <t>Kanti Vishakarma</t>
  </si>
  <si>
    <t>Sahodari devi</t>
  </si>
  <si>
    <t xml:space="preserve">Anita Sharma </t>
  </si>
  <si>
    <t>kiran Sharma</t>
  </si>
  <si>
    <t>Dhori Ratan</t>
  </si>
  <si>
    <t>Ranju sinha</t>
  </si>
  <si>
    <t>Murdula devi</t>
  </si>
  <si>
    <t>Sindu kumari</t>
  </si>
  <si>
    <t>Rajala</t>
  </si>
  <si>
    <t xml:space="preserve">Suman </t>
  </si>
  <si>
    <t>Nootan kumari</t>
  </si>
  <si>
    <t>Meena Singh</t>
  </si>
  <si>
    <t>APHC Fatehpur</t>
  </si>
  <si>
    <t>Dr. Shivnath Mahto</t>
  </si>
  <si>
    <t xml:space="preserve">Dr. Priyanka </t>
  </si>
  <si>
    <t>Punita kumari</t>
  </si>
  <si>
    <t>Dr. S. N. Chaudhry</t>
  </si>
  <si>
    <t>Gita sinha</t>
  </si>
  <si>
    <t>Sunaina Sinha</t>
  </si>
  <si>
    <t>Harishankar Maniyari</t>
  </si>
  <si>
    <t>Najmi Begam</t>
  </si>
  <si>
    <t>Gulab devi</t>
  </si>
  <si>
    <t xml:space="preserve">kumari Shobha </t>
  </si>
  <si>
    <t>Rama thakur</t>
  </si>
  <si>
    <t>Sitout</t>
  </si>
  <si>
    <t>Niru kumari</t>
  </si>
  <si>
    <t>Kajal devi</t>
  </si>
  <si>
    <t>Mina kumari</t>
  </si>
  <si>
    <t>Chandralekha kumari</t>
  </si>
  <si>
    <t>Amrakh</t>
  </si>
  <si>
    <t>Janki kumari</t>
  </si>
  <si>
    <t>Chandramani</t>
  </si>
  <si>
    <t>Meenu kumari</t>
  </si>
  <si>
    <t>Kumari Kailash Kiran</t>
  </si>
  <si>
    <t>Manjula kumari</t>
  </si>
  <si>
    <t>Mahamaya devi</t>
  </si>
  <si>
    <t>Kamala Sahani</t>
  </si>
  <si>
    <t>Keshari devi</t>
  </si>
  <si>
    <t>Chadhua</t>
  </si>
  <si>
    <t>Partibha kumari</t>
  </si>
  <si>
    <t>Krishna Sinha</t>
  </si>
  <si>
    <t>Parmila devi</t>
  </si>
  <si>
    <t>sangita kumari</t>
  </si>
  <si>
    <t>Pushpa devi</t>
  </si>
  <si>
    <t>Shakuntala kumari</t>
  </si>
  <si>
    <t>Sulekha devi</t>
  </si>
  <si>
    <t>Anjali Kumari</t>
  </si>
  <si>
    <t>Lila devi</t>
  </si>
  <si>
    <t>1 Dr. S.k Gupta</t>
  </si>
  <si>
    <t>1 DR. Anil singh</t>
  </si>
  <si>
    <t>1Dr. A. P. Singh</t>
  </si>
  <si>
    <t>1 Dr. Brajkishor Pd.</t>
  </si>
  <si>
    <t>1 DR. anil singh</t>
  </si>
  <si>
    <t>1 Dr. S.k GuptaI</t>
  </si>
  <si>
    <t>1 DR. Brajkishor Pd</t>
  </si>
  <si>
    <t>1. DR. D.C.SHARMA</t>
  </si>
  <si>
    <t>1 DR. Anil Singh</t>
  </si>
  <si>
    <t>1 DR Ganesh Singh</t>
  </si>
  <si>
    <t>1 DR A.P Singh</t>
  </si>
  <si>
    <t>1 DR.S.k Gupta</t>
  </si>
  <si>
    <t>1 DR. Brajkishor Pd.</t>
  </si>
  <si>
    <t>1 DR Anil Singh</t>
  </si>
  <si>
    <t>1 DR. S.k Gupta</t>
  </si>
  <si>
    <t>1 DR.Brajkishor Pd.</t>
  </si>
  <si>
    <t>1 DR. Brajkshor Pd.</t>
  </si>
  <si>
    <t xml:space="preserve"> DR GANESH SINGH</t>
  </si>
  <si>
    <t>1 DR.Anil Singh</t>
  </si>
  <si>
    <t>1DR. A.P SINGH</t>
  </si>
  <si>
    <t>1 Dr. Sakil Ahamad</t>
  </si>
  <si>
    <t xml:space="preserve"> 1 DR. S.k Gupta</t>
  </si>
  <si>
    <t>1 DR. Brajkishor pd.</t>
  </si>
  <si>
    <t>1 Dr. Anil Singh</t>
  </si>
  <si>
    <t>Kalyanpur Haroauna</t>
  </si>
  <si>
    <t>Senduari Gaj Singh</t>
  </si>
  <si>
    <t>Senduari Prushutam</t>
  </si>
  <si>
    <t>Ratnapura</t>
  </si>
  <si>
    <t>Nariyar</t>
  </si>
  <si>
    <t>Mushar Tola</t>
  </si>
  <si>
    <t>Mahmada</t>
  </si>
  <si>
    <t>Parsauninath</t>
  </si>
  <si>
    <t>Fulwariya</t>
  </si>
  <si>
    <t>Lakhan Sen</t>
  </si>
  <si>
    <t>Manpura</t>
  </si>
  <si>
    <t>Andaul</t>
  </si>
  <si>
    <t>Gosaipur</t>
  </si>
  <si>
    <t>Khantri Mahanand</t>
  </si>
  <si>
    <t>Rasulpur</t>
  </si>
  <si>
    <t>Rampur Ugan</t>
  </si>
  <si>
    <t>Bhatouliya</t>
  </si>
  <si>
    <t>Boriya</t>
  </si>
  <si>
    <t>Baruraj West</t>
  </si>
  <si>
    <t>Baruraj East</t>
  </si>
  <si>
    <t>Panchrukhi Mushar Toli</t>
  </si>
  <si>
    <t>Barji</t>
  </si>
  <si>
    <t>Dumariya</t>
  </si>
  <si>
    <t>Harnahi</t>
  </si>
  <si>
    <t>Chatarpati</t>
  </si>
  <si>
    <t>Jagdishpur Kushahi</t>
  </si>
  <si>
    <t>Naraynpur Kushahi</t>
  </si>
  <si>
    <t>Mahmadpur Balmi</t>
  </si>
  <si>
    <t>Kuanhi</t>
  </si>
  <si>
    <t>Chauhatta</t>
  </si>
  <si>
    <t>Korigawa</t>
  </si>
  <si>
    <t>Siswa</t>
  </si>
  <si>
    <t>Morsandi</t>
  </si>
  <si>
    <t>Medhua</t>
  </si>
  <si>
    <t>Mathiya</t>
  </si>
  <si>
    <t>Adalpur</t>
  </si>
  <si>
    <t>Chulhai Bisunpur</t>
  </si>
  <si>
    <t>Basghat</t>
  </si>
  <si>
    <t>Mauna</t>
  </si>
  <si>
    <t>Khiran Chapra</t>
  </si>
  <si>
    <t>Madarpur</t>
  </si>
  <si>
    <t>Minapur</t>
  </si>
  <si>
    <t>Sital Semra</t>
  </si>
  <si>
    <t>Pipra Biso</t>
  </si>
  <si>
    <t>Bangra FiroZ</t>
  </si>
  <si>
    <t>Bulbulwa</t>
  </si>
  <si>
    <t>Sasna</t>
  </si>
  <si>
    <t>Sahmlwa</t>
  </si>
  <si>
    <t>Dharmapur Ishaq</t>
  </si>
  <si>
    <t>Baburwan</t>
  </si>
  <si>
    <t>Tajpur</t>
  </si>
  <si>
    <t>Khatholiya</t>
  </si>
  <si>
    <t>Chkwa</t>
  </si>
  <si>
    <t xml:space="preserve">Ibrahimpur </t>
  </si>
  <si>
    <t>Gokhula</t>
  </si>
  <si>
    <t>Mataiya</t>
  </si>
  <si>
    <t>Gauspur</t>
  </si>
  <si>
    <t>Paghiya</t>
  </si>
  <si>
    <t>Akoliya</t>
  </si>
  <si>
    <t>Manikpur</t>
  </si>
  <si>
    <t>Distauliya</t>
  </si>
  <si>
    <t>Parsauni kapur</t>
  </si>
  <si>
    <t>Jagdevan Chapra</t>
  </si>
  <si>
    <t>Thikha</t>
  </si>
  <si>
    <t>Ashwari Banjariya</t>
  </si>
  <si>
    <t>Patti Aswari</t>
  </si>
  <si>
    <t>Gopinathpur</t>
  </si>
  <si>
    <t>Jatauliya</t>
  </si>
  <si>
    <t>Narwara</t>
  </si>
  <si>
    <t>Kashi chapra</t>
  </si>
  <si>
    <t>Bangra Patti</t>
  </si>
  <si>
    <t>Madhopur</t>
  </si>
  <si>
    <t>Semra</t>
  </si>
  <si>
    <t>Bangari</t>
  </si>
  <si>
    <t>Gopinthpur</t>
  </si>
  <si>
    <t>Rampur Bheriyahi</t>
  </si>
  <si>
    <t>Srisiya</t>
  </si>
  <si>
    <t>Dhanauti</t>
  </si>
  <si>
    <t>Sri Rampur</t>
  </si>
  <si>
    <t>Mithanpur Srirampur</t>
  </si>
  <si>
    <t>Sonbarsa</t>
  </si>
  <si>
    <t>Hathilwa</t>
  </si>
  <si>
    <t>Bara Baijnath</t>
  </si>
  <si>
    <t>Mohadipur</t>
  </si>
  <si>
    <t>Mahmadpur Gang</t>
  </si>
  <si>
    <t>Jasauli</t>
  </si>
  <si>
    <t>Panachapra</t>
  </si>
  <si>
    <t>Brahampura Karman</t>
  </si>
  <si>
    <t>Mansurpur</t>
  </si>
  <si>
    <t>Jagernathpur</t>
  </si>
  <si>
    <t>Korra</t>
  </si>
  <si>
    <t>Dora Chapra</t>
  </si>
  <si>
    <t>Mohan Chapra</t>
  </si>
  <si>
    <t>Payare Pur</t>
  </si>
  <si>
    <t>Gopal Pur</t>
  </si>
  <si>
    <t>Nawalpur Godwara</t>
  </si>
  <si>
    <t>Lohi Nawalpur</t>
  </si>
  <si>
    <t>Harpur</t>
  </si>
  <si>
    <t>Kathiya</t>
  </si>
  <si>
    <t>Paroha</t>
  </si>
  <si>
    <t>Kuriya</t>
  </si>
  <si>
    <t>Hardi</t>
  </si>
  <si>
    <t>Mathwa Laxman</t>
  </si>
  <si>
    <t>Bagwara</t>
  </si>
  <si>
    <t>Mahwal</t>
  </si>
  <si>
    <t>Ahirauliya</t>
  </si>
  <si>
    <t>Tulsi Chapra</t>
  </si>
  <si>
    <t>Bisunpur Horil</t>
  </si>
  <si>
    <t>Kamalpur Bithraul</t>
  </si>
  <si>
    <t>Fateha</t>
  </si>
  <si>
    <t>Mushari</t>
  </si>
  <si>
    <t>Jamalpur</t>
  </si>
  <si>
    <t>Saghanpura</t>
  </si>
  <si>
    <t>Jahagirpur</t>
  </si>
  <si>
    <t>Baghi Malikana</t>
  </si>
  <si>
    <t>Banjariya</t>
  </si>
  <si>
    <t>Singhaila</t>
  </si>
  <si>
    <t>Sadhadamber</t>
  </si>
  <si>
    <t>Chakchuar</t>
  </si>
  <si>
    <t>Bakhara</t>
  </si>
  <si>
    <t>Sundra Sarai</t>
  </si>
  <si>
    <t>Juneda</t>
  </si>
  <si>
    <t>Name of  Block : Gaighat</t>
  </si>
  <si>
    <t>Name of MOIC : Dr. Sudhir Kumar</t>
  </si>
  <si>
    <t>Name of BHM : B. K. Sharma</t>
  </si>
  <si>
    <t>Name of BCM : V. K. Ranjan</t>
  </si>
  <si>
    <t>Name of MOIC : Dr.U. P. Choudhary</t>
  </si>
  <si>
    <t>Name of  Block : Kanti</t>
  </si>
  <si>
    <t xml:space="preserve">Name of BCM : </t>
  </si>
  <si>
    <t>Name of BHM : Sanjeev Kumar</t>
  </si>
  <si>
    <t>Name of  Block : Kudhani</t>
  </si>
  <si>
    <t>Name of BCM : Nitish Chandra Parwashu</t>
  </si>
  <si>
    <t>Name of MOIC : Dr.Upendra Chaudhary</t>
  </si>
  <si>
    <r>
      <t xml:space="preserve">  </t>
    </r>
    <r>
      <rPr>
        <sz val="10"/>
        <color indexed="8"/>
        <rFont val="Calibri"/>
        <family val="2"/>
        <scheme val="minor"/>
      </rPr>
      <t xml:space="preserve">HSC   Mohammadpur  </t>
    </r>
  </si>
  <si>
    <t>Name of BHM : Dilip Kumar</t>
  </si>
  <si>
    <t>Name of  Block : Muraul</t>
  </si>
  <si>
    <t>Name of MOIC : Dr. Kamlesh Kumar</t>
  </si>
  <si>
    <t>Name of BCM : Santoshi Kumari</t>
  </si>
  <si>
    <t>Name of BHM : Prashant Kashyap</t>
  </si>
  <si>
    <t>Name of  Block : Saraiya</t>
  </si>
  <si>
    <t>Name of MOIC : Dr. Shiv Shankar</t>
  </si>
  <si>
    <t>Name of BCM : Sulekha Kumari</t>
  </si>
  <si>
    <t xml:space="preserve">Rampur Bakhri,  Madhududanpur, Mohanpur, Mura      </t>
  </si>
  <si>
    <t>1 Dr. S. P. Roy</t>
  </si>
  <si>
    <t>1 Dr. Md. Hasim</t>
  </si>
  <si>
    <t>1 Dr. Alka Kumari</t>
  </si>
  <si>
    <t>1. Rakesh Kumar</t>
  </si>
  <si>
    <t>1. Sarita Kumari</t>
  </si>
  <si>
    <t>Asmat Praveen</t>
  </si>
  <si>
    <t>1 Ranjana Kumari</t>
  </si>
  <si>
    <t>2 Dhanraj Ram</t>
  </si>
  <si>
    <t>2 Rita Kumari</t>
  </si>
  <si>
    <t>2 Gita Kumari</t>
  </si>
  <si>
    <t>2 Shanti Devi</t>
  </si>
  <si>
    <t>3 Manju Sharma</t>
  </si>
  <si>
    <t>3 Champa Kri</t>
  </si>
  <si>
    <t>3 Rina Kumari</t>
  </si>
  <si>
    <t>4 Archana Kri</t>
  </si>
  <si>
    <t>4 Sarita Kumari</t>
  </si>
  <si>
    <t>5. Pratibha Kri.</t>
  </si>
  <si>
    <t>5 Indrasan Rai</t>
  </si>
  <si>
    <t>Simra,simri, dharhara, kesopur (purwi)</t>
  </si>
  <si>
    <t>1 Dr. Md. Masihuddin</t>
  </si>
  <si>
    <t>1 Dr. Kislay Kri</t>
  </si>
  <si>
    <t>1 Dr. Anita Kumari</t>
  </si>
  <si>
    <t>1 Munni Kumari</t>
  </si>
  <si>
    <t>1 Paramsila Devi</t>
  </si>
  <si>
    <t>1 Manju Kumari</t>
  </si>
  <si>
    <t>2. Md. Amanullah</t>
  </si>
  <si>
    <t>2 Pratibha Kri.</t>
  </si>
  <si>
    <t>2 Ramsakhi Devi</t>
  </si>
  <si>
    <t>2 Samta Kumari</t>
  </si>
  <si>
    <t>3 Sarda Devi</t>
  </si>
  <si>
    <t>3 Sunila Kumari</t>
  </si>
  <si>
    <t>4 Rekha Rani</t>
  </si>
  <si>
    <t>4 Sumitra Kumari</t>
  </si>
  <si>
    <t>5 Indu Joshi</t>
  </si>
  <si>
    <t>6 Mina Devi</t>
  </si>
  <si>
    <t>Dubha</t>
  </si>
  <si>
    <t>Bahrampur, Dubha, Raipur</t>
  </si>
  <si>
    <t>1 R. S. Rajesh</t>
  </si>
  <si>
    <t>1 Baby Kumari</t>
  </si>
  <si>
    <t>1 Chandramila Devi</t>
  </si>
  <si>
    <t>1 Sarswati Devi</t>
  </si>
  <si>
    <t>2 Manoranjan Pd.</t>
  </si>
  <si>
    <t>2 Manju Kri</t>
  </si>
  <si>
    <t>2 Nilam Devi</t>
  </si>
  <si>
    <t>3 Babita Devi</t>
  </si>
  <si>
    <t>3Anita Kumari</t>
  </si>
  <si>
    <t>3 Soni Devi</t>
  </si>
  <si>
    <t>4 Sabita Kumari</t>
  </si>
  <si>
    <t>4 Rita Kumari</t>
  </si>
  <si>
    <t>5 Sail Devi</t>
  </si>
  <si>
    <t>5Kailash Kumari</t>
  </si>
  <si>
    <t>6 Renu Kumari</t>
  </si>
  <si>
    <t>6 Asha Devi</t>
  </si>
  <si>
    <t>Kesopur</t>
  </si>
  <si>
    <t>1. Md. Amanullah</t>
  </si>
  <si>
    <t>1 Manibala Kri</t>
  </si>
  <si>
    <t>1 Nisha Varma</t>
  </si>
  <si>
    <t>1 Lalita Kumari</t>
  </si>
  <si>
    <t>2. Manoranjan Pd.</t>
  </si>
  <si>
    <t>2 Kri Gitanjali</t>
  </si>
  <si>
    <t>2 Kumari Sarita</t>
  </si>
  <si>
    <t>2 Sumitra Devi</t>
  </si>
  <si>
    <t>3. Babita Kri.</t>
  </si>
  <si>
    <t>3 Manju Kumari</t>
  </si>
  <si>
    <t>3 Sobha Devi</t>
  </si>
  <si>
    <t>4 Krishna Devi</t>
  </si>
  <si>
    <t>5 Anjula Devi</t>
  </si>
  <si>
    <t>6 Rina Devi</t>
  </si>
  <si>
    <t>Paharpur, Chak Ajmeri, Khanpur Pyare</t>
  </si>
  <si>
    <t>1 Veena Sinha</t>
  </si>
  <si>
    <t>1 Vijya Lakhami</t>
  </si>
  <si>
    <t>1 Baby Devi</t>
  </si>
  <si>
    <t>2 R. P. Verma</t>
  </si>
  <si>
    <t>2 Mamta Kri</t>
  </si>
  <si>
    <t>2 Pramila Devi</t>
  </si>
  <si>
    <t>2 Sangita Devi</t>
  </si>
  <si>
    <t>3 Pratibha Kri.</t>
  </si>
  <si>
    <t>3 Bimla Kumari</t>
  </si>
  <si>
    <t>3 Poonam Kumari</t>
  </si>
  <si>
    <t>4 Ruhi Naj</t>
  </si>
  <si>
    <t>4 Pandita Devi</t>
  </si>
  <si>
    <t>5 Sakuntala Devi</t>
  </si>
  <si>
    <t>6 Babita Kumari</t>
  </si>
  <si>
    <t>Gannipur Bejha</t>
  </si>
  <si>
    <t>Gannipur Bejha, Sirajabad, Chandpur Chiknota</t>
  </si>
  <si>
    <t>1 Md. Amanullah</t>
  </si>
  <si>
    <t>1 Sangita Kumari</t>
  </si>
  <si>
    <t>1 Pratima Rai</t>
  </si>
  <si>
    <t>1 Asha Kumari</t>
  </si>
  <si>
    <t>2 Lalita Kumari</t>
  </si>
  <si>
    <t>2 Kunti Devi</t>
  </si>
  <si>
    <t>2 Sujata Kumari</t>
  </si>
  <si>
    <t>3. Pratibha Kri</t>
  </si>
  <si>
    <t>3 Bibha Kumari</t>
  </si>
  <si>
    <t>4 Pinki Sharma</t>
  </si>
  <si>
    <t>Alisarai, Machhi, Sujawalpur</t>
  </si>
  <si>
    <t>1 Tanuja Kumari</t>
  </si>
  <si>
    <t>1 Urmila Devi</t>
  </si>
  <si>
    <t>1 Rajkumari Devi</t>
  </si>
  <si>
    <t>2 Rakesh Kumar</t>
  </si>
  <si>
    <t>2 Sangita Kumari</t>
  </si>
  <si>
    <t>2 Sunita Kumari</t>
  </si>
  <si>
    <t>2 Jaha Ara Begam</t>
  </si>
  <si>
    <t>3 Babita Kumari</t>
  </si>
  <si>
    <t>3 Veena Kumari</t>
  </si>
  <si>
    <t>3 Kumari Anju</t>
  </si>
  <si>
    <t>4 Gita Kumari</t>
  </si>
  <si>
    <t>5 Urmila Kumari</t>
  </si>
  <si>
    <t>5 Sita Kumari</t>
  </si>
  <si>
    <t>6 Girja Devi</t>
  </si>
  <si>
    <t>6 Kalawati Devi</t>
  </si>
  <si>
    <t>Nawalpur Mishrauliya</t>
  </si>
  <si>
    <t>1 Dr. Amitabh Ranjan</t>
  </si>
  <si>
    <t>1 R. P. Verma</t>
  </si>
  <si>
    <t>1 Singhasan Devi</t>
  </si>
  <si>
    <t>1 Pratima Kumari</t>
  </si>
  <si>
    <t>2 Damodar Pd.</t>
  </si>
  <si>
    <t>2 Babita Kri</t>
  </si>
  <si>
    <t>2 Archana Devi</t>
  </si>
  <si>
    <t>2 Nilu Kumari</t>
  </si>
  <si>
    <t>3 Swarnlata K.</t>
  </si>
  <si>
    <t>3 Renu Devi</t>
  </si>
  <si>
    <t>3 Indu Kumari</t>
  </si>
  <si>
    <t>4 Sarmila Devi</t>
  </si>
  <si>
    <t>5 Sila Devi</t>
  </si>
  <si>
    <t>6 Jayanti Kumari</t>
  </si>
  <si>
    <t>Baji Bujurg, Baji Raut, Chapra Bahor</t>
  </si>
  <si>
    <t>1. Dr. V. D. Singh</t>
  </si>
  <si>
    <t>1 R.S. Rajesh</t>
  </si>
  <si>
    <t>1 Kumari Renu</t>
  </si>
  <si>
    <t>1 Mamta Kumari</t>
  </si>
  <si>
    <t>2 Ramesh Verma</t>
  </si>
  <si>
    <t>2 Gita Devi</t>
  </si>
  <si>
    <t>2 Rita Devi</t>
  </si>
  <si>
    <t>3 Maya N Devi</t>
  </si>
  <si>
    <t>3 Parwati Kumari</t>
  </si>
  <si>
    <t>4 Manju Kumari</t>
  </si>
  <si>
    <t>5 Sabitri Devi</t>
  </si>
  <si>
    <t>6 Pramila Devi</t>
  </si>
  <si>
    <t>Bariyarpur, Bahadurpur</t>
  </si>
  <si>
    <t>1 Dr. Akhilesh Kumar</t>
  </si>
  <si>
    <t>1 Dr.  Anita Kumari</t>
  </si>
  <si>
    <t>1 Sudhir Kumar</t>
  </si>
  <si>
    <t>1 Santi Kumari</t>
  </si>
  <si>
    <t>1 Mala Sinha</t>
  </si>
  <si>
    <t>1 Sarita Kumari</t>
  </si>
  <si>
    <t>2 Ranju Kumari</t>
  </si>
  <si>
    <t>2 Kumari Sudha</t>
  </si>
  <si>
    <t>2 Saiyeda begam</t>
  </si>
  <si>
    <t>3 Babita Kri.</t>
  </si>
  <si>
    <t>3 Gita Kumari</t>
  </si>
  <si>
    <t>3 Rima Kumari</t>
  </si>
  <si>
    <t>4 Lili Kumari</t>
  </si>
  <si>
    <t>4 Ribha Devi</t>
  </si>
  <si>
    <t>5 Anju Kumari</t>
  </si>
  <si>
    <t>5 Ribha Kumari</t>
  </si>
  <si>
    <t>Gaurihar, Gaurihar Man, Paitrapur, Berua Dih, Lakhamipur</t>
  </si>
  <si>
    <t>1 Bibha Kumari</t>
  </si>
  <si>
    <t>1 Mira Kumari</t>
  </si>
  <si>
    <t>1 Prtima Kumari</t>
  </si>
  <si>
    <t>2 Binita Kumari</t>
  </si>
  <si>
    <t>2 Sudha Mishra</t>
  </si>
  <si>
    <t>2 Rehana Khatoon</t>
  </si>
  <si>
    <t>3 Subhadra Kumari</t>
  </si>
  <si>
    <t>3 Dharamsila Kumari</t>
  </si>
  <si>
    <t>3 Indra Devi</t>
  </si>
  <si>
    <t>4 Asha Kumari</t>
  </si>
  <si>
    <t>4 Husna Ara</t>
  </si>
  <si>
    <t>4 Prmila Devi</t>
  </si>
  <si>
    <t>5 Bachhi Kumari</t>
  </si>
  <si>
    <t>5 Sudha Devi</t>
  </si>
  <si>
    <t>6 Priti Kumari</t>
  </si>
  <si>
    <t>6 Girja Kumari</t>
  </si>
  <si>
    <t>Ganiyari, Kutubpur, Firojpur, Mahmadpur Bhopat, Banwari</t>
  </si>
  <si>
    <t>1 Dr. V. D. Singh</t>
  </si>
  <si>
    <t>1 Pawan Kumari</t>
  </si>
  <si>
    <t>1 Lila Kumari</t>
  </si>
  <si>
    <t>1 Soni Devi</t>
  </si>
  <si>
    <t>2 Pratibha Kri</t>
  </si>
  <si>
    <t>2 Manju Devi</t>
  </si>
  <si>
    <t>3 Sangita Kumari</t>
  </si>
  <si>
    <t>3 Jyoti Rai</t>
  </si>
  <si>
    <t>4 Mridula Kumari</t>
  </si>
  <si>
    <t>4 Rekha Devi</t>
  </si>
  <si>
    <t>5 Sundar Devi</t>
  </si>
  <si>
    <t>6 Sabita Kumari</t>
  </si>
  <si>
    <t>Mishrauliya, Chak Ajmeri, Khemaipatti,Chak Hajrat</t>
  </si>
  <si>
    <t>1 Dhanraj Ram</t>
  </si>
  <si>
    <t>1 Pushpa Kumari</t>
  </si>
  <si>
    <t>1 Samrara Trivedti Ranidas</t>
  </si>
  <si>
    <t>1 Pinki Devi</t>
  </si>
  <si>
    <t>2 Rani Suman Saurabh</t>
  </si>
  <si>
    <t>3 Ful Kumari</t>
  </si>
  <si>
    <t>3 Kumari Chanchala</t>
  </si>
  <si>
    <t>4 Babita Kumari</t>
  </si>
  <si>
    <t>4 Sumitra Devi</t>
  </si>
  <si>
    <t>5 Sangita Devi</t>
  </si>
  <si>
    <t>Mandai, Alisarai, Manoharpatti</t>
  </si>
  <si>
    <t>1 Najra Praveen</t>
  </si>
  <si>
    <t>1 Mithlesh Kumari</t>
  </si>
  <si>
    <t>2 Bibha Kumari</t>
  </si>
  <si>
    <t>2 Sapna Kumari</t>
  </si>
  <si>
    <t>2 Manti Kumari</t>
  </si>
  <si>
    <t>3 Babita Kri</t>
  </si>
  <si>
    <t>3 Pushpa Kumari</t>
  </si>
  <si>
    <t>3 Kumari Nutan</t>
  </si>
  <si>
    <t>4 Lalpari Devi</t>
  </si>
  <si>
    <t>4 Rajni Devi</t>
  </si>
  <si>
    <t>5 Pramila Devi</t>
  </si>
  <si>
    <t>6 Sabitri Devi</t>
  </si>
  <si>
    <t>Majauliya, Mahaddipur, Satpura</t>
  </si>
  <si>
    <t>1 Asha Devi</t>
  </si>
  <si>
    <t>1 Sunita Kumari</t>
  </si>
  <si>
    <t>1 Manjula Kumari</t>
  </si>
  <si>
    <t>2 Ramesh Kr. Verma</t>
  </si>
  <si>
    <t>2 Renu Kumari</t>
  </si>
  <si>
    <t>2 Tara Devi</t>
  </si>
  <si>
    <t>2 Anju Kumari</t>
  </si>
  <si>
    <t>3 Malti Kumari</t>
  </si>
  <si>
    <t>3 Gulnaj Begam</t>
  </si>
  <si>
    <t>3 Kumari Sadhana</t>
  </si>
  <si>
    <t>4 Babita Kri</t>
  </si>
  <si>
    <t>5 Tanuja Sinha</t>
  </si>
  <si>
    <t>5 Nawal Devi</t>
  </si>
  <si>
    <t>.</t>
  </si>
  <si>
    <t>Sarmastpur</t>
  </si>
  <si>
    <t>1  Md. Amanullah</t>
  </si>
  <si>
    <t>1 Kumari Sarita</t>
  </si>
  <si>
    <t>1 Kanti Devi</t>
  </si>
  <si>
    <t>2 Ramesh Pd. Verma</t>
  </si>
  <si>
    <t>2 Nilam Kumari</t>
  </si>
  <si>
    <t>2 Sobha Kumari</t>
  </si>
  <si>
    <t>2 Veena Kumari</t>
  </si>
  <si>
    <t>3 Lalita Kumari</t>
  </si>
  <si>
    <t xml:space="preserve">3 Lalita Kumari </t>
  </si>
  <si>
    <t>4 Pratibha Kri</t>
  </si>
  <si>
    <t>4 Sunaina Devi</t>
  </si>
  <si>
    <t>4 Sila Verma</t>
  </si>
  <si>
    <t>5 Rekha Kumari</t>
  </si>
  <si>
    <t>5 Rekha Devi</t>
  </si>
  <si>
    <t xml:space="preserve"> </t>
  </si>
  <si>
    <t>6 Babli Kumari</t>
  </si>
  <si>
    <t>6 Gitanjali Kumari</t>
  </si>
  <si>
    <t>APHC Bejha</t>
  </si>
  <si>
    <t>1 Nirmala Kumari</t>
  </si>
  <si>
    <t>1 Rita Devi</t>
  </si>
  <si>
    <t>2 Kanak Dey</t>
  </si>
  <si>
    <t>2 Nirmala Kumari</t>
  </si>
  <si>
    <t>3 Pratima Rai</t>
  </si>
  <si>
    <t>3 Asha Kumari</t>
  </si>
  <si>
    <t>4 Kunti devi</t>
  </si>
  <si>
    <t>4 Sujata Kumari</t>
  </si>
  <si>
    <t>5 Bibha Kumari</t>
  </si>
  <si>
    <t>6 Pinki Sharma</t>
  </si>
  <si>
    <t>APHC Dubha</t>
  </si>
  <si>
    <t>1 Damodar Pd.</t>
  </si>
  <si>
    <t>1 Sabita Kri</t>
  </si>
  <si>
    <t>2 Gayatri Kri.</t>
  </si>
  <si>
    <t>3 Anita Kumari</t>
  </si>
  <si>
    <t>Siho, Repura</t>
  </si>
  <si>
    <t>1 Ragini Kumari</t>
  </si>
  <si>
    <t>1 Chanchala Kumari</t>
  </si>
  <si>
    <t>2 Pratima Kumari</t>
  </si>
  <si>
    <t>2 Saroj Chaudhary</t>
  </si>
  <si>
    <t>2 Manju Kumari</t>
  </si>
  <si>
    <t xml:space="preserve">3 Sashi Prabha </t>
  </si>
  <si>
    <t>3 Mithlesh Thakur</t>
  </si>
  <si>
    <t>3 Prabha Devi</t>
  </si>
  <si>
    <t>4 VijayLaxmi</t>
  </si>
  <si>
    <t>4 Sunila Kumari</t>
  </si>
  <si>
    <t>4 Rinku Kumari</t>
  </si>
  <si>
    <t>5 Lakhami Kumari</t>
  </si>
  <si>
    <t>6. Veena Jha</t>
  </si>
  <si>
    <t>6. Purnima Devi</t>
  </si>
  <si>
    <t>Mahmadpur, Kanth, Susta , Majhauli Pachdahi, Chakdak Pachdahi, Pasuram Pachdahi, Adhwara</t>
  </si>
  <si>
    <t>1 Nita Kumari</t>
  </si>
  <si>
    <t>1 Nandni Devi</t>
  </si>
  <si>
    <t>1 Rinku Devi</t>
  </si>
  <si>
    <t>2 Kiran Kumari</t>
  </si>
  <si>
    <t>2 Mira Kumari</t>
  </si>
  <si>
    <t>2 Prabha Devi</t>
  </si>
  <si>
    <t>3 Sashikala Kri</t>
  </si>
  <si>
    <t>3 Kiran Kumari</t>
  </si>
  <si>
    <t>4 Asha Devi</t>
  </si>
  <si>
    <t>5 Manju Kumari</t>
  </si>
  <si>
    <t>6 Ruksana Khatoon</t>
  </si>
  <si>
    <t>6 Yasoda Devi</t>
  </si>
  <si>
    <t>Sanghopatti, Sapahi, Dharampur, Marwan, Amturapur</t>
  </si>
  <si>
    <t>1 R. S.Rajesh</t>
  </si>
  <si>
    <t>1 Renu Kumari</t>
  </si>
  <si>
    <t>1 Jagtarni Devi</t>
  </si>
  <si>
    <t>1 Prem Kumari</t>
  </si>
  <si>
    <t>2 Anita Kumari</t>
  </si>
  <si>
    <t>2 Munni Kumari</t>
  </si>
  <si>
    <t>2 Mala Devi</t>
  </si>
  <si>
    <t>3 Pratibha Kri</t>
  </si>
  <si>
    <t>3 Kumari Sandhya</t>
  </si>
  <si>
    <t>3 Sudha Devi</t>
  </si>
  <si>
    <t>4 Nageswari Devi</t>
  </si>
  <si>
    <t>5 Pratima Kumari</t>
  </si>
  <si>
    <t>5 Rina Devi</t>
  </si>
  <si>
    <t>6 Gita Devi</t>
  </si>
  <si>
    <t>Bharwari, Bidhipur, Rampur Mani, Kulesra Dih, Tara Bisanpur , Sankatrpur</t>
  </si>
  <si>
    <t>1 Dr. Amitabha Ranajan</t>
  </si>
  <si>
    <t>1 Shrimati Kumari</t>
  </si>
  <si>
    <t>1 rajkumari Devi</t>
  </si>
  <si>
    <t>1 Prabha Devi</t>
  </si>
  <si>
    <t>2 Krishna Devi</t>
  </si>
  <si>
    <t>2 Santi Devi</t>
  </si>
  <si>
    <t>3 Sashi Bala Devi</t>
  </si>
  <si>
    <t>3 Ranju Sinha</t>
  </si>
  <si>
    <t>4 Manju Sinha</t>
  </si>
  <si>
    <t>4 Putul Kumari</t>
  </si>
  <si>
    <t>5 Kri Chanchala</t>
  </si>
  <si>
    <t>5 Sushila Devi</t>
  </si>
  <si>
    <t>6.Manju Kumari</t>
  </si>
  <si>
    <t>6 Nilu Kumari</t>
  </si>
  <si>
    <t>Chosima, Thatiya,Gobardhanpur, Harpur Krishna</t>
  </si>
  <si>
    <t>1 Gita Sinha</t>
  </si>
  <si>
    <t xml:space="preserve">3 Kabita Kumari </t>
  </si>
  <si>
    <t>4 Sail Devi</t>
  </si>
  <si>
    <t xml:space="preserve">5 Manju Kumari </t>
  </si>
  <si>
    <t>5 Rinku Kumari</t>
  </si>
  <si>
    <t>6 Purnima Devi</t>
  </si>
  <si>
    <t>Bisanpur Baghnagri</t>
  </si>
  <si>
    <t>1 Pappu Devi</t>
  </si>
  <si>
    <t>2 Sima Kumari</t>
  </si>
  <si>
    <t>2 Rinku Devi</t>
  </si>
  <si>
    <t xml:space="preserve">4 Sunidhi </t>
  </si>
  <si>
    <t>4 Ramkumari Devi</t>
  </si>
  <si>
    <t>5 Indra Kumari</t>
  </si>
  <si>
    <t>6 Anita Rani</t>
  </si>
  <si>
    <t>Mathurapur, Gopalpur, Rupanpatti, Narsihpur</t>
  </si>
  <si>
    <t>1 Dr. Sunil Kumar</t>
  </si>
  <si>
    <t>1 Bimla Kumari</t>
  </si>
  <si>
    <t>1 Sarmila Devi</t>
  </si>
  <si>
    <t>1 Indu Kumari</t>
  </si>
  <si>
    <t>2 Indu Devi</t>
  </si>
  <si>
    <t>2 Nitu Kumari</t>
  </si>
  <si>
    <t>3 Indu Devi</t>
  </si>
  <si>
    <t>3 Jayanti Devi</t>
  </si>
  <si>
    <t>4 Renu Devi</t>
  </si>
  <si>
    <t>5 Singhasan Devi</t>
  </si>
  <si>
    <t>5 Sarmila Kumari</t>
  </si>
  <si>
    <t>6 Archana Devi</t>
  </si>
  <si>
    <t>6 Sunita Kumari</t>
  </si>
  <si>
    <t>Jagdishpur Baghnagri, Gopalpur</t>
  </si>
  <si>
    <t>1 Sakuntala Devi</t>
  </si>
  <si>
    <t>1 Asha Kiran</t>
  </si>
  <si>
    <t>1 Nilam Devi</t>
  </si>
  <si>
    <t>2 Rekha Kumari</t>
  </si>
  <si>
    <t>2 Mina Kumari</t>
  </si>
  <si>
    <t>3 Mudrika Kumari</t>
  </si>
  <si>
    <t>3 Gayatri Devi</t>
  </si>
  <si>
    <t>4 Pushpa Kumari</t>
  </si>
  <si>
    <t>4 Sobha Kumari</t>
  </si>
  <si>
    <t>5 Suprita Kumari</t>
  </si>
  <si>
    <t>5 Sobha Devi</t>
  </si>
  <si>
    <t>6 Abha Devi</t>
  </si>
  <si>
    <t>6 Nilam Devi</t>
  </si>
  <si>
    <t>Rahimpur Raksa, Basatpur Gaus, Mehsi</t>
  </si>
  <si>
    <t>1 Sakuntala Kumari</t>
  </si>
  <si>
    <t>1 Kisori Devi</t>
  </si>
  <si>
    <t>1 Sail Kumari</t>
  </si>
  <si>
    <t>2 Mamta Kumari</t>
  </si>
  <si>
    <t>4 Sahina Praveen</t>
  </si>
  <si>
    <t>4 Anju Kumari</t>
  </si>
  <si>
    <t>5 Poonam kumari</t>
  </si>
  <si>
    <t>5 Gita devi</t>
  </si>
  <si>
    <t>6 Dharamsila Kri</t>
  </si>
  <si>
    <t>6 Pinki Kumari</t>
  </si>
  <si>
    <t>Saraiya, Ramnagar, Bharthipur, Shyampur</t>
  </si>
  <si>
    <t>1 Sangita Rani</t>
  </si>
  <si>
    <t>1 Usha Kumari</t>
  </si>
  <si>
    <t>2 Tara devi</t>
  </si>
  <si>
    <t>3 Bibha Sinha</t>
  </si>
  <si>
    <t>3 Gayatri Kumari</t>
  </si>
  <si>
    <t>4 Kanti Kuwar</t>
  </si>
  <si>
    <t>4 Munita Kumari</t>
  </si>
  <si>
    <t>5 Sunita Devi</t>
  </si>
  <si>
    <t>6 Sumitra Kumari</t>
  </si>
  <si>
    <t>Jogni Jaga, Paigambarpur, Methuara, Huseepur</t>
  </si>
  <si>
    <t>1 Dr. Alkhilesh Kumar</t>
  </si>
  <si>
    <t>1 Rita Kumari</t>
  </si>
  <si>
    <t>2 Madhuri Kumari</t>
  </si>
  <si>
    <t>2 Marorma Devi</t>
  </si>
  <si>
    <t>2 Sushila Kumari</t>
  </si>
  <si>
    <t>3 Suchita Sinha</t>
  </si>
  <si>
    <t>4 Daya Sinha</t>
  </si>
  <si>
    <t>5 Indu Devi</t>
  </si>
  <si>
    <t>5 Sonam Devi</t>
  </si>
  <si>
    <t>6 Angita Kumari</t>
  </si>
  <si>
    <t>Rampur Bhason, Bajitpur Ashok, Rajapakar, Balha, Sundarpur</t>
  </si>
  <si>
    <t>1 Kusum Kumari</t>
  </si>
  <si>
    <t>2 Sunita Devi</t>
  </si>
  <si>
    <t>2 Sudha Devi</t>
  </si>
  <si>
    <t>3 Sushila Devi</t>
  </si>
  <si>
    <t>4 Sima Kumari</t>
  </si>
  <si>
    <t>5 Rahisa Kumari</t>
  </si>
  <si>
    <t>5 Krishna Devi</t>
  </si>
  <si>
    <t>Gopalpur, Rajapakar, Bhergarha, Bariyarpur</t>
  </si>
  <si>
    <t>1 Kabita Kumari</t>
  </si>
  <si>
    <t>1 Poonam Devi</t>
  </si>
  <si>
    <t>2 Sabita Kri.</t>
  </si>
  <si>
    <t>2 Lalita Sinha</t>
  </si>
  <si>
    <t>2 Mantun Kumari</t>
  </si>
  <si>
    <t>3 Nilu Kumari</t>
  </si>
  <si>
    <t>3 Sunita Kumari</t>
  </si>
  <si>
    <t>4 Kri Ghyan Bharti</t>
  </si>
  <si>
    <t>4 Sudha Devi</t>
  </si>
  <si>
    <t>5 Babita Kumari</t>
  </si>
  <si>
    <t>APHC Ratanpur</t>
  </si>
  <si>
    <t>Ratanpur, Maruaha, Rajapakar</t>
  </si>
  <si>
    <t>1 Sujata Sharma</t>
  </si>
  <si>
    <t>1 Kri Anamika</t>
  </si>
  <si>
    <t>1 Krishna Devi</t>
  </si>
  <si>
    <t>2 Kabita Kumari</t>
  </si>
  <si>
    <t>2 Babita Devi</t>
  </si>
  <si>
    <t>3 Shanti Devi</t>
  </si>
  <si>
    <t>4 Nirmala Devi</t>
  </si>
  <si>
    <t>4 Kiran kumari</t>
  </si>
  <si>
    <t>5 Lalita Devi</t>
  </si>
  <si>
    <t>Faridpur</t>
  </si>
  <si>
    <t>1 Manoranjan Pd.</t>
  </si>
  <si>
    <t>1 Rinku Kumari</t>
  </si>
  <si>
    <t>1 Vinay Kri Devi</t>
  </si>
  <si>
    <t>1 Veena Devi</t>
  </si>
  <si>
    <t>2 Md. Amanullah</t>
  </si>
  <si>
    <t>2 Kiran kumari</t>
  </si>
  <si>
    <t>3 Sudama Kri</t>
  </si>
  <si>
    <t>3 Mamta Priyedarsni</t>
  </si>
  <si>
    <t>4 Kalawati Kumari</t>
  </si>
  <si>
    <t>5 Anita Kumari</t>
  </si>
  <si>
    <t>5 Aruna Devi</t>
  </si>
  <si>
    <t>6. Kulsum Nisha</t>
  </si>
  <si>
    <t>APHC Gaurihar</t>
  </si>
  <si>
    <t>Gaurihar, Sahpur Junaid, Berua Dih</t>
  </si>
  <si>
    <t>1 Subhadra Kri</t>
  </si>
  <si>
    <t>1 Husna Aara</t>
  </si>
  <si>
    <t>2 Asha Kumari</t>
  </si>
  <si>
    <t>2 Priti Kumari</t>
  </si>
  <si>
    <t>2 rehana Khatoon</t>
  </si>
  <si>
    <t>3 Kalpana Kumari</t>
  </si>
  <si>
    <t>4 Bibha Kumari</t>
  </si>
  <si>
    <t>4 Bachhi Kumari</t>
  </si>
  <si>
    <t>4 Pramila Devi</t>
  </si>
  <si>
    <t>5 Rita Jha</t>
  </si>
  <si>
    <t>6 Manju Kumari</t>
  </si>
  <si>
    <t>6 Niraj Kumari</t>
  </si>
  <si>
    <t>Sujawalpur</t>
  </si>
  <si>
    <t>1 Santosh Kuamri</t>
  </si>
  <si>
    <t>2 Pratibha Kumari</t>
  </si>
  <si>
    <t>APHC Chandanpatti</t>
  </si>
  <si>
    <t>Chandanpatti</t>
  </si>
  <si>
    <t>1 Salini Devi</t>
  </si>
  <si>
    <t>1 Radha Rani</t>
  </si>
  <si>
    <t>2 Rina Kumari</t>
  </si>
  <si>
    <t>2 Ranjana devi</t>
  </si>
  <si>
    <t>2 Chandu Devi</t>
  </si>
  <si>
    <t>3 Sangita Devi</t>
  </si>
  <si>
    <t>3 Rangila Kumari</t>
  </si>
  <si>
    <t>4 Nilam Devi</t>
  </si>
  <si>
    <t>4 Janki Paswan</t>
  </si>
  <si>
    <t>5 Mira Singh</t>
  </si>
  <si>
    <t>5 Sunaina Devi</t>
  </si>
  <si>
    <t>6. Nanda Devi</t>
  </si>
  <si>
    <t>6 Uma Devi</t>
  </si>
  <si>
    <t>Ramnagar, Laxaman Nagar</t>
  </si>
  <si>
    <t>2 R. S. Rajesh</t>
  </si>
  <si>
    <t>Bajid, Bangahi, Tulsi Mohanpur</t>
  </si>
  <si>
    <t>1 Saroj Kumari</t>
  </si>
  <si>
    <t>1 Gita Devi</t>
  </si>
  <si>
    <t>1 Bindu Devi</t>
  </si>
  <si>
    <t>2 Siv Kumari Devi</t>
  </si>
  <si>
    <t>2 Pinki kumari</t>
  </si>
  <si>
    <t>2 Poonam Devi</t>
  </si>
  <si>
    <t>3 Veena Devi</t>
  </si>
  <si>
    <t>3 Baby Kumari</t>
  </si>
  <si>
    <t>4 Manju Lata</t>
  </si>
  <si>
    <t>5 Sobha Kumari</t>
  </si>
  <si>
    <t>6. Sail Kumari</t>
  </si>
  <si>
    <t>6. Sobha Kumari</t>
  </si>
  <si>
    <t xml:space="preserve">Dihuli Ishaque, Naropatti, Rajapur, </t>
  </si>
  <si>
    <t>1 Indra Kumari</t>
  </si>
  <si>
    <t>1 Vijay Lakhami</t>
  </si>
  <si>
    <t>1 Sabitri Devi</t>
  </si>
  <si>
    <t>2 Sabnam Kumari</t>
  </si>
  <si>
    <t>2 Baby Devi</t>
  </si>
  <si>
    <t>4 Poonam Devi</t>
  </si>
  <si>
    <t>5 Pandita Devi</t>
  </si>
  <si>
    <t>6 Sakuntala Devi</t>
  </si>
  <si>
    <t>Ramirampur, Fardpur, Mansurpur, Rusulpur, Taju</t>
  </si>
  <si>
    <t>1. Dr. Anita Kumari</t>
  </si>
  <si>
    <t>1 Rita Panday</t>
  </si>
  <si>
    <t>Muriyari, Bakhari</t>
  </si>
  <si>
    <t>1 Mina Kumari</t>
  </si>
  <si>
    <t>1 Mamta Sinha</t>
  </si>
  <si>
    <t>2 Indu Singh</t>
  </si>
  <si>
    <t>2 Rukmini Kumari</t>
  </si>
  <si>
    <t>3 Indu kumari</t>
  </si>
  <si>
    <t>3 Pramila Devi</t>
  </si>
  <si>
    <t>Jhitkahi, Raghunathpur Donma</t>
  </si>
  <si>
    <t>1 Arti Kumari</t>
  </si>
  <si>
    <t>1 Sobha Kumari</t>
  </si>
  <si>
    <t>1 Rangila Devi</t>
  </si>
  <si>
    <t>2 Kumari Sima</t>
  </si>
  <si>
    <t>2 Asha Devi</t>
  </si>
  <si>
    <t>4 Rukmimni Devi</t>
  </si>
  <si>
    <t>5 Mushar Jaha</t>
  </si>
  <si>
    <t>6. Baidehi Devi</t>
  </si>
  <si>
    <t>6 Gulsan Ara</t>
  </si>
  <si>
    <t>Bhergarha</t>
  </si>
  <si>
    <t>Katesar</t>
  </si>
  <si>
    <t xml:space="preserve">Mohanpur Katesar, Lohargama, Ramnagra, </t>
  </si>
  <si>
    <t>1 Rekha Kumari</t>
  </si>
  <si>
    <t>1 Bimla Devi</t>
  </si>
  <si>
    <t>1 Sanju Devi</t>
  </si>
  <si>
    <t>2 Kiran Bala Devi</t>
  </si>
  <si>
    <t>3 Krishna Gupta</t>
  </si>
  <si>
    <t>3 Lalita Devi</t>
  </si>
  <si>
    <t>4 Janki Devi</t>
  </si>
  <si>
    <t>4 Sanju Devi</t>
  </si>
  <si>
    <t>5 Mina Devi</t>
  </si>
  <si>
    <t>5 Kiran Kumari</t>
  </si>
  <si>
    <t>6 Indu Devi</t>
  </si>
  <si>
    <t>6 Najma Khatoon</t>
  </si>
  <si>
    <t>Mathurapur Mukund</t>
  </si>
  <si>
    <t>1Manju Kumari</t>
  </si>
  <si>
    <t>2 Sakuntla Devi</t>
  </si>
  <si>
    <t>3 Rekha Kumari</t>
  </si>
  <si>
    <t>Head Quarter</t>
  </si>
  <si>
    <t>R.H Sakra</t>
  </si>
  <si>
    <t>1. Dr. Md. Irshad Alam</t>
  </si>
  <si>
    <t>1. Damodar Pd.</t>
  </si>
  <si>
    <t>1. Munni Jaiswal</t>
  </si>
  <si>
    <t>2. Dr. Sunil Kumar</t>
  </si>
  <si>
    <t>2. Dr. Alka Kumari</t>
  </si>
  <si>
    <t>2. Prahalad Thakur</t>
  </si>
  <si>
    <t>2. Pratibha Kri.</t>
  </si>
  <si>
    <t>3. Dr. V.D. Singh</t>
  </si>
  <si>
    <t>3. Md. Amanullah</t>
  </si>
  <si>
    <t>4. Dr. Amitabh Ranjan</t>
  </si>
  <si>
    <t>5. Dr. Md. Mahtab Alam</t>
  </si>
  <si>
    <t xml:space="preserve"> HSC Ahiyapur</t>
  </si>
  <si>
    <t>Mrs.Rukhamini Kr. "A" grade</t>
  </si>
  <si>
    <t>HSC Dharopali</t>
  </si>
  <si>
    <t>HSC BasantpurChainpur</t>
  </si>
  <si>
    <t xml:space="preserve">HSC Somgadh </t>
  </si>
  <si>
    <t>HSC Bangra Nizamat</t>
  </si>
  <si>
    <t>Bangranizamat</t>
  </si>
  <si>
    <t>HSC Saraiya</t>
  </si>
  <si>
    <t xml:space="preserve">HSC Adras Gram Saraiya </t>
  </si>
  <si>
    <t>HSC Balthi</t>
  </si>
  <si>
    <t>HSC Hussepur</t>
  </si>
  <si>
    <t xml:space="preserve">HSC Khemakarna </t>
  </si>
  <si>
    <t>HSC Rupchhapra</t>
  </si>
  <si>
    <t>HSC Dhanaiya</t>
  </si>
  <si>
    <t>HSC Bishunpurpatti</t>
  </si>
  <si>
    <t>PushpaKumari ANM-R</t>
  </si>
  <si>
    <t>HSC Halimpur</t>
  </si>
  <si>
    <t>HSC Shahdullepur</t>
  </si>
  <si>
    <t>HSC Manaine</t>
  </si>
  <si>
    <t>HSC Jagdishpur</t>
  </si>
  <si>
    <t>HSC Tarawan</t>
  </si>
  <si>
    <t>HSC MadhopurHajariEast</t>
  </si>
  <si>
    <t>HSC MadhopurHajariWest</t>
  </si>
  <si>
    <t>MadhopurHajari</t>
  </si>
  <si>
    <t>IndubalaShrama ANM-R</t>
  </si>
  <si>
    <t>HSC Madhurapur</t>
  </si>
  <si>
    <t>APHC Madhopur Hajari</t>
  </si>
  <si>
    <t>HSC Devdhara</t>
  </si>
  <si>
    <t>HSC Bangra balu tola</t>
  </si>
  <si>
    <t>HSC Basudevpur Saray</t>
  </si>
  <si>
    <t>HSC Bishunpur Kalyan</t>
  </si>
  <si>
    <t xml:space="preserve">HSC Rampur Asali </t>
  </si>
  <si>
    <t xml:space="preserve">APHC Jeeta Chhapra </t>
  </si>
  <si>
    <t xml:space="preserve">HSC Rajepur   </t>
  </si>
  <si>
    <t>Name of BHM : Praveen Kumar</t>
  </si>
  <si>
    <t>Name of BCM : Sunil Kumar Singh</t>
  </si>
  <si>
    <t>Name of  Block : Sakra</t>
  </si>
  <si>
    <t>Name of MOIC : Dr. Md. Irshad Alam</t>
  </si>
  <si>
    <t>HSC Muraherlochanpur</t>
  </si>
  <si>
    <t>HSC Simra</t>
  </si>
  <si>
    <t>HSC Dubha</t>
  </si>
  <si>
    <t>HSC Kesopur</t>
  </si>
  <si>
    <t>HSC Pharpur</t>
  </si>
  <si>
    <t>HSC Gannipur Bejha</t>
  </si>
  <si>
    <t>HSC Machhi</t>
  </si>
  <si>
    <t>HSC Nawalpur Mishrauliya</t>
  </si>
  <si>
    <t>HSC Bazi Buzurg</t>
  </si>
  <si>
    <t>HSC Gaurihar</t>
  </si>
  <si>
    <t>HSC Firojpur</t>
  </si>
  <si>
    <t>HSC Mishrauliya</t>
  </si>
  <si>
    <t>HSC Mandai</t>
  </si>
  <si>
    <t>HSC Majhauliya</t>
  </si>
  <si>
    <t>HSC Sarmastpur</t>
  </si>
  <si>
    <t>HSC Siho</t>
  </si>
  <si>
    <t xml:space="preserve">HSC Susta </t>
  </si>
  <si>
    <t>HSC Sanghopatti</t>
  </si>
  <si>
    <t>HSC Bharwari</t>
  </si>
  <si>
    <t>HSC Chosima</t>
  </si>
  <si>
    <t>HSC Bisanpur Baghnagri</t>
  </si>
  <si>
    <t>HSC Mathurapur</t>
  </si>
  <si>
    <t>HSC Jagdishpur Baghnagri</t>
  </si>
  <si>
    <t>HSC Rahimpur Raksa</t>
  </si>
  <si>
    <t>HSC Jogni</t>
  </si>
  <si>
    <t>HSC Rampurbhasaun</t>
  </si>
  <si>
    <t>HSC Faridpur</t>
  </si>
  <si>
    <t>HSC Sujawalpur</t>
  </si>
  <si>
    <t>HSC Ramnagar</t>
  </si>
  <si>
    <t>HSC Bangahi</t>
  </si>
  <si>
    <t>HSC Dihuli</t>
  </si>
  <si>
    <t>HSC Ramirampur</t>
  </si>
  <si>
    <t>HSC Muriyari</t>
  </si>
  <si>
    <t>HSC Jhitkahi</t>
  </si>
  <si>
    <t>HSC Bhergarha</t>
  </si>
  <si>
    <t>HSC Mathurapur Mukund</t>
  </si>
  <si>
    <t>PRALHADPUR</t>
  </si>
  <si>
    <t>yes</t>
  </si>
  <si>
    <t>Dr. Mukesh Kr.</t>
  </si>
  <si>
    <t>Dr. Rashmi Priya</t>
  </si>
  <si>
    <t>smt.Poonam Das</t>
  </si>
  <si>
    <t>Smt Indu Kumari</t>
  </si>
  <si>
    <t xml:space="preserve">Rambha Kumari </t>
  </si>
  <si>
    <t>DR.KapilDeo Anupam</t>
  </si>
  <si>
    <t>pratima kumari</t>
  </si>
  <si>
    <t>Anchala kumari</t>
  </si>
  <si>
    <t>Gudi Kumari</t>
  </si>
  <si>
    <t>Smt.Parmila Shina</t>
  </si>
  <si>
    <t xml:space="preserve">Kumari Deepika </t>
  </si>
  <si>
    <t>Muni Kumari</t>
  </si>
  <si>
    <t xml:space="preserve">Vina Kumari </t>
  </si>
  <si>
    <t>Puspa Kumari</t>
  </si>
  <si>
    <t>RGHUNATHPUR</t>
  </si>
  <si>
    <t>Dr. Urmila Kumari</t>
  </si>
  <si>
    <t xml:space="preserve"> Smt Poonam kumari</t>
  </si>
  <si>
    <t xml:space="preserve">Manisha Kumari </t>
  </si>
  <si>
    <t>Ragni Devi</t>
  </si>
  <si>
    <t>DR. Parmila Kumari</t>
  </si>
  <si>
    <t xml:space="preserve"> Smt Bibha Kumari</t>
  </si>
  <si>
    <t>Kanchan tiwari</t>
  </si>
  <si>
    <t>SHGHARI</t>
  </si>
  <si>
    <t>Dr. S.Sah</t>
  </si>
  <si>
    <t xml:space="preserve"> Smt Renu kumari</t>
  </si>
  <si>
    <t>Nashima Bano</t>
  </si>
  <si>
    <t xml:space="preserve">Rita devi </t>
  </si>
  <si>
    <t>DR.Sagir Ashraf</t>
  </si>
  <si>
    <t xml:space="preserve"> Smt  Bibha kumari</t>
  </si>
  <si>
    <t>Najda Khatun</t>
  </si>
  <si>
    <t xml:space="preserve">Nilam Kumari </t>
  </si>
  <si>
    <t>Dhanwanti Devi</t>
  </si>
  <si>
    <t>DHIRANPATI</t>
  </si>
  <si>
    <t>Dr. Mukesh Kumar</t>
  </si>
  <si>
    <t>Dr. vaidehi</t>
  </si>
  <si>
    <t xml:space="preserve"> Smt Sulo Devi</t>
  </si>
  <si>
    <t xml:space="preserve">Naj Prvin </t>
  </si>
  <si>
    <t>Nitu Dvi</t>
  </si>
  <si>
    <t xml:space="preserve"> Smt Ranjana kumari</t>
  </si>
  <si>
    <t xml:space="preserve">Rina Kumari </t>
  </si>
  <si>
    <t xml:space="preserve">Bilkish Phatma </t>
  </si>
  <si>
    <t>Shadna Kumari</t>
  </si>
  <si>
    <t xml:space="preserve">  </t>
  </si>
  <si>
    <t>Kushlay Devi</t>
  </si>
  <si>
    <t>SHALHAJALAPUR</t>
  </si>
  <si>
    <t>05.04.2012</t>
  </si>
  <si>
    <t>Dr. S. Baila</t>
  </si>
  <si>
    <t>Smt Puspa kumari</t>
  </si>
  <si>
    <t xml:space="preserve"> Smt manjula kumari</t>
  </si>
  <si>
    <t>Laxmi kumari</t>
  </si>
  <si>
    <t>Pinkey Shina</t>
  </si>
  <si>
    <t xml:space="preserve">Mamta Kumari </t>
  </si>
  <si>
    <t>Dr. Mukesh kr.</t>
  </si>
  <si>
    <t>Dr.Urmila Kumari</t>
  </si>
  <si>
    <t xml:space="preserve">Nina Kumari </t>
  </si>
  <si>
    <t>Gagala kausar</t>
  </si>
  <si>
    <t>Usha rani</t>
  </si>
  <si>
    <t>Reeta mishra</t>
  </si>
  <si>
    <t>CHAPRAMEGH</t>
  </si>
  <si>
    <t>DR.Gyanendra kumar</t>
  </si>
  <si>
    <t xml:space="preserve"> Dr. Urmila Kumari</t>
  </si>
  <si>
    <t>Smt Sunaina Devi</t>
  </si>
  <si>
    <t>Kumari Anjana</t>
  </si>
  <si>
    <t xml:space="preserve"> Smt Nutan Kumari</t>
  </si>
  <si>
    <t xml:space="preserve">Afsana Khatooun </t>
  </si>
  <si>
    <t>Kanti kumari</t>
  </si>
  <si>
    <t>Ram Kumari</t>
  </si>
  <si>
    <t>usha  kumari</t>
  </si>
  <si>
    <t xml:space="preserve">Kutul Kumari </t>
  </si>
  <si>
    <t>NAYA GAWO</t>
  </si>
  <si>
    <t>Dr. Mukes  kr.</t>
  </si>
  <si>
    <t>smt Binita Kumari</t>
  </si>
  <si>
    <t xml:space="preserve">Sangita Kumari </t>
  </si>
  <si>
    <t>Smita Devi</t>
  </si>
  <si>
    <t xml:space="preserve"> Bibha bharti</t>
  </si>
  <si>
    <t xml:space="preserve">Anupam rani </t>
  </si>
  <si>
    <t>Partima Devi</t>
  </si>
  <si>
    <t xml:space="preserve">Kumari Rupam </t>
  </si>
  <si>
    <t>Sunana Devi</t>
  </si>
  <si>
    <t xml:space="preserve">Nutan Kumari </t>
  </si>
  <si>
    <t xml:space="preserve">Sudha Devi </t>
  </si>
  <si>
    <t>Akhlish De</t>
  </si>
  <si>
    <t>BHUDHANAGRA</t>
  </si>
  <si>
    <t>Dr. Mukesh Kr</t>
  </si>
  <si>
    <t xml:space="preserve"> Smt ranju Sharma </t>
  </si>
  <si>
    <t xml:space="preserve">Gungan Devi </t>
  </si>
  <si>
    <t>Nutan devi</t>
  </si>
  <si>
    <t>Smt Sarita Shina</t>
  </si>
  <si>
    <t xml:space="preserve">Israt Begam </t>
  </si>
  <si>
    <t xml:space="preserve">Pream Lata Devi </t>
  </si>
  <si>
    <t>Kumari Kanti Bharti</t>
  </si>
  <si>
    <t xml:space="preserve">Chaya Devi </t>
  </si>
  <si>
    <t>Shita Devi</t>
  </si>
  <si>
    <t>NARULI SHEN</t>
  </si>
  <si>
    <t xml:space="preserve"> Dr. Rajesh Kumar</t>
  </si>
  <si>
    <t xml:space="preserve"> Smt Roopa kumari</t>
  </si>
  <si>
    <t xml:space="preserve">Sunila Devi </t>
  </si>
  <si>
    <t xml:space="preserve"> NIRMALA KUMARI</t>
  </si>
  <si>
    <t xml:space="preserve"> Smt Asha Kumari</t>
  </si>
  <si>
    <t xml:space="preserve">Babita Devi </t>
  </si>
  <si>
    <t xml:space="preserve">Preama Kumari </t>
  </si>
  <si>
    <t>Ranjnee  kumari</t>
  </si>
  <si>
    <t xml:space="preserve">Suchita Kumari </t>
  </si>
  <si>
    <t>NARULI</t>
  </si>
  <si>
    <t>Dr.Rajesh Kr.</t>
  </si>
  <si>
    <t>Smt Manju Tervadi</t>
  </si>
  <si>
    <t xml:space="preserve">Bhanuja Kumari </t>
  </si>
  <si>
    <t>Smt. Rekha kumari</t>
  </si>
  <si>
    <t>Smt Sarita kumari</t>
  </si>
  <si>
    <t>Smt. Lalita kumari</t>
  </si>
  <si>
    <t>Satya Parbha</t>
  </si>
  <si>
    <t>Priya Devi</t>
  </si>
  <si>
    <t>MANIKA</t>
  </si>
  <si>
    <t>Dr. Shankar sah</t>
  </si>
  <si>
    <t>Smt Poonam Kumari</t>
  </si>
  <si>
    <t xml:space="preserve">Ranju Devi </t>
  </si>
  <si>
    <t xml:space="preserve">Samina Khatooun </t>
  </si>
  <si>
    <t>Madhu Devi</t>
  </si>
  <si>
    <t xml:space="preserve">Shakuntla shina </t>
  </si>
  <si>
    <t xml:space="preserve">Mamta kumari </t>
  </si>
  <si>
    <t>Munita Kumari</t>
  </si>
  <si>
    <t>Kumari Sudha urf Sudha Bhan</t>
  </si>
  <si>
    <t xml:space="preserve">Sudha kumari </t>
  </si>
  <si>
    <t xml:space="preserve">Mamta devi </t>
  </si>
  <si>
    <t xml:space="preserve">Chandra Prabha Devi </t>
  </si>
  <si>
    <t>Bandna Kumari</t>
  </si>
  <si>
    <t>RAJWARA</t>
  </si>
  <si>
    <t>DR. Birendra Mahto</t>
  </si>
  <si>
    <t>smt Urmila  Kumari</t>
  </si>
  <si>
    <t xml:space="preserve">Rinku kumari </t>
  </si>
  <si>
    <t>Smt Usha kumari</t>
  </si>
  <si>
    <t>Kaushyalya Devi</t>
  </si>
  <si>
    <t xml:space="preserve">Sarti Devi </t>
  </si>
  <si>
    <t>Parnita thakur</t>
  </si>
  <si>
    <t xml:space="preserve">Indu kumari </t>
  </si>
  <si>
    <t>KARTE</t>
  </si>
  <si>
    <t>Dr. S. Sah</t>
  </si>
  <si>
    <t>Smt Sushila shina</t>
  </si>
  <si>
    <t xml:space="preserve">Sabitri Devi </t>
  </si>
  <si>
    <t xml:space="preserve"> Smt Shima kumari</t>
  </si>
  <si>
    <t xml:space="preserve">Sumitra Kkumari </t>
  </si>
  <si>
    <t>kumari Radha</t>
  </si>
  <si>
    <t xml:space="preserve">Kumari Sudha </t>
  </si>
  <si>
    <t xml:space="preserve">Gita Kumari </t>
  </si>
  <si>
    <t xml:space="preserve">Minakchi Kumari </t>
  </si>
  <si>
    <t xml:space="preserve">Pinkey Devi </t>
  </si>
  <si>
    <t>ROUHA</t>
  </si>
  <si>
    <t>Dr.Shankar Sah</t>
  </si>
  <si>
    <t xml:space="preserve"> Smt Poonam verma</t>
  </si>
  <si>
    <t>Archana kumari Mehta</t>
  </si>
  <si>
    <t xml:space="preserve"> Smt Shobha Kumari</t>
  </si>
  <si>
    <t xml:space="preserve">Kabita kumari </t>
  </si>
  <si>
    <t>Hira devi</t>
  </si>
  <si>
    <t xml:space="preserve">Kumari Kanak </t>
  </si>
  <si>
    <t xml:space="preserve">Shobha Devi </t>
  </si>
  <si>
    <t xml:space="preserve">Lila kumari </t>
  </si>
  <si>
    <t>Ranjana sriwastav</t>
  </si>
  <si>
    <t>sanju Kumari</t>
  </si>
  <si>
    <t>KANHAULI</t>
  </si>
  <si>
    <t>Dr. Mukesh kumar</t>
  </si>
  <si>
    <t>Smt indu devi</t>
  </si>
  <si>
    <t xml:space="preserve">Baby Devi </t>
  </si>
  <si>
    <t>Lalita  devi</t>
  </si>
  <si>
    <t>smt preeti</t>
  </si>
  <si>
    <t xml:space="preserve">Gita Devi </t>
  </si>
  <si>
    <t>Raj kumari</t>
  </si>
  <si>
    <t>Bina Devi</t>
  </si>
  <si>
    <t>DHIGHRA</t>
  </si>
  <si>
    <t>Smt Renu kumari</t>
  </si>
  <si>
    <t xml:space="preserve">Babit Devi </t>
  </si>
  <si>
    <t>Nilu devi</t>
  </si>
  <si>
    <t>Dr.S. Baila</t>
  </si>
  <si>
    <t xml:space="preserve"> Smt Sonali</t>
  </si>
  <si>
    <t xml:space="preserve">Sadhana Devi </t>
  </si>
  <si>
    <t>kiran devi</t>
  </si>
  <si>
    <t xml:space="preserve">Subhadra Kumari </t>
  </si>
  <si>
    <t>Smt. Bibha Kumari</t>
  </si>
  <si>
    <t>Smt. Rita Kumari</t>
  </si>
  <si>
    <t>SHAREPUR</t>
  </si>
  <si>
    <t>Smt. Poonam Das</t>
  </si>
  <si>
    <t xml:space="preserve"> Smt. Suchita Shina</t>
  </si>
  <si>
    <t xml:space="preserve">Chanda Kumari </t>
  </si>
  <si>
    <t>Dr Vaidehi</t>
  </si>
  <si>
    <t>Smt. Subhadra Kumari</t>
  </si>
  <si>
    <t xml:space="preserve">Amrita Kumari </t>
  </si>
  <si>
    <t xml:space="preserve"> Smt. Ranjita Kumari</t>
  </si>
  <si>
    <t>Rima Sharan Shriwastav</t>
  </si>
  <si>
    <t xml:space="preserve"> Dr. Rashmi Priya</t>
  </si>
  <si>
    <t xml:space="preserve"> smt preema kumari</t>
  </si>
  <si>
    <t>Smt Ranjana Tiwari</t>
  </si>
  <si>
    <t>Dr. Rajesh Kumar</t>
  </si>
  <si>
    <t>smt lalita kumari</t>
  </si>
  <si>
    <t xml:space="preserve">Babi Sharma </t>
  </si>
  <si>
    <t>Smt rita Kumari</t>
  </si>
  <si>
    <t xml:space="preserve">Joyti Kumari </t>
  </si>
  <si>
    <t>Shrita Kumari</t>
  </si>
  <si>
    <t xml:space="preserve">Asha Kumari </t>
  </si>
  <si>
    <t xml:space="preserve">Malti Devi </t>
  </si>
  <si>
    <t xml:space="preserve">Sashi Prabha Devi </t>
  </si>
  <si>
    <t>BHIKHANPURA</t>
  </si>
  <si>
    <t xml:space="preserve"> Smt Meera Kumari</t>
  </si>
  <si>
    <t xml:space="preserve">Nirmal Kumari </t>
  </si>
  <si>
    <t xml:space="preserve">Bandana Bandita </t>
  </si>
  <si>
    <t>Ranju Sharma</t>
  </si>
  <si>
    <t>KHABRA</t>
  </si>
  <si>
    <t>Dr. K. Sharma</t>
  </si>
  <si>
    <t>Smt Geeta jaishwal</t>
  </si>
  <si>
    <t xml:space="preserve">Susma Kumari </t>
  </si>
  <si>
    <t>Kavita Oza</t>
  </si>
  <si>
    <t>Smt Kushum lata</t>
  </si>
  <si>
    <t xml:space="preserve">Krishana Kumari </t>
  </si>
  <si>
    <t>GOBARSHAHI</t>
  </si>
  <si>
    <t>Dr. K. Anupam</t>
  </si>
  <si>
    <t xml:space="preserve"> smt Roonam Kumari</t>
  </si>
  <si>
    <t>Madhumala Devi</t>
  </si>
  <si>
    <t xml:space="preserve">Rakha Kumari </t>
  </si>
  <si>
    <t>Rukasana Praveen</t>
  </si>
  <si>
    <t>Ram shaki devi</t>
  </si>
  <si>
    <t xml:space="preserve">Tranu Phiroz </t>
  </si>
  <si>
    <t xml:space="preserve">Rukasana Khatooun </t>
  </si>
  <si>
    <t>Lalti Devi</t>
  </si>
  <si>
    <t>sabita kumari</t>
  </si>
  <si>
    <t>Shyamli vishkarma</t>
  </si>
  <si>
    <t>PAKRI ISMILE</t>
  </si>
  <si>
    <t>Smt Anupurna Kumari</t>
  </si>
  <si>
    <t>Madhubala</t>
  </si>
  <si>
    <t xml:space="preserve"> Smt Renu Kumari</t>
  </si>
  <si>
    <t xml:space="preserve">Kiran Devi </t>
  </si>
  <si>
    <t xml:space="preserve">Sanju Kumari </t>
  </si>
  <si>
    <t xml:space="preserve">Rinkey Gupta </t>
  </si>
  <si>
    <t>sushila devi</t>
  </si>
  <si>
    <t>Priyanka Devi</t>
  </si>
  <si>
    <t xml:space="preserve">DharamShila Devi </t>
  </si>
  <si>
    <t>usha devi</t>
  </si>
  <si>
    <t xml:space="preserve">Rakhi Kumari </t>
  </si>
  <si>
    <t xml:space="preserve">Sushila Kumari </t>
  </si>
  <si>
    <t>PAKARI  ISMIL</t>
  </si>
  <si>
    <t xml:space="preserve"> Rita Kumari</t>
  </si>
  <si>
    <t xml:space="preserve"> Partima Shina</t>
  </si>
  <si>
    <t>MADHUBANI</t>
  </si>
  <si>
    <t>Smt Shila kumari</t>
  </si>
  <si>
    <t xml:space="preserve">Indrashan Devi </t>
  </si>
  <si>
    <t xml:space="preserve"> Nirmala Kumari</t>
  </si>
  <si>
    <t>DHARMPUR</t>
  </si>
  <si>
    <t>Dr.Gayander Kumar</t>
  </si>
  <si>
    <t xml:space="preserve"> Smt Pandey Nirmila </t>
  </si>
  <si>
    <t xml:space="preserve">Aktra Khatooun </t>
  </si>
  <si>
    <t xml:space="preserve">Chinta Devi </t>
  </si>
  <si>
    <t>MADAPUR</t>
  </si>
  <si>
    <t xml:space="preserve"> Smt. Nirmala Sharma</t>
  </si>
  <si>
    <t xml:space="preserve">Nusarat Asamin </t>
  </si>
  <si>
    <t>Smt. Parmila Shina</t>
  </si>
  <si>
    <t xml:space="preserve"> Smt reeta kumari</t>
  </si>
  <si>
    <t xml:space="preserve"> Smt Sangita Kumari</t>
  </si>
  <si>
    <t>PATHAI RUP</t>
  </si>
  <si>
    <t>Dr.Rajesh Kumar</t>
  </si>
  <si>
    <t xml:space="preserve"> Dr.Rashmi Kumari</t>
  </si>
  <si>
    <t>Smt.Anamika Kumari</t>
  </si>
  <si>
    <t xml:space="preserve">Mona Devi </t>
  </si>
  <si>
    <t xml:space="preserve">Pinkey Kumari </t>
  </si>
  <si>
    <t>shila devi</t>
  </si>
  <si>
    <t>PATHI</t>
  </si>
  <si>
    <t xml:space="preserve"> Dr. Rashmi Kumari</t>
  </si>
  <si>
    <t xml:space="preserve"> Smt kanchan mala</t>
  </si>
  <si>
    <t>Hushna parween</t>
  </si>
  <si>
    <t>Smt Sudha kumari</t>
  </si>
  <si>
    <t>chanda Kumari</t>
  </si>
  <si>
    <t xml:space="preserve">Kumari Anuradha Rani </t>
  </si>
  <si>
    <t xml:space="preserve">Shobha Paswan </t>
  </si>
  <si>
    <t>ranju devi</t>
  </si>
  <si>
    <t>BHAGAWANPUR</t>
  </si>
  <si>
    <t>Smt Bandhna kumari</t>
  </si>
  <si>
    <t xml:space="preserve">Archana Devi </t>
  </si>
  <si>
    <t xml:space="preserve">Sunit Kumari </t>
  </si>
  <si>
    <t>Rajnee devi</t>
  </si>
  <si>
    <t xml:space="preserve">Sunit Agrawal </t>
  </si>
  <si>
    <t>BHAGWANPUR SHAJANAND</t>
  </si>
  <si>
    <t>Smt Manju kumari</t>
  </si>
  <si>
    <t xml:space="preserve">Phul Kumari </t>
  </si>
  <si>
    <t>Smt. Meera kumari</t>
  </si>
  <si>
    <t xml:space="preserve">Anu Kumari </t>
  </si>
  <si>
    <t xml:space="preserve">Rani Kkumari </t>
  </si>
  <si>
    <t xml:space="preserve">Hamida Naz </t>
  </si>
  <si>
    <t xml:space="preserve">Sharmila Kkumari </t>
  </si>
  <si>
    <t>Sangit Devi</t>
  </si>
  <si>
    <t>PBHATNAGAR</t>
  </si>
  <si>
    <t xml:space="preserve"> Dr. Mukesh Kumar</t>
  </si>
  <si>
    <t>smt Sarooj Kumari</t>
  </si>
  <si>
    <t xml:space="preserve">Arti Singh </t>
  </si>
  <si>
    <t>Chandra Kanti Devi</t>
  </si>
  <si>
    <t>Runa devi</t>
  </si>
  <si>
    <t>malti devi</t>
  </si>
  <si>
    <t xml:space="preserve">Pankaj Kumari </t>
  </si>
  <si>
    <t>Rina Devi</t>
  </si>
  <si>
    <t>KHANPUR</t>
  </si>
  <si>
    <t xml:space="preserve"> Smt Beena Kumari</t>
  </si>
  <si>
    <t xml:space="preserve">sunita Devi </t>
  </si>
  <si>
    <t>kranti devi</t>
  </si>
  <si>
    <t xml:space="preserve"> Smt Amrita kumari</t>
  </si>
  <si>
    <t xml:space="preserve">Vimala Kumari </t>
  </si>
  <si>
    <t>DAMODARPUR</t>
  </si>
  <si>
    <t>Smt Anshu</t>
  </si>
  <si>
    <t>Shndhya Verma</t>
  </si>
  <si>
    <t xml:space="preserve"> Smt Usha Kumari</t>
  </si>
  <si>
    <t xml:space="preserve">Savita kumari </t>
  </si>
  <si>
    <t>Shyma Shina</t>
  </si>
  <si>
    <t>Sunita Thakur</t>
  </si>
  <si>
    <t>Sudha sriwastav</t>
  </si>
  <si>
    <t>Shakuntla Thakur</t>
  </si>
  <si>
    <t xml:space="preserve">Bibha Singh </t>
  </si>
  <si>
    <t>Sangita Verma</t>
  </si>
  <si>
    <t xml:space="preserve">Kamini Kumari </t>
  </si>
  <si>
    <t>Nishi Parbha</t>
  </si>
  <si>
    <t>soni Devi</t>
  </si>
  <si>
    <t>Renu karn</t>
  </si>
  <si>
    <t>suraj Mani</t>
  </si>
  <si>
    <t>SHAKPUR</t>
  </si>
  <si>
    <t>Dr. Shankar Shah</t>
  </si>
  <si>
    <t>Smt. Anjana Shina</t>
  </si>
  <si>
    <t>AKABARPUR</t>
  </si>
  <si>
    <t>Smt Renu Kumari</t>
  </si>
  <si>
    <t>Smt. Indu Devi</t>
  </si>
  <si>
    <t>Smt.Amrita Kumari</t>
  </si>
  <si>
    <t xml:space="preserve">Guriya Kumari </t>
  </si>
  <si>
    <t>Smt. Gita Devi</t>
  </si>
  <si>
    <t xml:space="preserve">Yashodha Devi </t>
  </si>
  <si>
    <t>Smt. Anju choudary</t>
  </si>
  <si>
    <t>babita kumari</t>
  </si>
  <si>
    <t>Smt.Shila Devi</t>
  </si>
  <si>
    <t>Kislay kumar</t>
  </si>
  <si>
    <t>Smt. Sunita Devi</t>
  </si>
  <si>
    <t>TARMA BAKHRI</t>
  </si>
  <si>
    <t>DR. Shankar Sah</t>
  </si>
  <si>
    <t xml:space="preserve"> Smt. Rasnjan kumari</t>
  </si>
  <si>
    <t xml:space="preserve">Sushalia Kumari </t>
  </si>
  <si>
    <t>Smt. Sunita Kumari</t>
  </si>
  <si>
    <t>kausalya devi</t>
  </si>
  <si>
    <t>Anjeela Kumari</t>
  </si>
  <si>
    <t>CHANDAN BAKHARI</t>
  </si>
  <si>
    <t>Smt Ranjana Kumari</t>
  </si>
  <si>
    <t xml:space="preserve">Bibha kumari </t>
  </si>
  <si>
    <t>Smt.Rubi Parkhsh</t>
  </si>
  <si>
    <t>Bindu bharti</t>
  </si>
  <si>
    <t>JHAPHA</t>
  </si>
  <si>
    <t>Dr Rajesh Kumar</t>
  </si>
  <si>
    <t xml:space="preserve"> Smt .Poonam Kumari</t>
  </si>
  <si>
    <t>Smt.Rinky Kumari</t>
  </si>
  <si>
    <t>Chamali Devi</t>
  </si>
  <si>
    <t>Surichi Devi</t>
  </si>
  <si>
    <t>Anuradha Kumari</t>
  </si>
  <si>
    <t>Rupa Devi</t>
  </si>
  <si>
    <t>SHAWAJPUR</t>
  </si>
  <si>
    <t>.Smt Saroj Kumari</t>
  </si>
  <si>
    <t>Smt.Nil Kumari</t>
  </si>
  <si>
    <t>Joyti chaudhaty</t>
  </si>
  <si>
    <t>Shyamapriya kumari</t>
  </si>
  <si>
    <t xml:space="preserve">Suman Kumari </t>
  </si>
  <si>
    <t>Ram Dulari Mishra</t>
  </si>
  <si>
    <t xml:space="preserve">Sulekha kumari </t>
  </si>
  <si>
    <t xml:space="preserve">Animaka kumari </t>
  </si>
  <si>
    <t xml:space="preserve">Kumari Vina </t>
  </si>
  <si>
    <t>prathiba kumari</t>
  </si>
  <si>
    <t>DROWNPUR</t>
  </si>
  <si>
    <t xml:space="preserve"> Smt.kumari Nadani</t>
  </si>
  <si>
    <t xml:space="preserve">Sadhana kumari </t>
  </si>
  <si>
    <t>Vidhya Devi</t>
  </si>
  <si>
    <t xml:space="preserve"> Smt Bimala Devi</t>
  </si>
  <si>
    <t>Rima Kumari</t>
  </si>
  <si>
    <t xml:space="preserve">Arti Devi </t>
  </si>
  <si>
    <t>Rajkishori devi</t>
  </si>
  <si>
    <t>Rima Devi</t>
  </si>
  <si>
    <t>indu devi</t>
  </si>
  <si>
    <t>Vina Kumari Mishra</t>
  </si>
  <si>
    <t>JAMALABAD ADD.</t>
  </si>
  <si>
    <t>JAMALABAD</t>
  </si>
  <si>
    <t xml:space="preserve"> Smt. Puspa kumari</t>
  </si>
  <si>
    <t xml:space="preserve"> Smt. Kumari indu</t>
  </si>
  <si>
    <t>Urimala kumari</t>
  </si>
  <si>
    <t xml:space="preserve"> Smt.Bina Kumari</t>
  </si>
  <si>
    <t>Munni Kumari Devi</t>
  </si>
  <si>
    <t xml:space="preserve"> Kumari Rashmi</t>
  </si>
  <si>
    <t xml:space="preserve">Soni Kumari </t>
  </si>
  <si>
    <t>Hathauri H.S.C</t>
  </si>
  <si>
    <t>HathauriI, Sahila Rampurpatti</t>
  </si>
  <si>
    <t>1. Dr M.H. Karim</t>
  </si>
  <si>
    <t>2. Dr. Ramesh      Kumar</t>
  </si>
  <si>
    <t>N.A</t>
  </si>
  <si>
    <t>Bimla Kumari</t>
  </si>
  <si>
    <t>Vacant</t>
  </si>
  <si>
    <t>Nikhat Parvin</t>
  </si>
  <si>
    <t>Sarika Singh</t>
  </si>
  <si>
    <t>Ujama Banoo</t>
  </si>
  <si>
    <t>Sakiba Khatoon</t>
  </si>
  <si>
    <t>Naznin Khatun</t>
  </si>
  <si>
    <t>Asmat Begum</t>
  </si>
  <si>
    <t>Asmat Sohail</t>
  </si>
  <si>
    <t>Mamta Singh</t>
  </si>
  <si>
    <t>Bishambhar patti  H.S.C</t>
  </si>
  <si>
    <t>Bishambharpatti , Thikhi</t>
  </si>
  <si>
    <t>1.Dr. Madhukar Pd.</t>
  </si>
  <si>
    <t>2. Dr. Badrudoza</t>
  </si>
  <si>
    <t>Ruksana Khatoon</t>
  </si>
  <si>
    <t>Pramila Kumari</t>
  </si>
  <si>
    <t>Radha Kumari</t>
  </si>
  <si>
    <t>Kamini Kumari</t>
  </si>
  <si>
    <t>Sweta Kumari</t>
  </si>
  <si>
    <t>Berai H.S.C</t>
  </si>
  <si>
    <t>Berai, Manki Tola</t>
  </si>
  <si>
    <t>1.Dr. Anil Kumar Singh</t>
  </si>
  <si>
    <t>2.Dr. Ramesh Kumar</t>
  </si>
  <si>
    <t>Asha Kumari Sinha</t>
  </si>
  <si>
    <t>Gyatri Kumari</t>
  </si>
  <si>
    <t>Sarswati Kumari</t>
  </si>
  <si>
    <t>Khanpur H.S.C</t>
  </si>
  <si>
    <t xml:space="preserve"> Khanpur,Berai Part</t>
  </si>
  <si>
    <t>1.Dr.M.H. Karim</t>
  </si>
  <si>
    <t>Aruna Devi</t>
  </si>
  <si>
    <t>Kanti Kumari</t>
  </si>
  <si>
    <t>Sahin Parveen</t>
  </si>
  <si>
    <t>Lal Kumari</t>
  </si>
  <si>
    <t>Kaiser Fatima</t>
  </si>
  <si>
    <t>Sohijan H.S.C</t>
  </si>
  <si>
    <t>Sohijan, Manki Dhaniya Tekuna Tola</t>
  </si>
  <si>
    <t>1.Dr. Dhiraj Kumar.</t>
  </si>
  <si>
    <t>Babita Kumari®</t>
  </si>
  <si>
    <t>Kumari Prabha</t>
  </si>
  <si>
    <t>Kalpana Devi</t>
  </si>
  <si>
    <t>Amrita Sinha</t>
  </si>
  <si>
    <t xml:space="preserve">                                            </t>
  </si>
  <si>
    <t>Sudha Sinha</t>
  </si>
  <si>
    <t>Vena Devi</t>
  </si>
  <si>
    <t>Madhepura H.S.C</t>
  </si>
  <si>
    <t>Madhepura, Amma</t>
  </si>
  <si>
    <t>Sushila Kumari®</t>
  </si>
  <si>
    <t>Ram Dulari Devi</t>
  </si>
  <si>
    <t>Nagina Devi</t>
  </si>
  <si>
    <t>Barhad H.S.C</t>
  </si>
  <si>
    <t xml:space="preserve">Barhad, </t>
  </si>
  <si>
    <t>Beena Kumari</t>
  </si>
  <si>
    <t>Shyama Kumari</t>
  </si>
  <si>
    <t>Minakshi Kumari</t>
  </si>
  <si>
    <t>Ranjana Devi</t>
  </si>
  <si>
    <t>Sohagpur H.S.C</t>
  </si>
  <si>
    <t>Sohagpur Jitwara</t>
  </si>
  <si>
    <t>Manju Kumari®</t>
  </si>
  <si>
    <t>Safiya Banoo</t>
  </si>
  <si>
    <t>Shivdaspur H.S.C</t>
  </si>
  <si>
    <t>Shivdaspur, Basant, Bisautha, Kopi</t>
  </si>
  <si>
    <t>1.Dr. A.K. Thakur.</t>
  </si>
  <si>
    <t>Manju Rani</t>
  </si>
  <si>
    <t>Jhalo Devi</t>
  </si>
  <si>
    <t>Ramkumari Devi</t>
  </si>
  <si>
    <t xml:space="preserve">Munni Kumari </t>
  </si>
  <si>
    <t>Manorma Kumari</t>
  </si>
  <si>
    <t>Dhanour North H.S.C</t>
  </si>
  <si>
    <t xml:space="preserve">Dhanour, Bharan Tola </t>
  </si>
  <si>
    <t>Nutan Kumari®</t>
  </si>
  <si>
    <t>Ranjana Singh</t>
  </si>
  <si>
    <t>Amrita Priytam</t>
  </si>
  <si>
    <t>Abhilasha Kumari</t>
  </si>
  <si>
    <t>Babita Thakur</t>
  </si>
  <si>
    <t>Dhanour South H.S.C</t>
  </si>
  <si>
    <t>Dhanour , Hanuman Nagar</t>
  </si>
  <si>
    <t>Shilu Kumari</t>
  </si>
  <si>
    <t>Madhu Sinha</t>
  </si>
  <si>
    <t>Babita Bharti</t>
  </si>
  <si>
    <t>Rajadih H.S.C</t>
  </si>
  <si>
    <t>Rajadih, Baradih, Sakari, Dargah</t>
  </si>
  <si>
    <t>1.Dr.M.H.Karim.</t>
  </si>
  <si>
    <t>Nafija Banoo</t>
  </si>
  <si>
    <t>Ranjan Kumari</t>
  </si>
  <si>
    <t>Darksha Zabeen</t>
  </si>
  <si>
    <t>Devgan H.S.C</t>
  </si>
  <si>
    <t>Devgan, Siswara, Gotoli</t>
  </si>
  <si>
    <t>Sawita Kumari®</t>
  </si>
  <si>
    <t>Sheela Kumari</t>
  </si>
  <si>
    <t>Saraswati Devi</t>
  </si>
  <si>
    <t>Sidha Kumari</t>
  </si>
  <si>
    <t>Savitri Kumari</t>
  </si>
  <si>
    <t>Bakhri H.S.C</t>
  </si>
  <si>
    <t>Bakhri, Sonpur</t>
  </si>
  <si>
    <t>2.Dr. Ramesh  Kumar</t>
  </si>
  <si>
    <t>Archana Kumari®</t>
  </si>
  <si>
    <t>Jyoti Kumari</t>
  </si>
  <si>
    <t>Bakuchi H.S.C</t>
  </si>
  <si>
    <t xml:space="preserve">Bakuchi, Patari, Basghatta, </t>
  </si>
  <si>
    <t>Usha Sinha</t>
  </si>
  <si>
    <t>Meera Kumari</t>
  </si>
  <si>
    <t>Bineeta Kumari</t>
  </si>
  <si>
    <t>Baraitha H.S.C</t>
  </si>
  <si>
    <t>Baraitha, Dumri, Bardwara , Mohanpur</t>
  </si>
  <si>
    <t>2.Dr.Ramesh Kumar</t>
  </si>
  <si>
    <t>Amla Kumari</t>
  </si>
  <si>
    <t>Samse Kamarbegum</t>
  </si>
  <si>
    <t>Babina Devi</t>
  </si>
  <si>
    <t>Pooja Rani</t>
  </si>
  <si>
    <t>Sunanda Chy</t>
  </si>
  <si>
    <t>Jagtaran Devi</t>
  </si>
  <si>
    <t>Punita Devi</t>
  </si>
  <si>
    <t>Madhopur H.S.C</t>
  </si>
  <si>
    <t>Madhopur, Nawada</t>
  </si>
  <si>
    <t>Anchala Kumari</t>
  </si>
  <si>
    <t>Jahana Khatoon</t>
  </si>
  <si>
    <t>Madhubala Sinha</t>
  </si>
  <si>
    <t>Gangeya H.S.C</t>
  </si>
  <si>
    <t>Gageya</t>
  </si>
  <si>
    <t>Manju Thakur</t>
  </si>
  <si>
    <t>Barri Kothi( Red Cross Building) H.S.C</t>
  </si>
  <si>
    <t>Barri Kothi, Bhawanipur ,Chandouli</t>
  </si>
  <si>
    <t>Awadesh Kumari</t>
  </si>
  <si>
    <t>Farhat Naz</t>
  </si>
  <si>
    <t>Tehwara(Panchyat Bhawan) H.S.C</t>
  </si>
  <si>
    <t>Tehwara , Dhanwara, Mohana, Budhkara</t>
  </si>
  <si>
    <t>Menka Kumari</t>
  </si>
  <si>
    <t>Rekha Singh</t>
  </si>
  <si>
    <t>Shiv Sunder Devi</t>
  </si>
  <si>
    <t>Juli Kumari</t>
  </si>
  <si>
    <t>Chichri H.S.C</t>
  </si>
  <si>
    <t>Chichri , Aghari, Chakbhawda, Bhagwanpur</t>
  </si>
  <si>
    <t>Chandra Kala Devi</t>
  </si>
  <si>
    <t>Nusrat Jahan</t>
  </si>
  <si>
    <t>Nazre Ala Khatoon</t>
  </si>
  <si>
    <t>Waziha Khatoon</t>
  </si>
  <si>
    <t>Darhaul H.S.C</t>
  </si>
  <si>
    <t>Darhaul,Chakhaji, Baigni</t>
  </si>
  <si>
    <t>Vibha Kumari®</t>
  </si>
  <si>
    <t>Firdous Jahan</t>
  </si>
  <si>
    <t>Ronak Jahan</t>
  </si>
  <si>
    <t>Basant H.S.C</t>
  </si>
  <si>
    <t>Basant, Bandhpura, Baingra</t>
  </si>
  <si>
    <t>1.Dr.M.H. Karim.</t>
  </si>
  <si>
    <t>Sunita Kumari®</t>
  </si>
  <si>
    <t>Noori Parween</t>
  </si>
  <si>
    <t>Hira Kumari</t>
  </si>
  <si>
    <t>Kamroul Nisha</t>
  </si>
  <si>
    <t>Kavendu Kumari</t>
  </si>
  <si>
    <t>Belpakauna H.S.C</t>
  </si>
  <si>
    <t>Belpakauna,Ankhauli</t>
  </si>
  <si>
    <t>Bacchi Devi</t>
  </si>
  <si>
    <t>Najrat Sahin</t>
  </si>
  <si>
    <t>N.S</t>
  </si>
  <si>
    <t>Tabassum Parveen</t>
  </si>
  <si>
    <t>Rabiya Khatoon</t>
  </si>
  <si>
    <t>khangura I H.S.C</t>
  </si>
  <si>
    <t>Khanguradih, Bisunpatti</t>
  </si>
  <si>
    <t>1.Dr. A.K.Thakur</t>
  </si>
  <si>
    <t>Kushalya Kumari</t>
  </si>
  <si>
    <t>Amira Kumari</t>
  </si>
  <si>
    <t>Putul Devi</t>
  </si>
  <si>
    <t>Kumari Annu</t>
  </si>
  <si>
    <t>khangura II H.S.C</t>
  </si>
  <si>
    <t>Khangura, Basghatta Tola ,</t>
  </si>
  <si>
    <t>Tarnnum Jahan</t>
  </si>
  <si>
    <t>Indra Devi</t>
  </si>
  <si>
    <t>AnnPurana Devi</t>
  </si>
  <si>
    <t xml:space="preserve">Qaiser Begum </t>
  </si>
  <si>
    <t>Sajda Khatoon</t>
  </si>
  <si>
    <t>Kumari Rani</t>
  </si>
  <si>
    <t>Nikhat Parveen</t>
  </si>
  <si>
    <t>Pahsaul H.S.C</t>
  </si>
  <si>
    <t>Pahsaul</t>
  </si>
  <si>
    <t>Anita Kumari®</t>
  </si>
  <si>
    <t>Suchita Devi</t>
  </si>
  <si>
    <t>Fatima Siddquie</t>
  </si>
  <si>
    <t>Nujhat Ara</t>
  </si>
  <si>
    <t>Nagwara H.S.C</t>
  </si>
  <si>
    <t>Nagwara, Singhwari, Rajghat</t>
  </si>
  <si>
    <t>1.Dr. M.H. Karim.</t>
  </si>
  <si>
    <t>Phool Kumari</t>
  </si>
  <si>
    <t>Sama Afroj</t>
  </si>
  <si>
    <t>Gyatri Devi</t>
  </si>
  <si>
    <t>Bishanpur H.S.C</t>
  </si>
  <si>
    <t>Bishnapur, Sanhouli, Dhoubali</t>
  </si>
  <si>
    <t>Pawan Rai</t>
  </si>
  <si>
    <t>Ruby Kumari</t>
  </si>
  <si>
    <t>Naznin Begum</t>
  </si>
  <si>
    <t>Kumari Rambha</t>
  </si>
  <si>
    <t>Siromani Devi</t>
  </si>
  <si>
    <t>Sahnin Nagme</t>
  </si>
  <si>
    <t>Annu Kumari</t>
  </si>
  <si>
    <t>Ufrauli(Panchyat Bhawan) H.S.C</t>
  </si>
  <si>
    <t xml:space="preserve">Ufrauli, Changel, Neudi   </t>
  </si>
  <si>
    <t>Renu Kumari ®</t>
  </si>
  <si>
    <t>Bimal Devi</t>
  </si>
  <si>
    <t>Sarita Karan</t>
  </si>
  <si>
    <t>Lal Muni Kumari</t>
  </si>
  <si>
    <t>Puspkala Devi</t>
  </si>
  <si>
    <t>Kamroul Khatoon</t>
  </si>
  <si>
    <t>Abbasum Begum</t>
  </si>
  <si>
    <t>Katai H.S.C</t>
  </si>
  <si>
    <t xml:space="preserve">Katai, Bathwara, </t>
  </si>
  <si>
    <t>1.Dr. Anil Kumar Singh.</t>
  </si>
  <si>
    <t>Chanchal Kumari ®</t>
  </si>
  <si>
    <t>Rekha Jha</t>
  </si>
  <si>
    <t>Nabisha Khatoon</t>
  </si>
  <si>
    <t>Reeta devi</t>
  </si>
  <si>
    <t>Kamita Mandal</t>
  </si>
  <si>
    <t>Lakhanpur H.S.C</t>
  </si>
  <si>
    <t>Lakhanpur, Ajarkawe Lakhanpur</t>
  </si>
  <si>
    <t>1.Dr. A.K Thakur.</t>
  </si>
  <si>
    <t>Sharda Sinha</t>
  </si>
  <si>
    <t>Amrita Devi</t>
  </si>
  <si>
    <t>Chandraprabha Devi</t>
  </si>
  <si>
    <t>Koshal Devi</t>
  </si>
  <si>
    <t>Angaon H.S.C</t>
  </si>
  <si>
    <t>Angowan, Sahpur, Bakori, Madhopurnankar</t>
  </si>
  <si>
    <t>Chanchala Kumari ®</t>
  </si>
  <si>
    <t>Nasima Khatoon</t>
  </si>
  <si>
    <t>Ujala Khatoon</t>
  </si>
  <si>
    <t>Jajuwar (West) H.S.C</t>
  </si>
  <si>
    <t>Jajuwar, Tarapur, Bhorha, Bagwasa , koylaman</t>
  </si>
  <si>
    <t>Indra Kala Devi</t>
  </si>
  <si>
    <t>Sugiya Devi</t>
  </si>
  <si>
    <t>Prem Devi</t>
  </si>
  <si>
    <t>Additional P.H.C. Jajuwar</t>
  </si>
  <si>
    <t>Jajuwar Middle</t>
  </si>
  <si>
    <t>1.Dr. Anil Kumar Thakur.</t>
  </si>
  <si>
    <t>Rukmini Kumari®</t>
  </si>
  <si>
    <t>Sweta Devi</t>
  </si>
  <si>
    <t>Beena Devi I</t>
  </si>
  <si>
    <t>2.Dr. M.H.Karim.</t>
  </si>
  <si>
    <t>Ranjita Devi</t>
  </si>
  <si>
    <t>Neela Devi</t>
  </si>
  <si>
    <t>Beena devi II</t>
  </si>
  <si>
    <t>Mamta  Devi</t>
  </si>
  <si>
    <t>Munni Jha</t>
  </si>
  <si>
    <t>Jajuwar East H.S.C</t>
  </si>
  <si>
    <t>Jajuwar , Anyaypur, shivnagar,</t>
  </si>
  <si>
    <t>Subhkala Devi</t>
  </si>
  <si>
    <t>Sandhya Rani</t>
  </si>
  <si>
    <t>Babita Jaiswal</t>
  </si>
  <si>
    <t>RajKumari Baitha</t>
  </si>
  <si>
    <t>Durga Kumari</t>
  </si>
  <si>
    <t>Subhita Kumari</t>
  </si>
  <si>
    <t>Tekwara H.S.C</t>
  </si>
  <si>
    <t>Tekwara, Saidpur</t>
  </si>
  <si>
    <t>Kumari Shyama®</t>
  </si>
  <si>
    <t>Kalpana Kumari</t>
  </si>
  <si>
    <t>Ragini Kumari</t>
  </si>
  <si>
    <t>Hattha</t>
  </si>
  <si>
    <t>Rampur Dayal</t>
  </si>
  <si>
    <t>Sadar Hospital</t>
  </si>
  <si>
    <t>Dr Krishan Kumar Prasad</t>
  </si>
  <si>
    <t>DR Arvindra</t>
  </si>
  <si>
    <t>Nil</t>
  </si>
  <si>
    <t>Sunit Kumari</t>
  </si>
  <si>
    <t>Jailash Devi</t>
  </si>
  <si>
    <t>Mamta Devii</t>
  </si>
  <si>
    <t>Vimala</t>
  </si>
  <si>
    <t xml:space="preserve">Mamta </t>
  </si>
  <si>
    <t>kumari</t>
  </si>
  <si>
    <t>Aasha Devi</t>
  </si>
  <si>
    <t>Munni</t>
  </si>
  <si>
    <t>4.4.12</t>
  </si>
  <si>
    <t>DR Gopal K</t>
  </si>
  <si>
    <t>Dr irfan Ahmad S</t>
  </si>
  <si>
    <t>Anjila Devi</t>
  </si>
  <si>
    <t>Santosi Devi</t>
  </si>
  <si>
    <t>Gulshan Aara</t>
  </si>
  <si>
    <t>Geet Devi</t>
  </si>
  <si>
    <t>Sakri</t>
  </si>
  <si>
    <t>5.4.12</t>
  </si>
  <si>
    <t>Sadarhospital</t>
  </si>
  <si>
    <t>Dr. Krissn K P</t>
  </si>
  <si>
    <t>DR Jamil Ahamad</t>
  </si>
  <si>
    <t>Shushama Kru</t>
  </si>
  <si>
    <t>1rita Kumari</t>
  </si>
  <si>
    <t>Jasusa Kumari</t>
  </si>
  <si>
    <t>Kumari Arti</t>
  </si>
  <si>
    <t>Kumari Hemlata</t>
  </si>
  <si>
    <t>Patsara</t>
  </si>
  <si>
    <t>7.4.12</t>
  </si>
  <si>
    <t>Dr Rajesh K</t>
  </si>
  <si>
    <t>DR Avindra</t>
  </si>
  <si>
    <t>Rajdevi Kru</t>
  </si>
  <si>
    <t>Nilam Kru</t>
  </si>
  <si>
    <t xml:space="preserve">SAMINA </t>
  </si>
  <si>
    <t>Tabsun Aara</t>
  </si>
  <si>
    <t>Manjula</t>
  </si>
  <si>
    <t>Nidhi Kumari</t>
  </si>
  <si>
    <t>Vindu</t>
  </si>
  <si>
    <t>Sunita</t>
  </si>
  <si>
    <t>Mithila</t>
  </si>
  <si>
    <t>Sulekha</t>
  </si>
  <si>
    <t>Geeta Yadav</t>
  </si>
  <si>
    <t>Anamika</t>
  </si>
  <si>
    <t>Tepri</t>
  </si>
  <si>
    <t>9.4.12</t>
  </si>
  <si>
    <t>Dr Arvindra</t>
  </si>
  <si>
    <t>Musmat Sita</t>
  </si>
  <si>
    <t>Indr.Devi</t>
  </si>
  <si>
    <t>Manju Deviu</t>
  </si>
  <si>
    <t>Kumari Rita</t>
  </si>
  <si>
    <t>Geeta Thakur</t>
  </si>
  <si>
    <t>Mandwi</t>
  </si>
  <si>
    <t>Shiv kumari Devi</t>
  </si>
  <si>
    <t>Musumat Arti</t>
  </si>
  <si>
    <t>Govindpur Chhapra</t>
  </si>
  <si>
    <t>Govinpur</t>
  </si>
  <si>
    <t>10.4.12</t>
  </si>
  <si>
    <t>Shail Devi</t>
  </si>
  <si>
    <t>Chandr.Akala Devi</t>
  </si>
  <si>
    <t>Injala Devi</t>
  </si>
  <si>
    <t>Sabana Khatun</t>
  </si>
  <si>
    <t>Ratwara</t>
  </si>
  <si>
    <t>11.4.12</t>
  </si>
  <si>
    <t>Sumintra Kru</t>
  </si>
  <si>
    <t xml:space="preserve"> Pholiya Devi</t>
  </si>
  <si>
    <t>Kiran Kru</t>
  </si>
  <si>
    <t>Sadhaya Kumari</t>
  </si>
  <si>
    <t xml:space="preserve">indu devi </t>
  </si>
  <si>
    <t>Rashida Bejam</t>
  </si>
  <si>
    <t>Vimal Kru</t>
  </si>
  <si>
    <t>Lalpari Devi</t>
  </si>
  <si>
    <t>Matalupur</t>
  </si>
  <si>
    <t>14.4.12</t>
  </si>
  <si>
    <t>Rampur Dayal Aphc</t>
  </si>
  <si>
    <t>Sadar Hopital</t>
  </si>
  <si>
    <t>DR K.K P</t>
  </si>
  <si>
    <t>1          Nil</t>
  </si>
  <si>
    <t>Satya Kumari</t>
  </si>
  <si>
    <t>Meena Kru</t>
  </si>
  <si>
    <t>Babykumari</t>
  </si>
  <si>
    <t>Ashwmegh</t>
  </si>
  <si>
    <t>Ratna Kumari</t>
  </si>
  <si>
    <t>Bandr.A</t>
  </si>
  <si>
    <t>16.4.12</t>
  </si>
  <si>
    <t>Sumitra</t>
  </si>
  <si>
    <t>Reena</t>
  </si>
  <si>
    <t>Abhilasha Devi</t>
  </si>
  <si>
    <t>Nilu/Nirmala</t>
  </si>
  <si>
    <t>mamta Devi</t>
  </si>
  <si>
    <t>ShilaDevi</t>
  </si>
  <si>
    <t>Kirtan</t>
  </si>
  <si>
    <t>17.4.12</t>
  </si>
  <si>
    <t>1indu Yadav</t>
  </si>
  <si>
    <t>Premshila Kru</t>
  </si>
  <si>
    <t>Meena Mahto</t>
  </si>
  <si>
    <t>Ramdulari Devi</t>
  </si>
  <si>
    <t>Sunita Chaudhary</t>
  </si>
  <si>
    <t>Indu Pande</t>
  </si>
  <si>
    <t>Kusum Devi</t>
  </si>
  <si>
    <t>18.4.12</t>
  </si>
  <si>
    <t>1ibha Devi</t>
  </si>
  <si>
    <t>Prem Lata</t>
  </si>
  <si>
    <t>Shakuntala</t>
  </si>
  <si>
    <t>Ghosrama</t>
  </si>
  <si>
    <t>19.4.12</t>
  </si>
  <si>
    <t>Rampur Dayal Aphcs</t>
  </si>
  <si>
    <t>Madhu Kumari</t>
  </si>
  <si>
    <t>Abha Kumari</t>
  </si>
  <si>
    <t>3anita Kumari</t>
  </si>
  <si>
    <t>Kishori Kumari</t>
  </si>
  <si>
    <t>Pursotam Kumari</t>
  </si>
  <si>
    <t>Vimal Singh</t>
  </si>
  <si>
    <t>Noonfara</t>
  </si>
  <si>
    <t>21.4.12</t>
  </si>
  <si>
    <t>Dr. Gopal Krishan Prd</t>
  </si>
  <si>
    <t>Zarina Kkhatun</t>
  </si>
  <si>
    <t>Jagtarni Devi</t>
  </si>
  <si>
    <t>Peerapur</t>
  </si>
  <si>
    <t>Peerpur</t>
  </si>
  <si>
    <t>23.4.12</t>
  </si>
  <si>
    <t>1 Nil</t>
  </si>
  <si>
    <t>Gauri Kumari</t>
  </si>
  <si>
    <t>Sulekha Kumari</t>
  </si>
  <si>
    <t>Poon Devi</t>
  </si>
  <si>
    <t xml:space="preserve"> Sita Deevi</t>
  </si>
  <si>
    <t>Manju Kumaarai</t>
  </si>
  <si>
    <t>Madhaya</t>
  </si>
  <si>
    <t>24.4.12</t>
  </si>
  <si>
    <t>Irphan  Ahmadsubhani</t>
  </si>
  <si>
    <t>Nilam Nigam</t>
  </si>
  <si>
    <t>Simara</t>
  </si>
  <si>
    <t>26.4.12</t>
  </si>
  <si>
    <t xml:space="preserve">Dr. Krishan Kumar </t>
  </si>
  <si>
    <t>1geeta Kumari</t>
  </si>
  <si>
    <t>Keshar Devi</t>
  </si>
  <si>
    <t>Zamila Khatun</t>
  </si>
  <si>
    <t>Vishanpur</t>
  </si>
  <si>
    <t>28.4.12</t>
  </si>
  <si>
    <t>Dr Jamil Ahamad</t>
  </si>
  <si>
    <t>Rekha</t>
  </si>
  <si>
    <t>Sadhana Devi</t>
  </si>
  <si>
    <t>Geeta</t>
  </si>
  <si>
    <t>2poonam Devi</t>
  </si>
  <si>
    <t>Anjoo</t>
  </si>
  <si>
    <t>Poonam</t>
  </si>
  <si>
    <t>Nilam</t>
  </si>
  <si>
    <t>Name of MOIC : Dr. J. P. Jaiswal</t>
  </si>
  <si>
    <t>Name of BHM : Binod Paswan</t>
  </si>
  <si>
    <t>Name of BMC : Bikrant</t>
  </si>
  <si>
    <t>HSC Hattha</t>
  </si>
  <si>
    <t xml:space="preserve">HSC Vishanpur </t>
  </si>
  <si>
    <t xml:space="preserve">HSC Simara </t>
  </si>
  <si>
    <t xml:space="preserve">HSC Madhaya </t>
  </si>
  <si>
    <t>HSC Bandra</t>
  </si>
  <si>
    <t xml:space="preserve">HSC Ratwara </t>
  </si>
  <si>
    <t xml:space="preserve">HSC Tepri </t>
  </si>
  <si>
    <t xml:space="preserve">HSC Munni </t>
  </si>
  <si>
    <t>Name of MOIC : Dr.Anil Kr. Thakur</t>
  </si>
  <si>
    <t>Name of BHM : Ashish Kr. Mishra</t>
  </si>
  <si>
    <t>Name of  Block : Katra</t>
  </si>
  <si>
    <t>Name of MOIC :- Dr. N. K. Singh</t>
  </si>
  <si>
    <t>Name of BHM :- Pushkar</t>
  </si>
  <si>
    <t xml:space="preserve">Name of BCM :- </t>
  </si>
  <si>
    <t>HSC Balaur dih</t>
  </si>
  <si>
    <t>HSC Kishunpur Balaur</t>
  </si>
  <si>
    <t>HSC Kamtaul</t>
  </si>
  <si>
    <t>HSC Bangra Banshidhar</t>
  </si>
  <si>
    <t>HSC Keshrama</t>
  </si>
  <si>
    <t>HSC Kishunpur Madhuwan</t>
  </si>
  <si>
    <t>HSC Basauli</t>
  </si>
  <si>
    <t>HSC Kishunpur Mohini</t>
  </si>
  <si>
    <t>HSC C.V. Turki</t>
  </si>
  <si>
    <t>HSC Chhajan Harishankar</t>
  </si>
  <si>
    <t>HSC Goraiya</t>
  </si>
  <si>
    <t>HSC Chhajan Khariyar</t>
  </si>
  <si>
    <t>HSC Kharauna</t>
  </si>
  <si>
    <t>HSC Tarshan</t>
  </si>
  <si>
    <t>HSC Sumera</t>
  </si>
  <si>
    <t>HSC Ladaura</t>
  </si>
  <si>
    <t xml:space="preserve">HSC Dariyapur Kaphen </t>
  </si>
  <si>
    <t>HSC Madhaul</t>
  </si>
  <si>
    <t>HSC Sakari Saraiya</t>
  </si>
  <si>
    <t>HSC Pupari</t>
  </si>
  <si>
    <t>HSC Vishanpur Gidha</t>
  </si>
  <si>
    <t>HSC Md. Pur Mubarak</t>
  </si>
  <si>
    <t>HSC Pursotampur</t>
  </si>
  <si>
    <t>HSC Aganagar</t>
  </si>
  <si>
    <t>HSC Muraul</t>
  </si>
  <si>
    <t>HSC Jhitki</t>
  </si>
  <si>
    <t>HSC Kalyanpur</t>
  </si>
  <si>
    <t>HSC Phulwariya</t>
  </si>
  <si>
    <t>HSC Padmaul</t>
  </si>
  <si>
    <t>HSC Dumari</t>
  </si>
  <si>
    <t>HSC Baghi</t>
  </si>
  <si>
    <t>HSC Chikani</t>
  </si>
  <si>
    <t>HSC Karamchad Balara</t>
  </si>
  <si>
    <t>HSC Maricha</t>
  </si>
  <si>
    <t xml:space="preserve"> HSC Sonwarsa</t>
  </si>
  <si>
    <t>HSC Chitrauli</t>
  </si>
  <si>
    <t>HSC Chaipur Wajid</t>
  </si>
  <si>
    <t>HSC Dhori Ratan</t>
  </si>
  <si>
    <t>HSC Rajala</t>
  </si>
  <si>
    <t>HSC Harishankar Maniyari</t>
  </si>
  <si>
    <t>HSC Silout</t>
  </si>
  <si>
    <t>HSC Amrakh</t>
  </si>
  <si>
    <t>HSC Chadhua</t>
  </si>
  <si>
    <t xml:space="preserve">Nilam Sharma     </t>
  </si>
  <si>
    <t>Dr.Milan</t>
  </si>
  <si>
    <t>Milan kumar</t>
  </si>
  <si>
    <t>Suchitra Rani</t>
  </si>
  <si>
    <t>Jayshree kumari</t>
  </si>
  <si>
    <t>Bandna kumari</t>
  </si>
  <si>
    <t>chamarua</t>
  </si>
  <si>
    <t>Phool kumari</t>
  </si>
  <si>
    <t>Bindoo kumari</t>
  </si>
  <si>
    <t>Fanda</t>
  </si>
  <si>
    <t>Dr.A.K.Dwivedi</t>
  </si>
  <si>
    <t>Name of MOIC : Dr.Sarv Narayan Kant</t>
  </si>
  <si>
    <t>Name of BHM : Alok Kumar</t>
  </si>
  <si>
    <t>Name of BCM : Zeeshan Pasha</t>
  </si>
  <si>
    <t>Name of  Block : Marwan</t>
  </si>
  <si>
    <t>Majhauliya (APHC)</t>
  </si>
  <si>
    <t xml:space="preserve">Majhauliya </t>
  </si>
  <si>
    <t>Deepak kuamr</t>
  </si>
  <si>
    <t>Dr Rajnish kumar Gandhi</t>
  </si>
  <si>
    <t>Dr. Mahendra Kumar</t>
  </si>
  <si>
    <t>Sangita Sinha</t>
  </si>
  <si>
    <t>Primala kumari</t>
  </si>
  <si>
    <t>Anupam Trivedi</t>
  </si>
  <si>
    <t>Kalayani Chakravarti</t>
  </si>
  <si>
    <t>Asha Varma</t>
  </si>
  <si>
    <t>Mustafagang</t>
  </si>
  <si>
    <t>Praveen Kuamr Pratap</t>
  </si>
  <si>
    <t xml:space="preserve">Dr Rajesh kumar </t>
  </si>
  <si>
    <t>Dr.Jay Prakesh Kumar</t>
  </si>
  <si>
    <t>Nirmala Singh</t>
  </si>
  <si>
    <t>Shushila Kumari</t>
  </si>
  <si>
    <t>DharmaShila Kumari</t>
  </si>
  <si>
    <t>Lilavati devi</t>
  </si>
  <si>
    <t>Gita Kumari</t>
  </si>
  <si>
    <t>Shuha devi</t>
  </si>
  <si>
    <t>Sarog Kumari</t>
  </si>
  <si>
    <t>Vinita devi</t>
  </si>
  <si>
    <t xml:space="preserve">Punam Singh </t>
  </si>
  <si>
    <t>Turki APHC</t>
  </si>
  <si>
    <t>Deepak kumar</t>
  </si>
  <si>
    <t>Dr C.M.Mishra</t>
  </si>
  <si>
    <t>Dr Mahendra Kumar</t>
  </si>
  <si>
    <t>Mintu Kumari</t>
  </si>
  <si>
    <t>Kanchan Lata</t>
  </si>
  <si>
    <t>Shalbala Kri</t>
  </si>
  <si>
    <t>Sunita Kumaris</t>
  </si>
  <si>
    <t>Usha kri</t>
  </si>
  <si>
    <t>Madhuri Kumari</t>
  </si>
  <si>
    <t>Shaila Kri</t>
  </si>
  <si>
    <t>HSC Gorigama</t>
  </si>
  <si>
    <t>Gorigama</t>
  </si>
  <si>
    <t>Praveen Kumar Pratap</t>
  </si>
  <si>
    <t xml:space="preserve">Dr. Deepak Kumar </t>
  </si>
  <si>
    <t>Devi Kumari</t>
  </si>
  <si>
    <t>Urmila kumari</t>
  </si>
  <si>
    <t>Sobha devi</t>
  </si>
  <si>
    <t>Kalayani Chakrvarti</t>
  </si>
  <si>
    <t>Sarha Singh</t>
  </si>
  <si>
    <t>AnupamaTivei</t>
  </si>
  <si>
    <t>HSC Rampurhari</t>
  </si>
  <si>
    <t xml:space="preserve"> Rampurhari</t>
  </si>
  <si>
    <t>Deepak Kumar</t>
  </si>
  <si>
    <t>Mintu Devi</t>
  </si>
  <si>
    <t>Usha Kri</t>
  </si>
  <si>
    <t>Shyandha Rani</t>
  </si>
  <si>
    <t>Rubi devi</t>
  </si>
  <si>
    <t>Kiran Rani</t>
  </si>
  <si>
    <t>Shabanam Kri</t>
  </si>
  <si>
    <t>Shabnam Devi</t>
  </si>
  <si>
    <t>Shajjan Devi</t>
  </si>
  <si>
    <t>HSC Mukshudpur</t>
  </si>
  <si>
    <t>Mukshudpur</t>
  </si>
  <si>
    <t xml:space="preserve">Praveen Kumar Pratap </t>
  </si>
  <si>
    <t xml:space="preserve">1Dr Rajesh kumar </t>
  </si>
  <si>
    <t>Kamani Kumari</t>
  </si>
  <si>
    <t>Pratibha Kri</t>
  </si>
  <si>
    <t>Anupam Trivei</t>
  </si>
  <si>
    <t>APHC Shivahipatti</t>
  </si>
  <si>
    <t>Shivahipatti</t>
  </si>
  <si>
    <t>Dr.Mahendra Kumar</t>
  </si>
  <si>
    <t>Aanju Kumari</t>
  </si>
  <si>
    <t>Pinki Gupta</t>
  </si>
  <si>
    <t>Vinita Kri</t>
  </si>
  <si>
    <t>Anjila devi</t>
  </si>
  <si>
    <t xml:space="preserve">Malti Gupta </t>
  </si>
  <si>
    <t>HSC Bhautauliya</t>
  </si>
  <si>
    <t>Bhautauliya</t>
  </si>
  <si>
    <t>Dr.Deepak Kumar</t>
  </si>
  <si>
    <t>Dr.jay Prakesh Kumar</t>
  </si>
  <si>
    <t>Urmila Kri</t>
  </si>
  <si>
    <t>Sunita kuumari</t>
  </si>
  <si>
    <t>Bhawana Kri</t>
  </si>
  <si>
    <t>Sri Pati devi</t>
  </si>
  <si>
    <t>Saroj devi</t>
  </si>
  <si>
    <t>Mintu Kri</t>
  </si>
  <si>
    <t>Sail Sinha</t>
  </si>
  <si>
    <t>Punita Jha</t>
  </si>
  <si>
    <t>Sita kumari</t>
  </si>
  <si>
    <t>HSC Mahdahiya</t>
  </si>
  <si>
    <t xml:space="preserve"> Mahdahiya</t>
  </si>
  <si>
    <t xml:space="preserve">Dr Rajnish  kumar Gandhi </t>
  </si>
  <si>
    <t>Dr P. K. Panday</t>
  </si>
  <si>
    <t>Ranjita Kri.</t>
  </si>
  <si>
    <t>Renu Singh</t>
  </si>
  <si>
    <t>Nima Kri.</t>
  </si>
  <si>
    <t>Nirmala Kri</t>
  </si>
  <si>
    <t>Laxshmi Kri</t>
  </si>
  <si>
    <t>Gita Kri</t>
  </si>
  <si>
    <t>Gita Kri.</t>
  </si>
  <si>
    <t>Dropati Devi</t>
  </si>
  <si>
    <t>HCS Dharpur</t>
  </si>
  <si>
    <t xml:space="preserve"> Dharpur</t>
  </si>
  <si>
    <t>Kumari Bhawana</t>
  </si>
  <si>
    <t>rekha Rani</t>
  </si>
  <si>
    <t xml:space="preserve">Kri Prabha </t>
  </si>
  <si>
    <t>Devi Kri</t>
  </si>
  <si>
    <t>Chandra Kala devi</t>
  </si>
  <si>
    <t>Sahajadi Khatoon</t>
  </si>
  <si>
    <t>Mithlesh devi</t>
  </si>
  <si>
    <t>APHC Gorigama</t>
  </si>
  <si>
    <t>Gorirama</t>
  </si>
  <si>
    <t>Dr. C.M.Mishra</t>
  </si>
  <si>
    <t>Dr. P.K.Panday</t>
  </si>
  <si>
    <t>Rani Kri</t>
  </si>
  <si>
    <t>HSC . Turki</t>
  </si>
  <si>
    <t>1Shalbala devi</t>
  </si>
  <si>
    <t>Babi Kumari</t>
  </si>
  <si>
    <t>Sunita Kri</t>
  </si>
  <si>
    <t>Ruma Kumari</t>
  </si>
  <si>
    <t>pushpa Kumari</t>
  </si>
  <si>
    <t>Urmiia Kri</t>
  </si>
  <si>
    <t>Hema Gupta</t>
  </si>
  <si>
    <t xml:space="preserve">Kri. Bhawana </t>
  </si>
  <si>
    <t>Manti devi</t>
  </si>
  <si>
    <t>APHC Panapur</t>
  </si>
  <si>
    <t>Panapur</t>
  </si>
  <si>
    <t>Dr. Rajnisha Kumar Gandhi</t>
  </si>
  <si>
    <t>Dr.P.K.Panday</t>
  </si>
  <si>
    <t>Savita Kri</t>
  </si>
  <si>
    <t>Rubi Chaudhari</t>
  </si>
  <si>
    <t>Rita Kri</t>
  </si>
  <si>
    <t xml:space="preserve">Laita Kri. </t>
  </si>
  <si>
    <t>Renu Kri.</t>
  </si>
  <si>
    <t>Rubi Choudhari</t>
  </si>
  <si>
    <t>Sandha Kri</t>
  </si>
  <si>
    <t>Anuraha Kri.</t>
  </si>
  <si>
    <t>Sunita Kri.</t>
  </si>
  <si>
    <t xml:space="preserve">Kri. Indu </t>
  </si>
  <si>
    <t>Rekha Kri</t>
  </si>
  <si>
    <t>HSC Panapur East</t>
  </si>
  <si>
    <t>Shyandha Kri</t>
  </si>
  <si>
    <t>Vindwashani Sahani</t>
  </si>
  <si>
    <t>Sharmila Kumari</t>
  </si>
  <si>
    <t>Sadhana Kri</t>
  </si>
  <si>
    <t>Minu Rai</t>
  </si>
  <si>
    <t>HSC Paknaha</t>
  </si>
  <si>
    <t>Paknaha Shriram</t>
  </si>
  <si>
    <t>Bharti devi</t>
  </si>
  <si>
    <t>Sadhna Kumari</t>
  </si>
  <si>
    <t>Sachita Kri</t>
  </si>
  <si>
    <t>Mini Kri</t>
  </si>
  <si>
    <t>Sandha Kri 2nd</t>
  </si>
  <si>
    <t>Prema Kri</t>
  </si>
  <si>
    <t>Niva mishara</t>
  </si>
  <si>
    <t>HSC Velaipur</t>
  </si>
  <si>
    <t>Velaipur</t>
  </si>
  <si>
    <t>Mini Kumari</t>
  </si>
  <si>
    <t>Parvati devi</t>
  </si>
  <si>
    <t>Lakshmi Devi</t>
  </si>
  <si>
    <t>Asha Kuamari</t>
  </si>
  <si>
    <t>Shandhya Kumari</t>
  </si>
  <si>
    <t>Kalpna Kumari</t>
  </si>
  <si>
    <t>Sushila Sinha</t>
  </si>
  <si>
    <t>Gita devi II</t>
  </si>
  <si>
    <t>HSC Neura</t>
  </si>
  <si>
    <t>Ali Neura</t>
  </si>
  <si>
    <t>13/4/2012</t>
  </si>
  <si>
    <t>Dr Rajnish Kumar Gandhi</t>
  </si>
  <si>
    <t>Raka Kumari</t>
  </si>
  <si>
    <t>Vina Kri</t>
  </si>
  <si>
    <t>Renu Varma</t>
  </si>
  <si>
    <t>Chandprabha Devi</t>
  </si>
  <si>
    <t>HSC Vishnupurkanth</t>
  </si>
  <si>
    <t>Khemaipatti</t>
  </si>
  <si>
    <t>Hemanti Devi</t>
  </si>
  <si>
    <t>Kavita Kumari</t>
  </si>
  <si>
    <t>Sunita 1st</t>
  </si>
  <si>
    <t>Mina Kri</t>
  </si>
  <si>
    <t>Sarog Kri</t>
  </si>
  <si>
    <t>Sakila Bano</t>
  </si>
  <si>
    <t>Jaya Devi</t>
  </si>
  <si>
    <t>Anupam Devi</t>
  </si>
  <si>
    <t>Sunita 2nd</t>
  </si>
  <si>
    <t>HSC Paigambarpur</t>
  </si>
  <si>
    <t>Paigambarpur</t>
  </si>
  <si>
    <t>16/4/2012</t>
  </si>
  <si>
    <t>Shumitra Kri Singh</t>
  </si>
  <si>
    <t>Shail Kri Devi</t>
  </si>
  <si>
    <t>Nilam Devioo</t>
  </si>
  <si>
    <t>Kamala Devi</t>
  </si>
  <si>
    <t>Susila Kri</t>
  </si>
  <si>
    <t xml:space="preserve">Shobha Jiashwal  </t>
  </si>
  <si>
    <t>APHC Sagahri</t>
  </si>
  <si>
    <t xml:space="preserve">Sagahri </t>
  </si>
  <si>
    <t xml:space="preserve">2Dr. Deepak Kumar </t>
  </si>
  <si>
    <t>Shiv Kali devi</t>
  </si>
  <si>
    <t>Anju Kri</t>
  </si>
  <si>
    <t>Lila vati kumari</t>
  </si>
  <si>
    <t>HSC Chaturshi</t>
  </si>
  <si>
    <t>Chaturshi</t>
  </si>
  <si>
    <t>17/4/2012</t>
  </si>
  <si>
    <t>Rahambha Devi</t>
  </si>
  <si>
    <t>Kajal Bharti</t>
  </si>
  <si>
    <t>Puman Devi</t>
  </si>
  <si>
    <t>Sunila devi</t>
  </si>
  <si>
    <t>HSC Surjanpakari</t>
  </si>
  <si>
    <t>Surjanpakari</t>
  </si>
  <si>
    <t>Sangita Kri</t>
  </si>
  <si>
    <t>Sumitra Kri</t>
  </si>
  <si>
    <t>Mamata Devi</t>
  </si>
  <si>
    <t>Vibha Kri</t>
  </si>
  <si>
    <t xml:space="preserve">Shobha   </t>
  </si>
  <si>
    <t>Gita Kumati</t>
  </si>
  <si>
    <t>HSC Shitalpatti</t>
  </si>
  <si>
    <t>Shitalpatti</t>
  </si>
  <si>
    <t xml:space="preserve">Dr C.M.Mishra </t>
  </si>
  <si>
    <t>Dr Jay Prakesh Kumar</t>
  </si>
  <si>
    <t>Moti Kumari</t>
  </si>
  <si>
    <t>Reena devi</t>
  </si>
  <si>
    <t>Shail Balal Kri</t>
  </si>
  <si>
    <t>Manisha devi</t>
  </si>
  <si>
    <t>Ramnagar</t>
  </si>
  <si>
    <t>18/4/2012</t>
  </si>
  <si>
    <t>Sumitra Kri Singha</t>
  </si>
  <si>
    <t>Pinki devi</t>
  </si>
  <si>
    <t>Raka Kri</t>
  </si>
  <si>
    <t>Manjusha</t>
  </si>
  <si>
    <t>Parmila Kri</t>
  </si>
  <si>
    <t>Priti Sinha</t>
  </si>
  <si>
    <t>APHC Ghaushot</t>
  </si>
  <si>
    <t>Ghaushot</t>
  </si>
  <si>
    <t>Dr. Rajnish Kumar Gandhi</t>
  </si>
  <si>
    <t>Pushpa Kri</t>
  </si>
  <si>
    <t>Subha devi</t>
  </si>
  <si>
    <t xml:space="preserve">Anupama </t>
  </si>
  <si>
    <t>Manju Kri</t>
  </si>
  <si>
    <t>Sarit kumari</t>
  </si>
  <si>
    <t>HSC Banghara</t>
  </si>
  <si>
    <t>Banghara</t>
  </si>
  <si>
    <t xml:space="preserve">Lal Pari </t>
  </si>
  <si>
    <t>sobha devi</t>
  </si>
  <si>
    <t>AnitaKri</t>
  </si>
  <si>
    <t>Gita Gupta</t>
  </si>
  <si>
    <t>Sushma Kumari</t>
  </si>
  <si>
    <t>HSC Harsher</t>
  </si>
  <si>
    <t>Baluabazar</t>
  </si>
  <si>
    <t>19/4/2012</t>
  </si>
  <si>
    <t>Renu Kri Singha</t>
  </si>
  <si>
    <t>Girja devi</t>
  </si>
  <si>
    <t>Jaiman evi</t>
  </si>
  <si>
    <t>HSC Ghaushot (Raghai)</t>
  </si>
  <si>
    <t>Raghai</t>
  </si>
  <si>
    <t xml:space="preserve">Dr Deepak Kumar </t>
  </si>
  <si>
    <t>Sumitra Kri Sinha</t>
  </si>
  <si>
    <t>Savatri devi</t>
  </si>
  <si>
    <t>Chanra Kala devi</t>
  </si>
  <si>
    <t>HSC Jaminmathiya</t>
  </si>
  <si>
    <t>Jaminmathiya</t>
  </si>
  <si>
    <t>Permila Devi</t>
  </si>
  <si>
    <t>Sunita kri</t>
  </si>
  <si>
    <t>Nibha Devi</t>
  </si>
  <si>
    <t>Sandhya Kri</t>
  </si>
  <si>
    <t>Kanchan Devi</t>
  </si>
  <si>
    <t>Sadhna Kri</t>
  </si>
  <si>
    <t>HSC Repura</t>
  </si>
  <si>
    <t>Repura</t>
  </si>
  <si>
    <t>20-04-2012</t>
  </si>
  <si>
    <t>Mudrika Devi</t>
  </si>
  <si>
    <t>Aamna Khatoon</t>
  </si>
  <si>
    <t>Sunita Ray</t>
  </si>
  <si>
    <t>Mamta Ray</t>
  </si>
  <si>
    <t>Rubbi Kri</t>
  </si>
  <si>
    <t>Shusma Devi</t>
  </si>
  <si>
    <t>HSC Harka</t>
  </si>
  <si>
    <t>Harka</t>
  </si>
  <si>
    <t>Dr.C.M.Mishra</t>
  </si>
  <si>
    <t>Sunita Kumari Sinha</t>
  </si>
  <si>
    <t>Anupma Trivedi</t>
  </si>
  <si>
    <t>Sakuntla kumari</t>
  </si>
  <si>
    <t>Chandra kanti devi</t>
  </si>
  <si>
    <t>Sarit devi</t>
  </si>
  <si>
    <t>Asha  kumari</t>
  </si>
  <si>
    <t>HSC Dharampur</t>
  </si>
  <si>
    <t>Dharampur</t>
  </si>
  <si>
    <t>Pradeep Kumar Pratap</t>
  </si>
  <si>
    <t>Dr Deepak Kumar</t>
  </si>
  <si>
    <t>Kalyani Chakarvarti</t>
  </si>
  <si>
    <t>Chunnu Mala</t>
  </si>
  <si>
    <t>Kamini Kri</t>
  </si>
  <si>
    <t>Rajan devi</t>
  </si>
  <si>
    <t>HSC Kharar</t>
  </si>
  <si>
    <t>Kharar</t>
  </si>
  <si>
    <t>21-04-2012</t>
  </si>
  <si>
    <t>Dr.Rajnish Kumar Gandhi</t>
  </si>
  <si>
    <t>Dr.Mahendra Kuar</t>
  </si>
  <si>
    <t>Vimla Kumari</t>
  </si>
  <si>
    <t>Kala Pati Kumari</t>
  </si>
  <si>
    <t>Nilam Sinha</t>
  </si>
  <si>
    <t>Sima KUmari</t>
  </si>
  <si>
    <t>Chinta Mani</t>
  </si>
  <si>
    <t>HSC Pipraha</t>
  </si>
  <si>
    <t>Pipraha</t>
  </si>
  <si>
    <t>Pradeep kumar Pratap</t>
  </si>
  <si>
    <t>Sanhya Kumari</t>
  </si>
  <si>
    <t>Bivha devi</t>
  </si>
  <si>
    <t xml:space="preserve">Kaushalya </t>
  </si>
  <si>
    <t>Manisha Devi</t>
  </si>
  <si>
    <t>4Manju Devi</t>
  </si>
  <si>
    <t>5Sarita Devi</t>
  </si>
  <si>
    <t>HSC Gangati</t>
  </si>
  <si>
    <t>Gangati</t>
  </si>
  <si>
    <t>Dr. C.M.mishra</t>
  </si>
  <si>
    <t>Kalayani Kumari</t>
  </si>
  <si>
    <t>Mitu Kri</t>
  </si>
  <si>
    <t>Savita Sahu</t>
  </si>
  <si>
    <t>Shailbala Kri</t>
  </si>
  <si>
    <t>Vimal Kumari</t>
  </si>
  <si>
    <t>HSC Tegraha</t>
  </si>
  <si>
    <t>Tegrah</t>
  </si>
  <si>
    <t>24-04-2012</t>
  </si>
  <si>
    <t>Dr P.K.Panday</t>
  </si>
  <si>
    <t>Gayan Mala</t>
  </si>
  <si>
    <t>Vibha devi</t>
  </si>
  <si>
    <t>Shabnam Kumari</t>
  </si>
  <si>
    <t>Prabha Kri</t>
  </si>
  <si>
    <t>Dauli devi</t>
  </si>
  <si>
    <t>Suha Rai</t>
  </si>
  <si>
    <t>Lalita Ahinak</t>
  </si>
  <si>
    <t>Hushena Aara</t>
  </si>
  <si>
    <t>HSC Raghopur</t>
  </si>
  <si>
    <t>Raghopur</t>
  </si>
  <si>
    <t>Chanra kala devi</t>
  </si>
  <si>
    <t>Ranju Kri</t>
  </si>
  <si>
    <t>Sahiha Khatoon</t>
  </si>
  <si>
    <t>Chanra kala devi II</t>
  </si>
  <si>
    <t>Inu devi</t>
  </si>
  <si>
    <t>HSC Belahilachhi</t>
  </si>
  <si>
    <t>Belahilachhi</t>
  </si>
  <si>
    <t>25-04-2012</t>
  </si>
  <si>
    <t>Saila Kumari</t>
  </si>
  <si>
    <t>Pushp Lalta devi</t>
  </si>
  <si>
    <t>Mira Kri</t>
  </si>
  <si>
    <t>Lakshmi Kumari</t>
  </si>
  <si>
    <t>Kalavati Kumari</t>
  </si>
  <si>
    <t>Anita Kri</t>
  </si>
  <si>
    <t>Sobha kumari</t>
  </si>
  <si>
    <t>HSC Kodaria</t>
  </si>
  <si>
    <t>Kodaria</t>
  </si>
  <si>
    <t>Rahika devi</t>
  </si>
  <si>
    <t>Kanti evi</t>
  </si>
  <si>
    <t>Drupahi devi</t>
  </si>
  <si>
    <t>HSC Kahrhar</t>
  </si>
  <si>
    <t>Kahrhar</t>
  </si>
  <si>
    <t>Monika Kumari</t>
  </si>
  <si>
    <t>Minta Kumari</t>
  </si>
  <si>
    <t>Salita kumari</t>
  </si>
  <si>
    <t>Majhuliya</t>
  </si>
  <si>
    <t>26-04-2012</t>
  </si>
  <si>
    <t>HSC Gandhinagar</t>
  </si>
  <si>
    <t>Gandhinagar</t>
  </si>
  <si>
    <t>Kumari Pushpa</t>
  </si>
  <si>
    <t>Babi Prasad</t>
  </si>
  <si>
    <t>Prem Shila Kumari</t>
  </si>
  <si>
    <t>Shivkali devi</t>
  </si>
  <si>
    <t>HSC Chandparna</t>
  </si>
  <si>
    <t>Chandparana</t>
  </si>
  <si>
    <t>Ram Sati Rai</t>
  </si>
  <si>
    <t>Puhpa Devi</t>
  </si>
  <si>
    <t>Radhika devi</t>
  </si>
  <si>
    <t>HSC Banuaa</t>
  </si>
  <si>
    <t>Banuaa</t>
  </si>
  <si>
    <t>27-04-2012</t>
  </si>
  <si>
    <t>Resham devi</t>
  </si>
  <si>
    <t>Kri. Usha</t>
  </si>
  <si>
    <t>Kavita kumari</t>
  </si>
  <si>
    <t>Jaisha Kumari</t>
  </si>
  <si>
    <t>HSC Panapur</t>
  </si>
  <si>
    <t>Dr. Jay Prakesh Kumar</t>
  </si>
  <si>
    <t>HSC Shivahipatti</t>
  </si>
  <si>
    <t>Dr. Deepak Kumar</t>
  </si>
  <si>
    <t>Anju devi</t>
  </si>
  <si>
    <t xml:space="preserve">      </t>
  </si>
  <si>
    <t>Name of BHM : Tauseef Imam Hashmi</t>
  </si>
  <si>
    <t>Name of BCM : Mithlesh Kumar</t>
  </si>
  <si>
    <t>Name of MOIC : Dr. Raj Kumar Sharma</t>
  </si>
  <si>
    <t>Name of Block : Minapur</t>
  </si>
  <si>
    <t>Name of MOIC : Dr. Chandra Shekhar Prasad</t>
  </si>
  <si>
    <t>Name of BHM : Manish Kumar</t>
  </si>
  <si>
    <t xml:space="preserve">Name of BMC : Shikha Sonia </t>
  </si>
  <si>
    <t>HSC 
PRALHADPUR</t>
  </si>
  <si>
    <t>HSC RGHUNATHPUR</t>
  </si>
  <si>
    <t>HSC 
SHGHARI</t>
  </si>
  <si>
    <t>HSC 
DHIRANPATI</t>
  </si>
  <si>
    <t>HSC SHALHAJALAPUR</t>
  </si>
  <si>
    <t>HSC 
MADHOPUR</t>
  </si>
  <si>
    <t>HSC 
CHAPRAMEGH</t>
  </si>
  <si>
    <t>HSC 
NAYA GAWO</t>
  </si>
  <si>
    <t>HSC BHUDHANAGRA</t>
  </si>
  <si>
    <t>HSC 
NARULI SHEN</t>
  </si>
  <si>
    <t>HSC 
NARULI</t>
  </si>
  <si>
    <t>HSC 
MANIKA</t>
  </si>
  <si>
    <t>HSC 
RAJWARA</t>
  </si>
  <si>
    <t>HSC 
KARTE</t>
  </si>
  <si>
    <t>HSC 
ROUHA</t>
  </si>
  <si>
    <t>HSC 
KANHAULI</t>
  </si>
  <si>
    <t>HSC 
DHIGHRA</t>
  </si>
  <si>
    <t>HSC 
SHAREPUR</t>
  </si>
  <si>
    <t>HSC 
SUSTA</t>
  </si>
  <si>
    <t>HSC 
BHIKHANPURA</t>
  </si>
  <si>
    <t>HSC 
KHABRA</t>
  </si>
  <si>
    <t>HSC 
GOBARSHAHI</t>
  </si>
  <si>
    <t>HSC 
PAKRI ISMILE</t>
  </si>
  <si>
    <t>HSC 
MADHUBANI</t>
  </si>
  <si>
    <t>HSC 
DHARMPUR</t>
  </si>
  <si>
    <t>HSC 
MADAPUR</t>
  </si>
  <si>
    <t>HSC 
PATHAI RUP</t>
  </si>
  <si>
    <t>HSC 
PATHI</t>
  </si>
  <si>
    <t>HSC BHAGAWANPUR</t>
  </si>
  <si>
    <t>HSC BHAGWANPUR SHAJANAND</t>
  </si>
  <si>
    <t>HSC 
PBHATNAGAR</t>
  </si>
  <si>
    <t>HSC 
KHANPUR</t>
  </si>
  <si>
    <t>HSC 
DAMODARPUR</t>
  </si>
  <si>
    <t>HSC 
AKABARPUR</t>
  </si>
  <si>
    <t>HSC 
TARMA BAKHRI</t>
  </si>
  <si>
    <t>HSC 
CHANDAN BAKHARI</t>
  </si>
  <si>
    <t>HSC 
JHAPHA</t>
  </si>
  <si>
    <t>HSC 
SHAWAJPUR</t>
  </si>
  <si>
    <t>HSC 
DROWNPUR</t>
  </si>
  <si>
    <t>HSC 
JAMALABAD</t>
  </si>
  <si>
    <t xml:space="preserve">APHC 
SHAREPUR </t>
  </si>
  <si>
    <t>APHC 
PAKARI  ISMIL</t>
  </si>
  <si>
    <t>APHC 
MADAPUR</t>
  </si>
  <si>
    <t>APHC 
SHAKPUR</t>
  </si>
  <si>
    <t>2. Pramila Yadav</t>
  </si>
  <si>
    <t>2.kusu Kumari</t>
  </si>
  <si>
    <t>4.Rekh Kumari</t>
  </si>
  <si>
    <t>3. IndraKala Devi</t>
  </si>
  <si>
    <t>6. Shashi kumari</t>
  </si>
  <si>
    <t>Name of  Block : Mushahari</t>
  </si>
  <si>
    <t>HSC Garahan</t>
  </si>
  <si>
    <t>Garahan</t>
  </si>
  <si>
    <t xml:space="preserve">1. Dr. Tulsi Pd Akela </t>
  </si>
  <si>
    <t>Dr. Shankar Sahni</t>
  </si>
  <si>
    <t>Dr. Priti</t>
  </si>
  <si>
    <t>1. Subhadra Kumari</t>
  </si>
  <si>
    <t>1. Ribha Kumari</t>
  </si>
  <si>
    <t>2. Annu Kumari</t>
  </si>
  <si>
    <t>2. Ranju Kumari</t>
  </si>
  <si>
    <t>3. Meena Kumari</t>
  </si>
  <si>
    <t>3. Kumari Sumitra</t>
  </si>
  <si>
    <t>3. Indrasan Devi</t>
  </si>
  <si>
    <t>4. Pramila Kumari</t>
  </si>
  <si>
    <t>4. Sangeeta Kumari</t>
  </si>
  <si>
    <t>5. Kiran Devi</t>
  </si>
  <si>
    <t>6. Pinki Kumari</t>
  </si>
  <si>
    <t>HSC Karnpur Dakshini</t>
  </si>
  <si>
    <t>Karnpur Dakshini</t>
  </si>
  <si>
    <t xml:space="preserve">1. Dr. Ashok Kumar </t>
  </si>
  <si>
    <t xml:space="preserve">1. Anita Kumari </t>
  </si>
  <si>
    <t>1. Bindu Sahani</t>
  </si>
  <si>
    <t>1. Julekha Begaum</t>
  </si>
  <si>
    <t>2. Dr. Kumar vagish</t>
  </si>
  <si>
    <t xml:space="preserve">2. Meena Kumari </t>
  </si>
  <si>
    <t>2, Pramila Kumari</t>
  </si>
  <si>
    <t>2. Urmila Devi</t>
  </si>
  <si>
    <t>3. Nirmala Gupta</t>
  </si>
  <si>
    <t>3. Reeta Devi I</t>
  </si>
  <si>
    <t>4. Savita Kumari</t>
  </si>
  <si>
    <t>4. Reeta Devi  II</t>
  </si>
  <si>
    <t>5. Neelam Kumari</t>
  </si>
  <si>
    <t>6. Babita Kumari</t>
  </si>
  <si>
    <t>6. Sumitra Devi</t>
  </si>
  <si>
    <t>7. Kiran Kumari</t>
  </si>
  <si>
    <t>7. Champa Devi</t>
  </si>
  <si>
    <t>8. Sindhu Kumari</t>
  </si>
  <si>
    <t>8. Rinku Devi</t>
  </si>
  <si>
    <t>9. Shanti Devi</t>
  </si>
  <si>
    <t>HSC Patiyasa</t>
  </si>
  <si>
    <t>Patiyasa</t>
  </si>
  <si>
    <t>1. Dr. Ashok Kumar</t>
  </si>
  <si>
    <t>1. Samita  Kumari</t>
  </si>
  <si>
    <t>1. Prema Devi</t>
  </si>
  <si>
    <t>1. Lakshmi Devi</t>
  </si>
  <si>
    <t>2. Dr. Kumar Vagish</t>
  </si>
  <si>
    <t>2. Sadhana Kumari</t>
  </si>
  <si>
    <t>2. Phirdaus Parveen</t>
  </si>
  <si>
    <t>2. Mamata Devi</t>
  </si>
  <si>
    <t>3. Maya Kumari</t>
  </si>
  <si>
    <t>3. Pramila Devi</t>
  </si>
  <si>
    <t>4. Tara Devi</t>
  </si>
  <si>
    <t>4. Poonam Devi</t>
  </si>
  <si>
    <t>5. Rekha Devi</t>
  </si>
  <si>
    <t>6. Kumari Sulekha</t>
  </si>
  <si>
    <t>HSC Hamidpur</t>
  </si>
  <si>
    <t>Hamidpur</t>
  </si>
  <si>
    <t>1. Meena Kumari</t>
  </si>
  <si>
    <t>1. Anita Kumari</t>
  </si>
  <si>
    <t>1. Jahida Khatoon</t>
  </si>
  <si>
    <t>2. Meera Devi</t>
  </si>
  <si>
    <t>2. Seeta Kumari</t>
  </si>
  <si>
    <t>2. Veena Devi</t>
  </si>
  <si>
    <t>3. Vijay Laxhmi Arya</t>
  </si>
  <si>
    <t>3. Geeta Devi</t>
  </si>
  <si>
    <t>3. Rubi Devi</t>
  </si>
  <si>
    <t>4. Mala Kumari</t>
  </si>
  <si>
    <t>4. Bebi Devi</t>
  </si>
  <si>
    <t>5. Nita Kumari</t>
  </si>
  <si>
    <t>5. Babita Kumari</t>
  </si>
  <si>
    <t>6. Kamini Kumari</t>
  </si>
  <si>
    <t>7. Rup Sagar</t>
  </si>
  <si>
    <t>7. Ramrati Devi</t>
  </si>
  <si>
    <t>8. Sunita Kumari</t>
  </si>
  <si>
    <t>HSC Ishwarpatti</t>
  </si>
  <si>
    <t>Ishwarpatti</t>
  </si>
  <si>
    <t>1. Dr. T.P. Akela</t>
  </si>
  <si>
    <t>1. Usha Kumari</t>
  </si>
  <si>
    <t>1. Nirmala Kumari</t>
  </si>
  <si>
    <t>1. Rupa Devi</t>
  </si>
  <si>
    <t>2. Meena Kumari</t>
  </si>
  <si>
    <t>2. Urmila Kumari</t>
  </si>
  <si>
    <t>2. Rani Kumari</t>
  </si>
  <si>
    <t>3. Asha Devi</t>
  </si>
  <si>
    <t>3. Pinki Kumari</t>
  </si>
  <si>
    <t>4. Raushan Ara</t>
  </si>
  <si>
    <t>4. Rani Kumari</t>
  </si>
  <si>
    <t>HSC Kanhara</t>
  </si>
  <si>
    <t>Kanhara</t>
  </si>
  <si>
    <t>1.Renu Kumari</t>
  </si>
  <si>
    <t>1. Pratima Kumari</t>
  </si>
  <si>
    <t>2. Khoushbu Kri(FPW)</t>
  </si>
  <si>
    <t>2. Lakshmi Devi</t>
  </si>
  <si>
    <t>2. Phuljhari Devi</t>
  </si>
  <si>
    <t>3. Sweta Kumari</t>
  </si>
  <si>
    <t>3. Sita Kumari</t>
  </si>
  <si>
    <t>4. Renu Kumari</t>
  </si>
  <si>
    <t>5. Sheo Dulari Devi</t>
  </si>
  <si>
    <t>HSC Majhauli</t>
  </si>
  <si>
    <t>Majhauli</t>
  </si>
  <si>
    <t>1. Dr. V. Sharma</t>
  </si>
  <si>
    <t>1. Manju Kumari</t>
  </si>
  <si>
    <t>1. Ranju Kumari</t>
  </si>
  <si>
    <t>2. Priyanka Kumari</t>
  </si>
  <si>
    <t>2. Shail Devi</t>
  </si>
  <si>
    <t>2. Leela Kumari</t>
  </si>
  <si>
    <t>3. Meera Devi</t>
  </si>
  <si>
    <t>3. Parwati Devi</t>
  </si>
  <si>
    <t>3. Poonam Kumari</t>
  </si>
  <si>
    <t>4. Nirmala Devi</t>
  </si>
  <si>
    <t>4. Chameli Kumari</t>
  </si>
  <si>
    <t>HSC Sarfuddinpur</t>
  </si>
  <si>
    <t>Sarfuddinpur</t>
  </si>
  <si>
    <t xml:space="preserve">1. Dr. T.P. Akela </t>
  </si>
  <si>
    <t>1. Nirmala Devi</t>
  </si>
  <si>
    <t>1. Anita Devi</t>
  </si>
  <si>
    <t>1. Mridula Devi</t>
  </si>
  <si>
    <t xml:space="preserve">2. Dr. Ashok Kumar </t>
  </si>
  <si>
    <t xml:space="preserve">2. Mamta Kumari </t>
  </si>
  <si>
    <t>2. Hasan Bandhi Faridi</t>
  </si>
  <si>
    <t>2. Noor Bano</t>
  </si>
  <si>
    <t>3. Maya Devi</t>
  </si>
  <si>
    <t>3. Poonam Chaudhary</t>
  </si>
  <si>
    <t>4. Uma Devi</t>
  </si>
  <si>
    <t>4. Renu Chaudhary</t>
  </si>
  <si>
    <t>5. Radha Devi</t>
  </si>
  <si>
    <t>5. Reeta Kumari Chaudhary</t>
  </si>
  <si>
    <t>6. Kumari Nisha</t>
  </si>
  <si>
    <t>6. Bebi Chahduary</t>
  </si>
  <si>
    <t>7. Rangila Devi</t>
  </si>
  <si>
    <t>HSC Maidapur</t>
  </si>
  <si>
    <t>Maidapur</t>
  </si>
  <si>
    <t xml:space="preserve">1. Dr. S. Sahni </t>
  </si>
  <si>
    <t>1. Sita Kumari</t>
  </si>
  <si>
    <t>1. Meena Devi</t>
  </si>
  <si>
    <t>1. Pawan Kumari</t>
  </si>
  <si>
    <t>2. Rubi Kumari</t>
  </si>
  <si>
    <t>2. Sunaina Devi</t>
  </si>
  <si>
    <t>2. Kiran Kumari</t>
  </si>
  <si>
    <t>3. Punita Devi</t>
  </si>
  <si>
    <t>3. Sujita Kumari</t>
  </si>
  <si>
    <t>4. Nirmala Kumari</t>
  </si>
  <si>
    <t>5. Bibha Kumari</t>
  </si>
  <si>
    <t>5. Mamata Sinha</t>
  </si>
  <si>
    <t>6. Rani Kumari</t>
  </si>
  <si>
    <t>6. Bebi Karn</t>
  </si>
  <si>
    <t>7. Sunita Kumari</t>
  </si>
  <si>
    <t>HSC Athar</t>
  </si>
  <si>
    <t>Athar</t>
  </si>
  <si>
    <t xml:space="preserve">Dr. S. Sahni </t>
  </si>
  <si>
    <t>1. Pushpa Kumari</t>
  </si>
  <si>
    <t>1. Ranju Devi</t>
  </si>
  <si>
    <t>1. Sheea Devi</t>
  </si>
  <si>
    <t>2. Ahilya Kumari</t>
  </si>
  <si>
    <t>2. Veena Pathak</t>
  </si>
  <si>
    <t>3. Sheo Kumari</t>
  </si>
  <si>
    <t>3. Suman Kumari</t>
  </si>
  <si>
    <t>4. Rubi Kumari</t>
  </si>
  <si>
    <t>5. Kushwanti Devi</t>
  </si>
  <si>
    <t>5. Vimal Devi</t>
  </si>
  <si>
    <t>6. Sunaina Devi</t>
  </si>
  <si>
    <t>7. Nirmala Kumari</t>
  </si>
  <si>
    <t>HSC Salaha</t>
  </si>
  <si>
    <t>Salaha</t>
  </si>
  <si>
    <t>1. Mira Jha</t>
  </si>
  <si>
    <t>1. Sobha Kumari</t>
  </si>
  <si>
    <t>1. Meera Kumari</t>
  </si>
  <si>
    <t>2. Kailash Devi</t>
  </si>
  <si>
    <t>3. Radha Devi</t>
  </si>
  <si>
    <t>3. Nirmala Kumari</t>
  </si>
  <si>
    <t>4. Vimala Devi</t>
  </si>
  <si>
    <t>4. Rekha Devi</t>
  </si>
  <si>
    <t>5. Jai Laksh Devi</t>
  </si>
  <si>
    <t>5. Usha Kumari</t>
  </si>
  <si>
    <t>6. Mamata Kumari</t>
  </si>
  <si>
    <t>6. Rangeela Devi</t>
  </si>
  <si>
    <t>HSC Bhorha</t>
  </si>
  <si>
    <t>Bhorha</t>
  </si>
  <si>
    <t>1. Suryakala Devi</t>
  </si>
  <si>
    <t>1. Anwari Tabassum</t>
  </si>
  <si>
    <t>1. Sahjahan Khatoon</t>
  </si>
  <si>
    <t>2. Dr. T.P. Akela</t>
  </si>
  <si>
    <t>2. Saroj Jha</t>
  </si>
  <si>
    <t>3. Suraj Kumari</t>
  </si>
  <si>
    <t>4. Maha Sundar Devi</t>
  </si>
  <si>
    <t>4. Reena Kumari</t>
  </si>
  <si>
    <t>HSC Balathi</t>
  </si>
  <si>
    <t>Balathi</t>
  </si>
  <si>
    <t>1. Dr. Kumar Vagish</t>
  </si>
  <si>
    <t>1. Kumari Anju</t>
  </si>
  <si>
    <t>1. Sanjida Khatoon</t>
  </si>
  <si>
    <t>2. Minu Kumari</t>
  </si>
  <si>
    <t>2. Malti Devi</t>
  </si>
  <si>
    <t>2. Seeta Devi</t>
  </si>
  <si>
    <t>3. Sabiha Khatoon</t>
  </si>
  <si>
    <t>3. Seema Kumari</t>
  </si>
  <si>
    <t>4. Sahina Jamal</t>
  </si>
  <si>
    <t>5. Chandrakala Devi</t>
  </si>
  <si>
    <t xml:space="preserve"> HSC Adi Gopalpur</t>
  </si>
  <si>
    <t xml:space="preserve"> Adi Gopalpur</t>
  </si>
  <si>
    <t>Dr. S. Sahni</t>
  </si>
  <si>
    <t>Dr Priti</t>
  </si>
  <si>
    <t>1.  Asha Devi</t>
  </si>
  <si>
    <t>1. Kumari Reeta Mishra</t>
  </si>
  <si>
    <t>2. Archana Kumari</t>
  </si>
  <si>
    <t>2. Sangeeta Kumari</t>
  </si>
  <si>
    <t>4. Abha Kumari</t>
  </si>
  <si>
    <t>5. Kanti Devi</t>
  </si>
  <si>
    <t>HSC Unsar</t>
  </si>
  <si>
    <t>Unsar</t>
  </si>
  <si>
    <t xml:space="preserve">1. Swarnlata </t>
  </si>
  <si>
    <t>1. Reeta Kumari</t>
  </si>
  <si>
    <t>1. Sangita Singh</t>
  </si>
  <si>
    <t>2. Veena Mishra</t>
  </si>
  <si>
    <t>2. Vijaya Singh</t>
  </si>
  <si>
    <t>3. Soni Kumari</t>
  </si>
  <si>
    <t>4. Sudha Devi</t>
  </si>
  <si>
    <t>5. Sunita Kumari</t>
  </si>
  <si>
    <t>APHC</t>
  </si>
  <si>
    <t>Gharbhara</t>
  </si>
  <si>
    <t>1. Shakuntala Kumari</t>
  </si>
  <si>
    <t>1. Seema Kumari</t>
  </si>
  <si>
    <t>1. Archana Kumari</t>
  </si>
  <si>
    <t>2. Asha Kumari</t>
  </si>
  <si>
    <t>2. Rekha Sinha</t>
  </si>
  <si>
    <t>2. Rambha Kumari</t>
  </si>
  <si>
    <t>3. Mina Kumari</t>
  </si>
  <si>
    <t>3. Pratima Kumari</t>
  </si>
  <si>
    <t>3. Pranita Kumari</t>
  </si>
  <si>
    <t>4. Geeta Kumari</t>
  </si>
  <si>
    <t>4. Rama Kumari</t>
  </si>
  <si>
    <t>5. Bebi Devi</t>
  </si>
  <si>
    <t>HSC Chaumukh</t>
  </si>
  <si>
    <t>Chaumukh</t>
  </si>
  <si>
    <t>HSC Dharmpur</t>
  </si>
  <si>
    <t>Dharmpur</t>
  </si>
  <si>
    <t>1. Bindu Sinha</t>
  </si>
  <si>
    <t>1. Rekha Kumari</t>
  </si>
  <si>
    <t>2. Indu Kumari</t>
  </si>
  <si>
    <t>2. Sampati Devi</t>
  </si>
  <si>
    <t>2. Sangeeta Devi</t>
  </si>
  <si>
    <t>3. Poonam Devi</t>
  </si>
  <si>
    <t>3. Bindi Devi</t>
  </si>
  <si>
    <t>4. Saloni Bharti</t>
  </si>
  <si>
    <t>4. Indu Devi</t>
  </si>
  <si>
    <t>HSC Borbara</t>
  </si>
  <si>
    <t>Borbara</t>
  </si>
  <si>
    <t>1. Mina Kumari</t>
  </si>
  <si>
    <t>1. Sanjha Devi</t>
  </si>
  <si>
    <t>1. Jyoti Kumari</t>
  </si>
  <si>
    <t>2. Jaso Devi</t>
  </si>
  <si>
    <t>2. Dharmsheela Devi</t>
  </si>
  <si>
    <t>3. Ram Snehi Devi</t>
  </si>
  <si>
    <t>HSC Barheta</t>
  </si>
  <si>
    <t>Barheta</t>
  </si>
  <si>
    <t>1. Bibha Kumari</t>
  </si>
  <si>
    <t>1. Bachchi Devi</t>
  </si>
  <si>
    <t>1. Nutan Kumari</t>
  </si>
  <si>
    <t>2. Indira Kumari</t>
  </si>
  <si>
    <t>2. Ram Kumari</t>
  </si>
  <si>
    <t>3. Sangeeta Kumari</t>
  </si>
  <si>
    <t>4. Siva Kumari</t>
  </si>
  <si>
    <t>HSC Bajitpur</t>
  </si>
  <si>
    <t>Bajitpur</t>
  </si>
  <si>
    <t xml:space="preserve">1. Dr. V. Sharma </t>
  </si>
  <si>
    <t>1. Pramila Kumari</t>
  </si>
  <si>
    <t>1. Geeta Devi</t>
  </si>
  <si>
    <t>2. Swati Prasad</t>
  </si>
  <si>
    <t>2. Geeta Devi</t>
  </si>
  <si>
    <t>2. Babina Kumari</t>
  </si>
  <si>
    <t>3. Archana Kumari</t>
  </si>
  <si>
    <t>3. Malati Kumari</t>
  </si>
  <si>
    <t>4. Meena Devi</t>
  </si>
  <si>
    <t>5. Renu Kumari</t>
  </si>
  <si>
    <t>5. Pooja Devi</t>
  </si>
  <si>
    <t>6. Reeta Kumari</t>
  </si>
  <si>
    <t>HSC Suryahi</t>
  </si>
  <si>
    <t>Suryahi</t>
  </si>
  <si>
    <t>1 Dr. Kumar Vagish</t>
  </si>
  <si>
    <t>1. Ranjana Kumari</t>
  </si>
  <si>
    <t>1. Neelam Kumari</t>
  </si>
  <si>
    <t>2. Sarika Kumari</t>
  </si>
  <si>
    <t>2. Rekha Kumari</t>
  </si>
  <si>
    <t>2. Prabha Kumari</t>
  </si>
  <si>
    <t>3. Madhu Sinha</t>
  </si>
  <si>
    <t>3. Pramila Kumari  I</t>
  </si>
  <si>
    <t>4. Pramia Kumari  II</t>
  </si>
  <si>
    <t>5. Pratima Kumari</t>
  </si>
  <si>
    <t>6. Sujata Kumari</t>
  </si>
  <si>
    <t>6. Sadhana Kumari</t>
  </si>
  <si>
    <t>Kafen</t>
  </si>
  <si>
    <t>1. Krishna Devi</t>
  </si>
  <si>
    <t>1. Sangeeta Devi</t>
  </si>
  <si>
    <t>1. Neelam Devi</t>
  </si>
  <si>
    <t>2. Nirmala Kumari</t>
  </si>
  <si>
    <t>2. Renu Devi</t>
  </si>
  <si>
    <t>3. Kumari Nirmala</t>
  </si>
  <si>
    <t>4. Veeneeta Devi</t>
  </si>
  <si>
    <t>5. Kailashi Devi</t>
  </si>
  <si>
    <t>5. Reeta Devi</t>
  </si>
  <si>
    <t>6. Anita Devi</t>
  </si>
  <si>
    <t>6. Lalita Devi</t>
  </si>
  <si>
    <t>HSC Pakari</t>
  </si>
  <si>
    <t>Pakari</t>
  </si>
  <si>
    <t>1. Kumari Bibha</t>
  </si>
  <si>
    <t>1. Poonam Devi</t>
  </si>
  <si>
    <t>2. Dr. Ashok Kumar</t>
  </si>
  <si>
    <t>2. Chandrakala Kumari</t>
  </si>
  <si>
    <t>2. Savitri Devi</t>
  </si>
  <si>
    <t>3. Neelam Devi</t>
  </si>
  <si>
    <t>3. Sarita Devi</t>
  </si>
  <si>
    <t>4. Kiran Devi</t>
  </si>
  <si>
    <t>4. Reeta Devi</t>
  </si>
  <si>
    <t>5. Vimala Kumari</t>
  </si>
  <si>
    <t>5. Pratibha Kumari</t>
  </si>
  <si>
    <t>HSC Mahpur</t>
  </si>
  <si>
    <t>Mahpur</t>
  </si>
  <si>
    <t>1. Babita Kumari</t>
  </si>
  <si>
    <t>1. Sangeeta Kumari</t>
  </si>
  <si>
    <t>1. Anita Devi  I</t>
  </si>
  <si>
    <t>2. Shanti Sinha</t>
  </si>
  <si>
    <t>2. Anita Devi  II</t>
  </si>
  <si>
    <t>3. Chandani Kumari</t>
  </si>
  <si>
    <t>3. Vindhwasini Devi</t>
  </si>
  <si>
    <t>4. Virma Kumari</t>
  </si>
  <si>
    <t>4. Ribha Kumari</t>
  </si>
  <si>
    <t>5. Prem Devi</t>
  </si>
  <si>
    <t>1. Kumari Manju</t>
  </si>
  <si>
    <t>1. Pinki Kumari</t>
  </si>
  <si>
    <t>2. Vimala Devi</t>
  </si>
  <si>
    <t>2. Vijay Lakshmi</t>
  </si>
  <si>
    <t>APHC Narma</t>
  </si>
  <si>
    <t>Narma</t>
  </si>
  <si>
    <t>1. Shyama Kumari</t>
  </si>
  <si>
    <t>1. Janak Nandani Devi</t>
  </si>
  <si>
    <t>2. Bibha Kumari</t>
  </si>
  <si>
    <t>2. Nutan Kumari</t>
  </si>
  <si>
    <t>3. Meeta Kumari</t>
  </si>
  <si>
    <t>3. Babita Rani</t>
  </si>
  <si>
    <t>4. Niranjana Kumari</t>
  </si>
  <si>
    <t>4. Mamata Kumari</t>
  </si>
  <si>
    <t>5. Meena Kumari</t>
  </si>
  <si>
    <t>5. Neelam Sinha</t>
  </si>
  <si>
    <t>6. Krishna Devi</t>
  </si>
  <si>
    <t>6. Madhubala Devi</t>
  </si>
  <si>
    <t>7. Sashima Kumari</t>
  </si>
  <si>
    <t>7. Lakshmi Kumari</t>
  </si>
  <si>
    <t>8. Nutan Kumari</t>
  </si>
  <si>
    <t>8. Prema Devi</t>
  </si>
  <si>
    <t>9. Kumari Anju</t>
  </si>
  <si>
    <t>9. Uma Kumari</t>
  </si>
  <si>
    <t>10. Sangeeta Kumari</t>
  </si>
  <si>
    <t>10 Ranjana Kumari</t>
  </si>
  <si>
    <t>HSC Simari Basant</t>
  </si>
  <si>
    <t>Simari Basant</t>
  </si>
  <si>
    <t>1. Sangeeta Verma</t>
  </si>
  <si>
    <t>1. Shashikala Devi</t>
  </si>
  <si>
    <t>1. Lalita Devi</t>
  </si>
  <si>
    <t>2. Krishna Kumari</t>
  </si>
  <si>
    <t>2. Reeta Kumari</t>
  </si>
  <si>
    <t>3. Kaushalya Kumari</t>
  </si>
  <si>
    <t>4. Anjani Kumari</t>
  </si>
  <si>
    <t>HSC Sahila Rampur</t>
  </si>
  <si>
    <t>Sahila Rampur</t>
  </si>
  <si>
    <t>1. Hindvashani Sharma</t>
  </si>
  <si>
    <t>1. Anju Kumari</t>
  </si>
  <si>
    <t>1. Ram Dulari Devi</t>
  </si>
  <si>
    <t>2. Phool Kumari</t>
  </si>
  <si>
    <t>2. Malati Devi</t>
  </si>
  <si>
    <t>3. Urmila Kumari</t>
  </si>
  <si>
    <t>4. Lakshmi Devi</t>
  </si>
  <si>
    <t>5. Rambha Kumari</t>
  </si>
  <si>
    <t>5. Kamini Kumari</t>
  </si>
  <si>
    <t>6. Kiran Devi</t>
  </si>
  <si>
    <t>6. Prabha Devi</t>
  </si>
  <si>
    <t>HSC Bela Pachgachhia</t>
  </si>
  <si>
    <t>Bela Pachgachhia</t>
  </si>
  <si>
    <t>1. Janaki Devi</t>
  </si>
  <si>
    <t>1. Anila Devi</t>
  </si>
  <si>
    <t>2. Dr. Tulsi Pd Akela</t>
  </si>
  <si>
    <t>2. Sudama Devi</t>
  </si>
  <si>
    <t>2. Usha Devi</t>
  </si>
  <si>
    <t>3. Sushma Devi</t>
  </si>
  <si>
    <t>3. Sunita Devi</t>
  </si>
  <si>
    <t>4. Usha Devi</t>
  </si>
  <si>
    <t>4. Kavita Devi</t>
  </si>
  <si>
    <t>5. Manju Lata</t>
  </si>
  <si>
    <t>6. Pramila Devi</t>
  </si>
  <si>
    <t>HSC Majhaulia</t>
  </si>
  <si>
    <t>Majhaulia</t>
  </si>
  <si>
    <t>1. Indu Kumari Karn</t>
  </si>
  <si>
    <t>1. Mikki Kumari</t>
  </si>
  <si>
    <t>2. Kalpana Kumari</t>
  </si>
  <si>
    <t>2. Radha Devi</t>
  </si>
  <si>
    <t>2. Neelam Devi</t>
  </si>
  <si>
    <t>3. Shanti Devi</t>
  </si>
  <si>
    <t>3. Lakshmi Devi</t>
  </si>
  <si>
    <t>4. Sunaina Devi</t>
  </si>
  <si>
    <t>5. Sita Devi</t>
  </si>
  <si>
    <t>5. Reena Kumari</t>
  </si>
  <si>
    <t>SIGNATURE OF BHM</t>
  </si>
  <si>
    <t>SIGNATURE OF CDPO</t>
  </si>
  <si>
    <t>SIGNATURE OF MOIC</t>
  </si>
  <si>
    <t>Name of MOIC : Dr. Madan Kishore Kumar</t>
  </si>
  <si>
    <t>Name of BHM : Kumar Ramkrishna</t>
  </si>
  <si>
    <t>Name of  Block : Bochahan</t>
  </si>
  <si>
    <t xml:space="preserve">Name of BMC : </t>
  </si>
  <si>
    <t>DISTRICT HEALTH SOCIETY, MUZAFFARPUR</t>
  </si>
  <si>
    <t>"JAN SWASTHYA CHETNA YATRA, 2012"</t>
  </si>
  <si>
    <t>DATE WISE , BLOCK WISE CAMP PLAN</t>
  </si>
  <si>
    <t>Date of Camp</t>
  </si>
  <si>
    <t>Name of Camps</t>
  </si>
  <si>
    <t>Aurai</t>
  </si>
  <si>
    <t>Bandra</t>
  </si>
  <si>
    <t>Bochahan</t>
  </si>
  <si>
    <t>Gaighat</t>
  </si>
  <si>
    <t>Kanti</t>
  </si>
  <si>
    <t>Katra</t>
  </si>
  <si>
    <t>Kudhani</t>
  </si>
  <si>
    <t>Marwan</t>
  </si>
  <si>
    <t>Motipur</t>
  </si>
  <si>
    <t>Mushahari</t>
  </si>
  <si>
    <t>Paroo</t>
  </si>
  <si>
    <t>Sahebganj</t>
  </si>
  <si>
    <t>Sakra</t>
  </si>
  <si>
    <t>No. of Camps</t>
  </si>
  <si>
    <t>Camp 1</t>
  </si>
  <si>
    <t xml:space="preserve">HSC 
Rajkhand
</t>
  </si>
  <si>
    <t>HSC 
Hattha</t>
  </si>
  <si>
    <t>HSC 
Fakhira dih</t>
  </si>
  <si>
    <t>HSC 
Akuranha</t>
  </si>
  <si>
    <t xml:space="preserve">HSC Hathauri 
</t>
  </si>
  <si>
    <t>HSC 
Balaur dih</t>
  </si>
  <si>
    <t>HSC
Aima Bisunpur</t>
  </si>
  <si>
    <t xml:space="preserve">APHC Majhauliya </t>
  </si>
  <si>
    <t xml:space="preserve"> APHC Pansalwa</t>
  </si>
  <si>
    <t xml:space="preserve"> HSC  
Markan   </t>
  </si>
  <si>
    <t>HSC Pralhadpur</t>
  </si>
  <si>
    <t>HSC Raghunathpur</t>
  </si>
  <si>
    <t xml:space="preserve"> HSC 
Ahiyapur</t>
  </si>
  <si>
    <t>HSC 
Chakna</t>
  </si>
  <si>
    <t xml:space="preserve">Camp 2 </t>
  </si>
  <si>
    <t xml:space="preserve">HSC 
Baliya
</t>
  </si>
  <si>
    <t>-</t>
  </si>
  <si>
    <t xml:space="preserve">HSC Bishambhar patti  
</t>
  </si>
  <si>
    <t>HSC 
Kishunpur Balaur</t>
  </si>
  <si>
    <t>HSC
Nariyar</t>
  </si>
  <si>
    <t>HSC Rghunathpur</t>
  </si>
  <si>
    <t>HSC Manguraheya</t>
  </si>
  <si>
    <t>HSC 
Dharopali</t>
  </si>
  <si>
    <t>HSC 
Simra</t>
  </si>
  <si>
    <t>APHC
Gopalpur Neura</t>
  </si>
  <si>
    <t xml:space="preserve">HSC
Bhairav Stan
</t>
  </si>
  <si>
    <t xml:space="preserve">HSC 
Munni </t>
  </si>
  <si>
    <t>HSC Shivdaha</t>
  </si>
  <si>
    <t>HSC 
Bakatpur</t>
  </si>
  <si>
    <t xml:space="preserve">HSC Berai 
</t>
  </si>
  <si>
    <t>HSC 
Kamtaul</t>
  </si>
  <si>
    <t>HSC
Chamarua</t>
  </si>
  <si>
    <t>Turki 
APHC</t>
  </si>
  <si>
    <t>HSC
Mahmada</t>
  </si>
  <si>
    <t xml:space="preserve">HSC   
Dardha </t>
  </si>
  <si>
    <t>HSC 
Shghari</t>
  </si>
  <si>
    <t>HSC 
 Delua</t>
  </si>
  <si>
    <t>HSC
 Dubha</t>
  </si>
  <si>
    <t>HSC 
Dubiyahi</t>
  </si>
  <si>
    <t xml:space="preserve">HSC Shahiminapur
</t>
  </si>
  <si>
    <t>HSC Maithi</t>
  </si>
  <si>
    <t>HSC 
Jhikahin</t>
  </si>
  <si>
    <t xml:space="preserve">HSC 
Khanpur </t>
  </si>
  <si>
    <t>HSC 
Bangra Banshidhar</t>
  </si>
  <si>
    <t>HSC 
Gorigama</t>
  </si>
  <si>
    <t>HSC
Phulwaria</t>
  </si>
  <si>
    <t>HSC 
Dhiranpati</t>
  </si>
  <si>
    <t>HSC 
Coacahi</t>
  </si>
  <si>
    <t xml:space="preserve">HSC 
Somgadh </t>
  </si>
  <si>
    <t>HSC
 Kesopur</t>
  </si>
  <si>
    <t>APHC Mungouli</t>
  </si>
  <si>
    <t xml:space="preserve">HSC 
Mahesh sthan
</t>
  </si>
  <si>
    <t>APHC
Sakri</t>
  </si>
  <si>
    <t>HSC 
Bangara Chaupan</t>
  </si>
  <si>
    <t>HSC 
Sohijan</t>
  </si>
  <si>
    <t>HSC 
Keshrama</t>
  </si>
  <si>
    <t>HSC
Bhatauna</t>
  </si>
  <si>
    <t>HSC
Rasulpur</t>
  </si>
  <si>
    <t xml:space="preserve"> HSC  
Pilkhi   </t>
  </si>
  <si>
    <t>HSC Shalhajalapur</t>
  </si>
  <si>
    <t xml:space="preserve"> HSC Mohabetpur</t>
  </si>
  <si>
    <t>HSC 
Pharpur</t>
  </si>
  <si>
    <t>HSC 
Chhitri</t>
  </si>
  <si>
    <t xml:space="preserve">HSC 
Ratwara
</t>
  </si>
  <si>
    <t>APHC 
Panapur Haweli</t>
  </si>
  <si>
    <t xml:space="preserve">HSC Madhepura </t>
  </si>
  <si>
    <t>HSC
Borwara</t>
  </si>
  <si>
    <t>HSC
Bhataulia</t>
  </si>
  <si>
    <t>HSC 
Madhopur</t>
  </si>
  <si>
    <t>HSC Phulwareya</t>
  </si>
  <si>
    <t>HSC 
Gannipur Bejha</t>
  </si>
  <si>
    <t>HSC 
Bahilwara Govind</t>
  </si>
  <si>
    <t>Camp 3</t>
  </si>
  <si>
    <t>APHC 
Turki</t>
  </si>
  <si>
    <t xml:space="preserve">HSC 
Barhad </t>
  </si>
  <si>
    <t>HSC 
Kishunpur Madhuwan</t>
  </si>
  <si>
    <t>HSC 
Nawalpur Mishrauliya</t>
  </si>
  <si>
    <t xml:space="preserve">HSC 
Bistha
</t>
  </si>
  <si>
    <t>APHC
Patsara</t>
  </si>
  <si>
    <t>HSC Kanta</t>
  </si>
  <si>
    <t>HSC 
Sohagpur</t>
  </si>
  <si>
    <t>HSC 
Kishunpur Mohini</t>
  </si>
  <si>
    <t>HSC
Fanda</t>
  </si>
  <si>
    <t>HSC
Baruraj-West</t>
  </si>
  <si>
    <t xml:space="preserve"> HSC  
Bakhari</t>
  </si>
  <si>
    <t>HSC Chapramegh</t>
  </si>
  <si>
    <t>HSC Babhangoua</t>
  </si>
  <si>
    <t>HSC 
Bangra Nizamat</t>
  </si>
  <si>
    <t>HSC 
Bazi Buzurg</t>
  </si>
  <si>
    <t>HSC  
Ajijpur</t>
  </si>
  <si>
    <t>Camp 2</t>
  </si>
  <si>
    <t>HSC Maheshwara</t>
  </si>
  <si>
    <t xml:space="preserve">HSC Shivdaspur </t>
  </si>
  <si>
    <t>HSC
Karja pratappur</t>
  </si>
  <si>
    <t>HSC 
Naya gawo</t>
  </si>
  <si>
    <t>HSC 
Bhtoleya</t>
  </si>
  <si>
    <t>APHC
Ajijpur Belwar</t>
  </si>
  <si>
    <t>HSC 
Chhajan Harishankar</t>
  </si>
  <si>
    <t>camp 1</t>
  </si>
  <si>
    <t>camp 2</t>
  </si>
  <si>
    <t>HSC 
Sahpur</t>
  </si>
  <si>
    <t xml:space="preserve"> HSC 
Amnaur
</t>
  </si>
  <si>
    <t>HSC Dahila</t>
  </si>
  <si>
    <t>HSC 
Birpur</t>
  </si>
  <si>
    <t xml:space="preserve">HSC 
Dhanour North </t>
  </si>
  <si>
    <t>HSC 
Goraiya</t>
  </si>
  <si>
    <t>HSC
Repura</t>
  </si>
  <si>
    <t>HSC Bhudhanagra</t>
  </si>
  <si>
    <t>HSC 
Jafferpur</t>
  </si>
  <si>
    <t>HSC 
Saraiya</t>
  </si>
  <si>
    <t>HSC 
Gaurihar</t>
  </si>
  <si>
    <t>HSC 
Baghnagri</t>
  </si>
  <si>
    <t>HSC Dhobauli</t>
  </si>
  <si>
    <t>HSC  
Peni Chapra</t>
  </si>
  <si>
    <t xml:space="preserve">HSC 
Dhanour South </t>
  </si>
  <si>
    <t>HSC 
Chhajan Khariyar</t>
  </si>
  <si>
    <t>HSC Shubhankar pur</t>
  </si>
  <si>
    <t>HCS 
Dharpur</t>
  </si>
  <si>
    <t>HSC Panchrukhi</t>
  </si>
  <si>
    <t>HSC 
Naruli shen</t>
  </si>
  <si>
    <t>HSC 
Salahpur</t>
  </si>
  <si>
    <t xml:space="preserve">HSC 
Adras Gram Saraiya </t>
  </si>
  <si>
    <t>HSC
 Firojpur</t>
  </si>
  <si>
    <t>HSC 
Bahilwara</t>
  </si>
  <si>
    <t xml:space="preserve">HSC
 Joki
</t>
  </si>
  <si>
    <t>APHC
Govindpur Chhapra</t>
  </si>
  <si>
    <t>HSC Laxmangar</t>
  </si>
  <si>
    <t>HSC 
Chapra</t>
  </si>
  <si>
    <t xml:space="preserve">HSC 
Rajadih </t>
  </si>
  <si>
    <t>HSC
Marwan</t>
  </si>
  <si>
    <t>HSC
Nakta</t>
  </si>
  <si>
    <t xml:space="preserve"> HSC 
 Itaha </t>
  </si>
  <si>
    <t>HSC 
Naruli</t>
  </si>
  <si>
    <t>HSC  Kamelpura</t>
  </si>
  <si>
    <t>Panday Tola</t>
  </si>
  <si>
    <t>HSC Berua</t>
  </si>
  <si>
    <t xml:space="preserve">HSC 
Devgan </t>
  </si>
  <si>
    <t>HSC 
Kharauna</t>
  </si>
  <si>
    <t>HSC Akhtiyarpur</t>
  </si>
  <si>
    <t>HSC . 
Turki</t>
  </si>
  <si>
    <t>APHC
Brazi</t>
  </si>
  <si>
    <t>HSC 
Manika</t>
  </si>
  <si>
    <t>HSC  Sarmastpur</t>
  </si>
  <si>
    <t>HSC 
Mandai</t>
  </si>
  <si>
    <t>APHC Gangpulouliya</t>
  </si>
  <si>
    <t xml:space="preserve">HSC 
Chanhuta
</t>
  </si>
  <si>
    <t xml:space="preserve">HSC 
Ratwara </t>
  </si>
  <si>
    <t>HSC Keowtsa</t>
  </si>
  <si>
    <t>HSC 
Dadar</t>
  </si>
  <si>
    <t>HSC 
Bakhri</t>
  </si>
  <si>
    <t>HSC 
Tarshan</t>
  </si>
  <si>
    <t>HSC
Gawasara</t>
  </si>
  <si>
    <t>APHC 
Panapur</t>
  </si>
  <si>
    <t>APHC
Dumaria</t>
  </si>
  <si>
    <t xml:space="preserve">  HSC 
 Titra  </t>
  </si>
  <si>
    <t>HSC 
Rajwara</t>
  </si>
  <si>
    <t>HSC Bhikhanpura</t>
  </si>
  <si>
    <t>HSC 
Hussepur</t>
  </si>
  <si>
    <t>HSC  Gangouliya</t>
  </si>
  <si>
    <t xml:space="preserve"> APHC
Rampur
</t>
  </si>
  <si>
    <t>HSC 
Sumera</t>
  </si>
  <si>
    <t>HSC 
Panapur East</t>
  </si>
  <si>
    <t>HSC
Harnahi</t>
  </si>
  <si>
    <t>Karte</t>
  </si>
  <si>
    <t>HSC Bahadenpur</t>
  </si>
  <si>
    <t xml:space="preserve">HSC </t>
  </si>
  <si>
    <t xml:space="preserve">HSC Shambhuta
</t>
  </si>
  <si>
    <t>HSC Baghakhal</t>
  </si>
  <si>
    <t xml:space="preserve">HSC 
Bakuchi </t>
  </si>
  <si>
    <t>HSC 
Ladaura</t>
  </si>
  <si>
    <t>HSC
Rautiniya</t>
  </si>
  <si>
    <t>HSC 
Paknaha</t>
  </si>
  <si>
    <t>HSC
Kushahi</t>
  </si>
  <si>
    <r>
      <t xml:space="preserve">  </t>
    </r>
    <r>
      <rPr>
        <sz val="9"/>
        <color indexed="8"/>
        <rFont val="Calibri"/>
        <family val="2"/>
        <scheme val="minor"/>
      </rPr>
      <t xml:space="preserve">HSC   Mohammadpur  </t>
    </r>
  </si>
  <si>
    <t>HSC 
Rouha</t>
  </si>
  <si>
    <t>HSC  Mohajama</t>
  </si>
  <si>
    <t>APHC 
Bejha</t>
  </si>
  <si>
    <t>Shivri Gopinahtpur</t>
  </si>
  <si>
    <t>HSC Jarang</t>
  </si>
  <si>
    <t>HSC 
Baraitha</t>
  </si>
  <si>
    <t>APHC 
Kaphen</t>
  </si>
  <si>
    <t>HSC 
Velaipur</t>
  </si>
  <si>
    <t>HSC
Kuanhi</t>
  </si>
  <si>
    <t>HSC 
Kanhauli</t>
  </si>
  <si>
    <t>HSC 
Bisunpur Jevnaryan</t>
  </si>
  <si>
    <t>APHC 
Dubha</t>
  </si>
  <si>
    <t>HSC 
Bardahan</t>
  </si>
  <si>
    <t xml:space="preserve"> HSC 
Bhado rasulpur
</t>
  </si>
  <si>
    <t>HSC Janta</t>
  </si>
  <si>
    <t xml:space="preserve">HSC 
Madhopur </t>
  </si>
  <si>
    <t xml:space="preserve">HSC 
Dariyapur Kaphen </t>
  </si>
  <si>
    <t>Hsc-
Jiyan</t>
  </si>
  <si>
    <t>HSC 
Neura</t>
  </si>
  <si>
    <t>APHC Morsandi</t>
  </si>
  <si>
    <t>HSC 
Dhighra</t>
  </si>
  <si>
    <t>HSC  Gadha</t>
  </si>
  <si>
    <t>HSC 
Siho</t>
  </si>
  <si>
    <t>HSC 
Paharpur</t>
  </si>
  <si>
    <t>HSC 
Gangeya</t>
  </si>
  <si>
    <t>HSC 
Madhaul</t>
  </si>
  <si>
    <t>HSC Anjanakot</t>
  </si>
  <si>
    <t>HSC 
Sharepur add.</t>
  </si>
  <si>
    <t xml:space="preserve">HSC 
Susta </t>
  </si>
  <si>
    <t>HSC  Hariharpur</t>
  </si>
  <si>
    <t>APHC
Matalupur</t>
  </si>
  <si>
    <t>HSC Bhushra</t>
  </si>
  <si>
    <t>HSC 
Godai PhulKahan</t>
  </si>
  <si>
    <t>HSC 
Barri Kothi( Red Cross Building) H.S.C</t>
  </si>
  <si>
    <t>HSC 
Sakari Saraiya</t>
  </si>
  <si>
    <t xml:space="preserve">HSC
Basatpur </t>
  </si>
  <si>
    <t>HSC
Bansghat</t>
  </si>
  <si>
    <t>HSC 
Amaitha</t>
  </si>
  <si>
    <t>HSC Sura</t>
  </si>
  <si>
    <t>HSC 
Pupari</t>
  </si>
  <si>
    <t>HSC Bangrafiroje</t>
  </si>
  <si>
    <t>HSC 
Bharwari</t>
  </si>
  <si>
    <t>HSC 
Kuenya</t>
  </si>
  <si>
    <t>15.4.12</t>
  </si>
  <si>
    <t xml:space="preserve">APHC
Tarajivar
</t>
  </si>
  <si>
    <t>HSC 
Bandra</t>
  </si>
  <si>
    <t>HSC Bhagwatpur</t>
  </si>
  <si>
    <t>HSC
 Kabilpur</t>
  </si>
  <si>
    <t xml:space="preserve">HSC Tehwara(Panchyat Bhawan) </t>
  </si>
  <si>
    <t>HSC kesharinagar</t>
  </si>
  <si>
    <t>HSC Baburwan</t>
  </si>
  <si>
    <t>HSC 
Sharepur</t>
  </si>
  <si>
    <t>HSC 
Usti</t>
  </si>
  <si>
    <t>HSC 
Dhanaiya</t>
  </si>
  <si>
    <t>HSC 
Chosima</t>
  </si>
  <si>
    <t xml:space="preserve">HSC 
Paramjivar
</t>
  </si>
  <si>
    <t>HSC Balour</t>
  </si>
  <si>
    <t>HSC 
Serukanhi</t>
  </si>
  <si>
    <t xml:space="preserve">HSC 
Chichri </t>
  </si>
  <si>
    <t>HSC 
Md. Pur Mubarak</t>
  </si>
  <si>
    <t>HSC Barkagawn</t>
  </si>
  <si>
    <t>APHC 
Sagahri</t>
  </si>
  <si>
    <t xml:space="preserve">APHC Birahima </t>
  </si>
  <si>
    <t>HSC 
Susta</t>
  </si>
  <si>
    <t>HSC  Budhanpur</t>
  </si>
  <si>
    <t>HSC 
Bisanpur Baghnagri</t>
  </si>
  <si>
    <t xml:space="preserve">HSC 
Sarhachia
</t>
  </si>
  <si>
    <t>HSC
Rampur Dayal</t>
  </si>
  <si>
    <t>HSC Ladour</t>
  </si>
  <si>
    <t>HSC 
Kalwari</t>
  </si>
  <si>
    <t>HSC 
Darhaul</t>
  </si>
  <si>
    <t>HSC
Raksa</t>
  </si>
  <si>
    <t>HSC 
Chaturshi</t>
  </si>
  <si>
    <t>HSC Pagahiyan</t>
  </si>
  <si>
    <t>APHC  
 Malpur</t>
  </si>
  <si>
    <t>HSC Candkewari</t>
  </si>
  <si>
    <t>HSC 
 Muja</t>
  </si>
  <si>
    <t xml:space="preserve">HSC 
Basant </t>
  </si>
  <si>
    <t>HSC 
Aganagar</t>
  </si>
  <si>
    <t>HSC
Ashwari Banjaria</t>
  </si>
  <si>
    <t>HSC 
Khabra</t>
  </si>
  <si>
    <t>HSC   Fatehabed</t>
  </si>
  <si>
    <t>HSC 
 Navada</t>
  </si>
  <si>
    <t>APHC
Jaintpur</t>
  </si>
  <si>
    <t xml:space="preserve">HSC Maheswara
</t>
  </si>
  <si>
    <t xml:space="preserve">APHC
Rampur Dayal </t>
  </si>
  <si>
    <t>HSC Dih kodai</t>
  </si>
  <si>
    <t xml:space="preserve">HSC Belpakauna </t>
  </si>
  <si>
    <t>HSC 
Muraul</t>
  </si>
  <si>
    <t>HSC Vishundath pur</t>
  </si>
  <si>
    <t>HSC
Semra</t>
  </si>
  <si>
    <t>HSC Gobarshahi</t>
  </si>
  <si>
    <t>HSC Nekanampur</t>
  </si>
  <si>
    <t>HSC
 Halimpur</t>
  </si>
  <si>
    <t>HSC 
Rahimpur Raksa</t>
  </si>
  <si>
    <t>HSC 
Jaintpur</t>
  </si>
  <si>
    <t>APHC
 Kerama</t>
  </si>
  <si>
    <t>HSC
Srisiya</t>
  </si>
  <si>
    <t>HSC 
Pakri ismile</t>
  </si>
  <si>
    <t>HSC 
Gayaspur</t>
  </si>
  <si>
    <t>HSC 
Banghara</t>
  </si>
  <si>
    <t>HSC 
Pakari  ismil add</t>
  </si>
  <si>
    <t>HSC 
Gijash</t>
  </si>
  <si>
    <t xml:space="preserve">HSC Shahilaballi
</t>
  </si>
  <si>
    <t>APHC
Ghosrama</t>
  </si>
  <si>
    <t xml:space="preserve">APHC Gharbhara </t>
  </si>
  <si>
    <t>HSC Boaridih</t>
  </si>
  <si>
    <t xml:space="preserve">HSC 
Koluha Bairiya </t>
  </si>
  <si>
    <t xml:space="preserve">HSC 
khangura I </t>
  </si>
  <si>
    <t>HSC 
Jhitki</t>
  </si>
  <si>
    <t xml:space="preserve"> HSC
Chainpur</t>
  </si>
  <si>
    <t>HSC 
Harsher</t>
  </si>
  <si>
    <t>HSC
Sonvarsa</t>
  </si>
  <si>
    <t>Madhubani</t>
  </si>
  <si>
    <t>HSC  Lalu Chapera</t>
  </si>
  <si>
    <t>HSC 
Machhi</t>
  </si>
  <si>
    <t>HSC 
Khaira</t>
  </si>
  <si>
    <t xml:space="preserve">HSC
Bhavanipur
</t>
  </si>
  <si>
    <t>HSC Kotiya</t>
  </si>
  <si>
    <t xml:space="preserve">HSC 
khangura II </t>
  </si>
  <si>
    <t>HSC 
Kalyanpur</t>
  </si>
  <si>
    <t>HSC 
Ghaushot (Raghai)</t>
  </si>
  <si>
    <t>HSC
Jasauli</t>
  </si>
  <si>
    <t>HSC 
Dharmpur</t>
  </si>
  <si>
    <t>HSC 
 Kalyanpur</t>
  </si>
  <si>
    <t>HSC
 Jogni</t>
  </si>
  <si>
    <t>HSC 
Madapur add</t>
  </si>
  <si>
    <t>APHC Dhanupra</t>
  </si>
  <si>
    <t>Camp 4</t>
  </si>
  <si>
    <t>HSC 
Madapur</t>
  </si>
  <si>
    <t>HSC 
Berua</t>
  </si>
  <si>
    <t>20.4.12</t>
  </si>
  <si>
    <t xml:space="preserve">HSC 
Ghaghari
</t>
  </si>
  <si>
    <t>HSC Kumhraul</t>
  </si>
  <si>
    <t>HSC 
Kushi</t>
  </si>
  <si>
    <t>HSC 
Pahsaul</t>
  </si>
  <si>
    <t>HSC Mohammadpur aima</t>
  </si>
  <si>
    <t>HSC 
Repura</t>
  </si>
  <si>
    <t>HSC
Mahima gopinathpur</t>
  </si>
  <si>
    <t>HSC 
Pathai rup</t>
  </si>
  <si>
    <t>HSC 
Dumari</t>
  </si>
  <si>
    <t>HSC 
Manaine</t>
  </si>
  <si>
    <t>HSC 
Padmaul</t>
  </si>
  <si>
    <t>HSC 
Harka</t>
  </si>
  <si>
    <t>HSC Brahampura</t>
  </si>
  <si>
    <t>HSC 
Pathi</t>
  </si>
  <si>
    <t>HSC 
Basokund</t>
  </si>
  <si>
    <t xml:space="preserve">HSC 
Matihani
</t>
  </si>
  <si>
    <t>APHC
Noonfara</t>
  </si>
  <si>
    <t>HSC Kakriya</t>
  </si>
  <si>
    <t>HSC 
Nagwara</t>
  </si>
  <si>
    <t>HSC Mohammadpur Khaje</t>
  </si>
  <si>
    <t>HSC 
Kharar</t>
  </si>
  <si>
    <t>HSC
Dora Chapra</t>
  </si>
  <si>
    <t>HSC Bhagawanpur</t>
  </si>
  <si>
    <t>HSC 
Cuataha</t>
  </si>
  <si>
    <t>HSC 
Baniya</t>
  </si>
  <si>
    <t>HSC Susta</t>
  </si>
  <si>
    <t xml:space="preserve">HSC 
Bishanpur </t>
  </si>
  <si>
    <t>HSC 
Baghi</t>
  </si>
  <si>
    <t>HSC 
Pipraha</t>
  </si>
  <si>
    <t>HSC
Kathaiya</t>
  </si>
  <si>
    <t>HSC Bhagwanpur shajanand</t>
  </si>
  <si>
    <t>HSC
 Faridpur</t>
  </si>
  <si>
    <t>HSC 
Gangati</t>
  </si>
  <si>
    <t>Pbhatnagar</t>
  </si>
  <si>
    <t>APHC
Bakhra</t>
  </si>
  <si>
    <t>22.4.12</t>
  </si>
  <si>
    <t>APHC
Peerapur</t>
  </si>
  <si>
    <t>HSC Ramngar</t>
  </si>
  <si>
    <t xml:space="preserve">HSC Ufrauli(Panchyat Bhawan) </t>
  </si>
  <si>
    <t>HSC 
Chikani</t>
  </si>
  <si>
    <t>HSC
Pakri</t>
  </si>
  <si>
    <t xml:space="preserve">APHC
Hardi </t>
  </si>
  <si>
    <t>HSC
 Tarawan</t>
  </si>
  <si>
    <t>APHC 
Gaurihar</t>
  </si>
  <si>
    <t>HSC
Bagwara</t>
  </si>
  <si>
    <t xml:space="preserve">HSC
 Rampur Asali </t>
  </si>
  <si>
    <t xml:space="preserve"> HSC Madhuban Pratap
</t>
  </si>
  <si>
    <t xml:space="preserve">HSC 
Madhaya </t>
  </si>
  <si>
    <t>APHC Kafen</t>
  </si>
  <si>
    <t>HSC Loma</t>
  </si>
  <si>
    <t xml:space="preserve">HSC 
Lakhanpur </t>
  </si>
  <si>
    <t>HSC 
Maricha</t>
  </si>
  <si>
    <t>HSC
Parri</t>
  </si>
  <si>
    <t>HSC 
Tegraha</t>
  </si>
  <si>
    <t>HSC
Mahwal</t>
  </si>
  <si>
    <t>HSC 
Khanpur</t>
  </si>
  <si>
    <t>HSC 
 Baradude</t>
  </si>
  <si>
    <t>HSC Ronapura</t>
  </si>
  <si>
    <t>Aphc Dewareya</t>
  </si>
  <si>
    <t>HSC 
Ramnagar</t>
  </si>
  <si>
    <t>HSC 
Raghopur</t>
  </si>
  <si>
    <t>HSC 
Amrapali</t>
  </si>
  <si>
    <t>25.4.12</t>
  </si>
  <si>
    <t xml:space="preserve">APHC 
Sahijivar
</t>
  </si>
  <si>
    <t>Balha</t>
  </si>
  <si>
    <t>HSC 
Sahbajpur</t>
  </si>
  <si>
    <t xml:space="preserve">HSC 
Angaon </t>
  </si>
  <si>
    <t>APHC 
Karja</t>
  </si>
  <si>
    <t>HSC
Kamalpur Bithrol</t>
  </si>
  <si>
    <t>HSC 
Shakpur add.</t>
  </si>
  <si>
    <t>HSC 
Muja Bangra</t>
  </si>
  <si>
    <t>HSC 
Bangahi</t>
  </si>
  <si>
    <t>HSC 
Rewa Basantpur</t>
  </si>
  <si>
    <t xml:space="preserve">HSC 
Shahijivar
</t>
  </si>
  <si>
    <t>HSC 
Chitrauli</t>
  </si>
  <si>
    <t>HSC
 Kodaria</t>
  </si>
  <si>
    <t>HSC 
Akabarpur</t>
  </si>
  <si>
    <t>Aphc 
Daudpur</t>
  </si>
  <si>
    <t>HSC 
Dihuli</t>
  </si>
  <si>
    <t>HSC 
Kahrhar</t>
  </si>
  <si>
    <t>HSC 
Doman Paghiya</t>
  </si>
  <si>
    <t xml:space="preserve">HSC 
Madhuban Beshi
</t>
  </si>
  <si>
    <t xml:space="preserve">HSC
 Simara </t>
  </si>
  <si>
    <t>APHC  Gosngar</t>
  </si>
  <si>
    <t>HSC 
Sain Chand Pandey</t>
  </si>
  <si>
    <t xml:space="preserve">HSC 
Jajuwar (West) </t>
  </si>
  <si>
    <t>HSC 
Chaipur Wajid</t>
  </si>
  <si>
    <t>APHC Shubhankar pur</t>
  </si>
  <si>
    <t>HSC
Mushari</t>
  </si>
  <si>
    <t>HSC 
Tarma bakhri</t>
  </si>
  <si>
    <t>HSC  Brhampura</t>
  </si>
  <si>
    <t>APHC
Paghiya Aema</t>
  </si>
  <si>
    <t>HSC
 Bathnaha</t>
  </si>
  <si>
    <t>APHC 
Maniyari</t>
  </si>
  <si>
    <t>HSC 
Chandan bakhari</t>
  </si>
  <si>
    <t>Aphc 
Gokula</t>
  </si>
  <si>
    <t>HSC 
Devdhara</t>
  </si>
  <si>
    <t>HSC 
Muriyari</t>
  </si>
  <si>
    <t>HSC 
Data Pur</t>
  </si>
  <si>
    <t>HSC 
Bangra balu tola</t>
  </si>
  <si>
    <t>HSC 
 Ayodhpur</t>
  </si>
  <si>
    <t>27.4.12</t>
  </si>
  <si>
    <t xml:space="preserve">HSC 
Janadh
</t>
  </si>
  <si>
    <t>HSC Pirocha</t>
  </si>
  <si>
    <t>HSC 
Sain</t>
  </si>
  <si>
    <t>APHC
Jajuwar</t>
  </si>
  <si>
    <t>HSC 
Dhori Ratan</t>
  </si>
  <si>
    <t>APHC Barkagawn</t>
  </si>
  <si>
    <t>HSC
 Banuaa</t>
  </si>
  <si>
    <t>HSC Saghanpura</t>
  </si>
  <si>
    <t>HSC 
Jhapha</t>
  </si>
  <si>
    <t>Aphc 
Dhrphari</t>
  </si>
  <si>
    <t>HSC 
Jhitkahi</t>
  </si>
  <si>
    <t>HSC 
Basaitha</t>
  </si>
  <si>
    <t xml:space="preserve">HSC Kalyanpur
</t>
  </si>
  <si>
    <t>HSC 
Rajala</t>
  </si>
  <si>
    <t>HSC 
Panapur</t>
  </si>
  <si>
    <t>HSC 
Shawajpur</t>
  </si>
  <si>
    <t>HSC 
Madhoul</t>
  </si>
  <si>
    <t>APHC 
Raypur Mahadev</t>
  </si>
  <si>
    <t xml:space="preserve">HSC Parari
</t>
  </si>
  <si>
    <t>HSC Kalyani</t>
  </si>
  <si>
    <t>HSC 
Singar</t>
  </si>
  <si>
    <t xml:space="preserve">HSC 
Jajuwar East </t>
  </si>
  <si>
    <t>APHC Makdumpur kodaria</t>
  </si>
  <si>
    <t>HSC
Sadha</t>
  </si>
  <si>
    <t>HSC 
Drownpur</t>
  </si>
  <si>
    <t xml:space="preserve"> HSC 
Caki Sohagpur</t>
  </si>
  <si>
    <t>HSC  Raypur Mahadev</t>
  </si>
  <si>
    <t xml:space="preserve">HSC Dharaharva
</t>
  </si>
  <si>
    <t>HSC 
Gopalpur</t>
  </si>
  <si>
    <t>HSC 
Silout</t>
  </si>
  <si>
    <t>HSC
Sadha Dambar</t>
  </si>
  <si>
    <t>HSC Jamalabad add.</t>
  </si>
  <si>
    <t>HSC Gopidhanwat</t>
  </si>
  <si>
    <t>HSC Jamalabad</t>
  </si>
  <si>
    <t>HSC 
Basudeva</t>
  </si>
  <si>
    <t>29.4.12</t>
  </si>
  <si>
    <t xml:space="preserve">HSC 
Dakrama
</t>
  </si>
  <si>
    <t>HSC 
Kuldeep Chhapra</t>
  </si>
  <si>
    <t>HSC 
Pokhraira</t>
  </si>
  <si>
    <t>30.4.12</t>
  </si>
  <si>
    <t>HSC Kamarthu</t>
  </si>
  <si>
    <t>HSC 
Bagahi</t>
  </si>
  <si>
    <t xml:space="preserve">HSC 
Tekwara </t>
  </si>
  <si>
    <t>HSC 
Amrakh</t>
  </si>
  <si>
    <t>APHC 
Fanda</t>
  </si>
  <si>
    <t>HSC
More</t>
  </si>
  <si>
    <t xml:space="preserve">APHC 
Jeeta Chhapra </t>
  </si>
  <si>
    <t>HSC 
Chadhua</t>
  </si>
  <si>
    <t xml:space="preserve">HSC 
Rajepur   </t>
  </si>
  <si>
    <t xml:space="preserve">Total Number of Health Camps Planned = 559 </t>
  </si>
  <si>
    <t>Name of  Block : Bandra</t>
  </si>
  <si>
    <t>Name of Block : Paroo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</si>
</sst>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54"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1"/>
      <name val="Calibri"/>
      <family val="2"/>
    </font>
    <font>
      <sz val="10"/>
      <color rgb="FFFF0000"/>
      <name val="Arial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Book Antiqua"/>
      <family val="1"/>
    </font>
    <font>
      <b/>
      <sz val="12"/>
      <name val="Book Antiqua"/>
      <family val="1"/>
    </font>
    <font>
      <b/>
      <sz val="16"/>
      <name val="Book Antiqua"/>
      <family val="1"/>
    </font>
    <font>
      <b/>
      <sz val="10"/>
      <color indexed="8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0"/>
      <color theme="1"/>
      <name val="Book Antiqua"/>
      <family val="1"/>
    </font>
    <font>
      <b/>
      <sz val="2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Arial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Book Antiqua"/>
      <family val="1"/>
    </font>
    <font>
      <b/>
      <sz val="11"/>
      <name val="Book Antiqua"/>
      <family val="1"/>
    </font>
    <font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10"/>
      <name val="Calibri"/>
      <family val="2"/>
      <scheme val="minor"/>
    </font>
    <font>
      <sz val="8"/>
      <name val="Calibri"/>
      <family val="2"/>
    </font>
    <font>
      <sz val="14"/>
      <color indexed="8"/>
      <name val="Krishna"/>
    </font>
    <font>
      <sz val="1"/>
      <color indexed="8"/>
      <name val="Krishna"/>
    </font>
    <font>
      <b/>
      <sz val="8"/>
      <color indexed="8"/>
      <name val="Book Antiqua"/>
      <family val="1"/>
    </font>
    <font>
      <b/>
      <sz val="9"/>
      <color indexed="8"/>
      <name val="Book Antiqua"/>
      <family val="1"/>
    </font>
    <font>
      <b/>
      <sz val="11"/>
      <color theme="1"/>
      <name val="Calibri"/>
      <family val="2"/>
      <charset val="1"/>
      <scheme val="minor"/>
    </font>
    <font>
      <sz val="8"/>
      <name val="Arial"/>
      <family val="2"/>
    </font>
    <font>
      <b/>
      <sz val="8"/>
      <name val="Arial"/>
      <family val="2"/>
    </font>
    <font>
      <b/>
      <i/>
      <sz val="16"/>
      <color theme="1"/>
      <name val="Book Antiqua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charset val="1"/>
      <scheme val="minor"/>
    </font>
    <font>
      <b/>
      <u/>
      <sz val="16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309">
    <xf numFmtId="0" fontId="0" fillId="0" borderId="0" xfId="0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wrapText="1"/>
    </xf>
    <xf numFmtId="0" fontId="1" fillId="0" borderId="0" xfId="0" applyFont="1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justify" vertical="justify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/>
    <xf numFmtId="0" fontId="16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/>
    <xf numFmtId="0" fontId="11" fillId="2" borderId="1" xfId="0" applyFont="1" applyFill="1" applyBorder="1" applyAlignment="1">
      <alignment horizontal="center" vertical="center" wrapText="1"/>
    </xf>
    <xf numFmtId="0" fontId="0" fillId="0" borderId="0" xfId="0"/>
    <xf numFmtId="0" fontId="17" fillId="0" borderId="0" xfId="0" applyFont="1" applyBorder="1"/>
    <xf numFmtId="0" fontId="5" fillId="0" borderId="0" xfId="0" applyFont="1" applyBorder="1"/>
    <xf numFmtId="0" fontId="18" fillId="0" borderId="1" xfId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/>
    <xf numFmtId="0" fontId="17" fillId="0" borderId="0" xfId="0" applyFont="1"/>
    <xf numFmtId="164" fontId="17" fillId="0" borderId="0" xfId="0" applyNumberFormat="1" applyFont="1" applyBorder="1"/>
    <xf numFmtId="164" fontId="0" fillId="0" borderId="0" xfId="0" applyNumberFormat="1" applyBorder="1"/>
    <xf numFmtId="164" fontId="0" fillId="0" borderId="1" xfId="0" applyNumberFormat="1" applyBorder="1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18" fillId="0" borderId="1" xfId="1" applyFont="1" applyFill="1" applyBorder="1" applyAlignment="1" applyProtection="1">
      <alignment horizontal="left" vertical="center" wrapText="1"/>
      <protection locked="0"/>
    </xf>
    <xf numFmtId="0" fontId="18" fillId="3" borderId="0" xfId="0" applyFont="1" applyFill="1" applyBorder="1" applyAlignment="1">
      <alignment horizontal="left"/>
    </xf>
    <xf numFmtId="0" fontId="20" fillId="3" borderId="0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/>
    </xf>
    <xf numFmtId="0" fontId="20" fillId="3" borderId="2" xfId="0" applyFont="1" applyFill="1" applyBorder="1" applyAlignment="1">
      <alignment horizontal="left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17" fillId="0" borderId="1" xfId="0" applyFont="1" applyBorder="1" applyAlignment="1">
      <alignment vertical="center" wrapText="1"/>
    </xf>
    <xf numFmtId="0" fontId="0" fillId="0" borderId="11" xfId="0" applyBorder="1"/>
    <xf numFmtId="0" fontId="11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0" xfId="0"/>
    <xf numFmtId="0" fontId="29" fillId="0" borderId="0" xfId="0" applyFont="1"/>
    <xf numFmtId="0" fontId="2" fillId="0" borderId="0" xfId="0" applyFont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top" wrapText="1"/>
    </xf>
    <xf numFmtId="0" fontId="33" fillId="0" borderId="0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top" wrapText="1"/>
    </xf>
    <xf numFmtId="0" fontId="33" fillId="0" borderId="0" xfId="0" applyFont="1" applyBorder="1" applyAlignment="1">
      <alignment horizontal="left" wrapText="1"/>
    </xf>
    <xf numFmtId="0" fontId="23" fillId="0" borderId="0" xfId="0" applyFont="1" applyBorder="1" applyAlignment="1">
      <alignment horizontal="left" wrapText="1"/>
    </xf>
    <xf numFmtId="0" fontId="33" fillId="0" borderId="0" xfId="0" applyFont="1" applyAlignment="1">
      <alignment horizontal="left" wrapText="1"/>
    </xf>
    <xf numFmtId="0" fontId="30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31" fillId="3" borderId="1" xfId="1" applyFont="1" applyFill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/>
    </xf>
    <xf numFmtId="0" fontId="0" fillId="0" borderId="1" xfId="0" applyBorder="1" applyAlignment="1">
      <alignment horizontal="left" vertical="center" textRotation="90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center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10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wrapText="1"/>
    </xf>
    <xf numFmtId="0" fontId="13" fillId="5" borderId="0" xfId="0" applyFont="1" applyFill="1" applyBorder="1" applyAlignment="1">
      <alignment wrapText="1"/>
    </xf>
    <xf numFmtId="0" fontId="12" fillId="5" borderId="0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14" fontId="33" fillId="0" borderId="1" xfId="0" applyNumberFormat="1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25" fillId="5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Fill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Fill="1" applyBorder="1" applyAlignment="1">
      <alignment horizontal="center" vertical="center" textRotation="90" wrapText="1"/>
    </xf>
    <xf numFmtId="0" fontId="0" fillId="0" borderId="5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left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 wrapText="1"/>
    </xf>
    <xf numFmtId="0" fontId="40" fillId="0" borderId="0" xfId="0" applyFont="1"/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0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center" wrapText="1"/>
    </xf>
    <xf numFmtId="0" fontId="41" fillId="0" borderId="0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left" vertical="center" wrapText="1"/>
    </xf>
    <xf numFmtId="0" fontId="41" fillId="0" borderId="0" xfId="0" applyFont="1" applyBorder="1" applyAlignment="1">
      <alignment horizontal="left" vertical="center" wrapText="1"/>
    </xf>
    <xf numFmtId="0" fontId="20" fillId="0" borderId="0" xfId="0" applyFont="1"/>
    <xf numFmtId="0" fontId="40" fillId="0" borderId="0" xfId="0" applyFont="1" applyAlignment="1">
      <alignment horizontal="center"/>
    </xf>
    <xf numFmtId="14" fontId="45" fillId="0" borderId="4" xfId="0" applyNumberFormat="1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14" fontId="45" fillId="0" borderId="11" xfId="0" applyNumberFormat="1" applyFont="1" applyBorder="1" applyAlignment="1">
      <alignment horizontal="center" vertical="center" textRotation="90" wrapText="1"/>
    </xf>
    <xf numFmtId="0" fontId="49" fillId="0" borderId="11" xfId="0" applyFont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 wrapText="1"/>
    </xf>
    <xf numFmtId="14" fontId="45" fillId="0" borderId="5" xfId="0" applyNumberFormat="1" applyFont="1" applyBorder="1" applyAlignment="1">
      <alignment horizontal="center" vertical="center" textRotation="90" wrapText="1"/>
    </xf>
    <xf numFmtId="0" fontId="50" fillId="0" borderId="1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textRotation="90" wrapText="1"/>
    </xf>
    <xf numFmtId="0" fontId="45" fillId="0" borderId="11" xfId="0" applyFont="1" applyBorder="1" applyAlignment="1">
      <alignment horizontal="center" vertical="center" textRotation="90" wrapText="1"/>
    </xf>
    <xf numFmtId="0" fontId="45" fillId="0" borderId="5" xfId="0" applyFont="1" applyBorder="1" applyAlignment="1">
      <alignment horizontal="center" vertical="center" textRotation="90" wrapText="1"/>
    </xf>
    <xf numFmtId="0" fontId="46" fillId="0" borderId="5" xfId="0" applyFont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textRotation="90" wrapText="1"/>
    </xf>
    <xf numFmtId="0" fontId="52" fillId="0" borderId="11" xfId="0" applyFont="1" applyBorder="1" applyAlignment="1">
      <alignment horizontal="center" vertical="center" textRotation="90" wrapText="1"/>
    </xf>
    <xf numFmtId="0" fontId="49" fillId="0" borderId="2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39" fillId="0" borderId="0" xfId="0" applyFont="1" applyAlignment="1">
      <alignment textRotation="90"/>
    </xf>
    <xf numFmtId="0" fontId="8" fillId="5" borderId="0" xfId="0" applyFont="1" applyFill="1" applyAlignment="1">
      <alignment horizontal="center"/>
    </xf>
    <xf numFmtId="0" fontId="42" fillId="5" borderId="0" xfId="0" applyFont="1" applyFill="1" applyAlignment="1">
      <alignment horizontal="center"/>
    </xf>
    <xf numFmtId="0" fontId="43" fillId="2" borderId="1" xfId="0" applyFont="1" applyFill="1" applyBorder="1" applyAlignment="1">
      <alignment horizontal="center" vertical="center" textRotation="90" wrapText="1"/>
    </xf>
    <xf numFmtId="0" fontId="4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53" fillId="5" borderId="20" xfId="0" applyFont="1" applyFill="1" applyBorder="1" applyAlignment="1">
      <alignment horizontal="center"/>
    </xf>
  </cellXfs>
  <cellStyles count="2">
    <cellStyle name="Normal" xfId="0" builtinId="0"/>
    <cellStyle name="Normal_Book1" xfId="1"/>
  </cellStyles>
  <dxfs count="1">
    <dxf>
      <fill>
        <patternFill>
          <bgColor indexed="41"/>
        </patternFill>
      </fill>
    </dxf>
  </dxfs>
  <tableStyles count="0" defaultTableStyle="TableStyleMedium9" defaultPivotStyle="PivotStyleLight16"/>
  <colors>
    <mruColors>
      <color rgb="FFFF6699"/>
      <color rgb="FFFF00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17</xdr:row>
      <xdr:rowOff>66675</xdr:rowOff>
    </xdr:from>
    <xdr:to>
      <xdr:col>13</xdr:col>
      <xdr:colOff>85725</xdr:colOff>
      <xdr:row>18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5325725" y="9105900"/>
          <a:ext cx="85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>
      <selection activeCell="A4" sqref="A4"/>
    </sheetView>
  </sheetViews>
  <sheetFormatPr defaultRowHeight="15"/>
  <cols>
    <col min="1" max="1" width="5.42578125" style="300" customWidth="1"/>
    <col min="2" max="2" width="6.5703125" style="101" customWidth="1"/>
    <col min="3" max="6" width="9.42578125" style="101" customWidth="1"/>
    <col min="7" max="7" width="9" style="101" customWidth="1"/>
    <col min="8" max="18" width="9.42578125" style="101" customWidth="1"/>
    <col min="19" max="19" width="6" style="101" customWidth="1"/>
    <col min="20" max="16384" width="9.140625" style="101"/>
  </cols>
  <sheetData>
    <row r="1" spans="1:19" ht="20.25">
      <c r="A1" s="301" t="s">
        <v>5782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</row>
    <row r="2" spans="1:19" ht="21">
      <c r="A2" s="302" t="s">
        <v>5783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</row>
    <row r="3" spans="1:19" ht="20.25">
      <c r="A3" s="308" t="s">
        <v>5784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</row>
    <row r="4" spans="1:19" ht="48.75" customHeight="1">
      <c r="A4" s="303" t="s">
        <v>5785</v>
      </c>
      <c r="B4" s="304" t="s">
        <v>5786</v>
      </c>
      <c r="C4" s="305" t="s">
        <v>5787</v>
      </c>
      <c r="D4" s="305" t="s">
        <v>5788</v>
      </c>
      <c r="E4" s="305" t="s">
        <v>5789</v>
      </c>
      <c r="F4" s="306" t="s">
        <v>5790</v>
      </c>
      <c r="G4" s="305" t="s">
        <v>5791</v>
      </c>
      <c r="H4" s="305" t="s">
        <v>5792</v>
      </c>
      <c r="I4" s="305" t="s">
        <v>5793</v>
      </c>
      <c r="J4" s="305" t="s">
        <v>5794</v>
      </c>
      <c r="K4" s="305" t="s">
        <v>3357</v>
      </c>
      <c r="L4" s="305" t="s">
        <v>5795</v>
      </c>
      <c r="M4" s="305" t="s">
        <v>3125</v>
      </c>
      <c r="N4" s="306" t="s">
        <v>5796</v>
      </c>
      <c r="O4" s="306" t="s">
        <v>5797</v>
      </c>
      <c r="P4" s="305" t="s">
        <v>5798</v>
      </c>
      <c r="Q4" s="305" t="s">
        <v>5799</v>
      </c>
      <c r="R4" s="305" t="s">
        <v>1211</v>
      </c>
      <c r="S4" s="307" t="s">
        <v>5800</v>
      </c>
    </row>
    <row r="5" spans="1:19" ht="54" customHeight="1">
      <c r="A5" s="270" t="s">
        <v>1925</v>
      </c>
      <c r="B5" s="271" t="s">
        <v>5801</v>
      </c>
      <c r="C5" s="272" t="s">
        <v>5802</v>
      </c>
      <c r="D5" s="272" t="s">
        <v>5803</v>
      </c>
      <c r="E5" s="273" t="s">
        <v>5376</v>
      </c>
      <c r="F5" s="274" t="s">
        <v>5804</v>
      </c>
      <c r="G5" s="275" t="s">
        <v>5805</v>
      </c>
      <c r="H5" s="273" t="s">
        <v>5806</v>
      </c>
      <c r="I5" s="272" t="s">
        <v>5807</v>
      </c>
      <c r="J5" s="271" t="s">
        <v>5808</v>
      </c>
      <c r="K5" s="271" t="s">
        <v>5809</v>
      </c>
      <c r="L5" s="271" t="s">
        <v>5810</v>
      </c>
      <c r="M5" s="276" t="s">
        <v>5811</v>
      </c>
      <c r="N5" s="274" t="s">
        <v>5812</v>
      </c>
      <c r="O5" s="274" t="s">
        <v>5813</v>
      </c>
      <c r="P5" s="275" t="s">
        <v>5814</v>
      </c>
      <c r="Q5" s="271" t="s">
        <v>4040</v>
      </c>
      <c r="R5" s="277" t="s">
        <v>5815</v>
      </c>
      <c r="S5" s="278">
        <v>26</v>
      </c>
    </row>
    <row r="6" spans="1:19" ht="54" customHeight="1">
      <c r="A6" s="279"/>
      <c r="B6" s="271" t="s">
        <v>5816</v>
      </c>
      <c r="C6" s="272" t="s">
        <v>5817</v>
      </c>
      <c r="D6" s="272" t="s">
        <v>5818</v>
      </c>
      <c r="E6" s="272" t="s">
        <v>5818</v>
      </c>
      <c r="F6" s="274" t="s">
        <v>5818</v>
      </c>
      <c r="G6" s="275" t="s">
        <v>5818</v>
      </c>
      <c r="H6" s="273" t="s">
        <v>5819</v>
      </c>
      <c r="I6" s="272" t="s">
        <v>5820</v>
      </c>
      <c r="J6" s="271" t="s">
        <v>5818</v>
      </c>
      <c r="K6" s="271" t="s">
        <v>4952</v>
      </c>
      <c r="L6" s="271" t="s">
        <v>5821</v>
      </c>
      <c r="M6" s="276" t="s">
        <v>5818</v>
      </c>
      <c r="N6" s="274" t="s">
        <v>5822</v>
      </c>
      <c r="O6" s="274" t="s">
        <v>5823</v>
      </c>
      <c r="P6" s="275" t="s">
        <v>5824</v>
      </c>
      <c r="Q6" s="276" t="s">
        <v>5825</v>
      </c>
      <c r="R6" s="274" t="s">
        <v>5826</v>
      </c>
      <c r="S6" s="280"/>
    </row>
    <row r="7" spans="1:19" ht="54" customHeight="1">
      <c r="A7" s="270" t="s">
        <v>1926</v>
      </c>
      <c r="B7" s="271" t="s">
        <v>5801</v>
      </c>
      <c r="C7" s="272" t="s">
        <v>5827</v>
      </c>
      <c r="D7" s="272" t="s">
        <v>5828</v>
      </c>
      <c r="E7" s="272" t="s">
        <v>5818</v>
      </c>
      <c r="F7" s="274" t="s">
        <v>5829</v>
      </c>
      <c r="G7" s="281" t="s">
        <v>5830</v>
      </c>
      <c r="H7" s="273" t="s">
        <v>5831</v>
      </c>
      <c r="I7" s="272" t="s">
        <v>5832</v>
      </c>
      <c r="J7" s="271" t="s">
        <v>5833</v>
      </c>
      <c r="K7" s="271" t="s">
        <v>5834</v>
      </c>
      <c r="L7" s="271" t="s">
        <v>5835</v>
      </c>
      <c r="M7" s="276" t="s">
        <v>5836</v>
      </c>
      <c r="N7" s="274" t="s">
        <v>5837</v>
      </c>
      <c r="O7" s="274" t="s">
        <v>5838</v>
      </c>
      <c r="P7" s="275" t="s">
        <v>4005</v>
      </c>
      <c r="Q7" s="276" t="s">
        <v>5839</v>
      </c>
      <c r="R7" s="274" t="s">
        <v>5840</v>
      </c>
      <c r="S7" s="278">
        <v>27</v>
      </c>
    </row>
    <row r="8" spans="1:19" ht="54" customHeight="1">
      <c r="A8" s="279"/>
      <c r="B8" s="271" t="s">
        <v>5816</v>
      </c>
      <c r="C8" s="272" t="s">
        <v>5841</v>
      </c>
      <c r="D8" s="272" t="s">
        <v>5818</v>
      </c>
      <c r="E8" s="272" t="s">
        <v>5818</v>
      </c>
      <c r="F8" s="274" t="s">
        <v>5842</v>
      </c>
      <c r="G8" s="275" t="s">
        <v>5843</v>
      </c>
      <c r="H8" s="273" t="s">
        <v>5844</v>
      </c>
      <c r="I8" s="272" t="s">
        <v>5845</v>
      </c>
      <c r="J8" s="271" t="s">
        <v>5818</v>
      </c>
      <c r="K8" s="271" t="s">
        <v>5846</v>
      </c>
      <c r="L8" s="271" t="s">
        <v>5847</v>
      </c>
      <c r="M8" s="276" t="s">
        <v>5818</v>
      </c>
      <c r="N8" s="274" t="s">
        <v>5848</v>
      </c>
      <c r="O8" s="274" t="s">
        <v>5849</v>
      </c>
      <c r="P8" s="275" t="s">
        <v>5850</v>
      </c>
      <c r="Q8" s="276" t="s">
        <v>5851</v>
      </c>
      <c r="R8" s="274" t="s">
        <v>5852</v>
      </c>
      <c r="S8" s="280"/>
    </row>
    <row r="9" spans="1:19" ht="54" customHeight="1">
      <c r="A9" s="270" t="s">
        <v>1927</v>
      </c>
      <c r="B9" s="271" t="s">
        <v>5801</v>
      </c>
      <c r="C9" s="272" t="s">
        <v>5853</v>
      </c>
      <c r="D9" s="272" t="s">
        <v>5854</v>
      </c>
      <c r="E9" s="273" t="s">
        <v>5392</v>
      </c>
      <c r="F9" s="274" t="s">
        <v>5818</v>
      </c>
      <c r="G9" s="281" t="s">
        <v>5855</v>
      </c>
      <c r="H9" s="273" t="s">
        <v>5856</v>
      </c>
      <c r="I9" s="272" t="s">
        <v>5857</v>
      </c>
      <c r="J9" s="271" t="s">
        <v>5858</v>
      </c>
      <c r="K9" s="271" t="s">
        <v>4986</v>
      </c>
      <c r="L9" s="271" t="s">
        <v>5859</v>
      </c>
      <c r="M9" s="276" t="s">
        <v>5860</v>
      </c>
      <c r="N9" s="274" t="s">
        <v>5861</v>
      </c>
      <c r="O9" s="274" t="s">
        <v>5862</v>
      </c>
      <c r="P9" s="275" t="s">
        <v>5818</v>
      </c>
      <c r="Q9" s="276" t="s">
        <v>5863</v>
      </c>
      <c r="R9" s="274" t="s">
        <v>5864</v>
      </c>
      <c r="S9" s="278">
        <v>26</v>
      </c>
    </row>
    <row r="10" spans="1:19" ht="54" customHeight="1">
      <c r="A10" s="282"/>
      <c r="B10" s="271" t="s">
        <v>5816</v>
      </c>
      <c r="C10" s="272" t="s">
        <v>5865</v>
      </c>
      <c r="D10" s="272" t="s">
        <v>5818</v>
      </c>
      <c r="E10" s="272" t="s">
        <v>5818</v>
      </c>
      <c r="F10" s="283" t="s">
        <v>5818</v>
      </c>
      <c r="G10" s="275" t="s">
        <v>5866</v>
      </c>
      <c r="H10" s="273" t="s">
        <v>5867</v>
      </c>
      <c r="I10" s="272" t="s">
        <v>2938</v>
      </c>
      <c r="J10" s="271" t="s">
        <v>5868</v>
      </c>
      <c r="K10" s="271" t="s">
        <v>4997</v>
      </c>
      <c r="L10" s="271" t="s">
        <v>5869</v>
      </c>
      <c r="M10" s="276" t="s">
        <v>5818</v>
      </c>
      <c r="N10" s="274" t="s">
        <v>5870</v>
      </c>
      <c r="O10" s="274" t="s">
        <v>5871</v>
      </c>
      <c r="P10" s="275" t="s">
        <v>5818</v>
      </c>
      <c r="Q10" s="276" t="s">
        <v>5872</v>
      </c>
      <c r="R10" s="274" t="s">
        <v>5873</v>
      </c>
      <c r="S10" s="284"/>
    </row>
    <row r="11" spans="1:19" ht="28.5" customHeight="1">
      <c r="A11" s="279"/>
      <c r="B11" s="271" t="s">
        <v>5874</v>
      </c>
      <c r="C11" s="272" t="s">
        <v>5818</v>
      </c>
      <c r="D11" s="272" t="s">
        <v>5818</v>
      </c>
      <c r="E11" s="272" t="s">
        <v>5818</v>
      </c>
      <c r="F11" s="283" t="s">
        <v>5818</v>
      </c>
      <c r="G11" s="275" t="s">
        <v>5818</v>
      </c>
      <c r="H11" s="273" t="s">
        <v>5818</v>
      </c>
      <c r="I11" s="272" t="s">
        <v>5875</v>
      </c>
      <c r="J11" s="271" t="s">
        <v>5818</v>
      </c>
      <c r="K11" s="271" t="s">
        <v>5818</v>
      </c>
      <c r="L11" s="271" t="s">
        <v>5818</v>
      </c>
      <c r="M11" s="276" t="s">
        <v>5818</v>
      </c>
      <c r="N11" s="274" t="s">
        <v>5818</v>
      </c>
      <c r="O11" s="274" t="s">
        <v>5818</v>
      </c>
      <c r="P11" s="275" t="s">
        <v>5818</v>
      </c>
      <c r="Q11" s="276" t="s">
        <v>5818</v>
      </c>
      <c r="R11" s="274" t="s">
        <v>5818</v>
      </c>
      <c r="S11" s="280"/>
    </row>
    <row r="12" spans="1:19" ht="64.5" customHeight="1">
      <c r="A12" s="270" t="s">
        <v>2963</v>
      </c>
      <c r="B12" s="271" t="s">
        <v>5801</v>
      </c>
      <c r="C12" s="272" t="s">
        <v>5818</v>
      </c>
      <c r="D12" s="272" t="s">
        <v>5818</v>
      </c>
      <c r="E12" s="273" t="s">
        <v>5414</v>
      </c>
      <c r="F12" s="274" t="s">
        <v>5818</v>
      </c>
      <c r="G12" s="285" t="s">
        <v>5818</v>
      </c>
      <c r="H12" s="273" t="s">
        <v>5876</v>
      </c>
      <c r="I12" s="272" t="s">
        <v>5877</v>
      </c>
      <c r="J12" s="173" t="s">
        <v>5818</v>
      </c>
      <c r="K12" s="271" t="s">
        <v>5818</v>
      </c>
      <c r="L12" s="271" t="s">
        <v>5818</v>
      </c>
      <c r="M12" s="276" t="s">
        <v>5818</v>
      </c>
      <c r="N12" s="274" t="s">
        <v>5818</v>
      </c>
      <c r="O12" s="274" t="s">
        <v>5818</v>
      </c>
      <c r="P12" s="275" t="s">
        <v>5818</v>
      </c>
      <c r="Q12" s="276" t="s">
        <v>5878</v>
      </c>
      <c r="R12" s="283" t="s">
        <v>5818</v>
      </c>
      <c r="S12" s="278">
        <v>6</v>
      </c>
    </row>
    <row r="13" spans="1:19" ht="29.25" customHeight="1">
      <c r="A13" s="279"/>
      <c r="B13" s="271" t="s">
        <v>5816</v>
      </c>
      <c r="C13" s="272" t="s">
        <v>5818</v>
      </c>
      <c r="D13" s="272" t="s">
        <v>5818</v>
      </c>
      <c r="E13" s="286" t="s">
        <v>5818</v>
      </c>
      <c r="F13" s="274" t="s">
        <v>5818</v>
      </c>
      <c r="G13" s="281" t="s">
        <v>5818</v>
      </c>
      <c r="H13" s="273" t="s">
        <v>5818</v>
      </c>
      <c r="I13" s="272" t="s">
        <v>4890</v>
      </c>
      <c r="J13" s="271" t="s">
        <v>5818</v>
      </c>
      <c r="K13" s="173" t="s">
        <v>5818</v>
      </c>
      <c r="L13" s="271" t="s">
        <v>5818</v>
      </c>
      <c r="M13" s="276" t="s">
        <v>5818</v>
      </c>
      <c r="N13" s="274" t="s">
        <v>5818</v>
      </c>
      <c r="O13" s="274" t="s">
        <v>5818</v>
      </c>
      <c r="P13" s="285" t="s">
        <v>5818</v>
      </c>
      <c r="Q13" s="276" t="s">
        <v>3989</v>
      </c>
      <c r="R13" s="274" t="s">
        <v>5818</v>
      </c>
      <c r="S13" s="280"/>
    </row>
    <row r="14" spans="1:19" ht="54" customHeight="1">
      <c r="A14" s="270" t="s">
        <v>1928</v>
      </c>
      <c r="B14" s="271" t="s">
        <v>5801</v>
      </c>
      <c r="C14" s="272" t="s">
        <v>5879</v>
      </c>
      <c r="D14" s="272" t="s">
        <v>5880</v>
      </c>
      <c r="E14" s="273" t="s">
        <v>5430</v>
      </c>
      <c r="F14" s="274" t="s">
        <v>5881</v>
      </c>
      <c r="G14" s="281" t="s">
        <v>882</v>
      </c>
      <c r="H14" s="273" t="s">
        <v>5882</v>
      </c>
      <c r="I14" s="272" t="s">
        <v>5883</v>
      </c>
      <c r="J14" s="271" t="s">
        <v>5884</v>
      </c>
      <c r="K14" s="271" t="s">
        <v>5004</v>
      </c>
      <c r="L14" s="271" t="s">
        <v>5885</v>
      </c>
      <c r="M14" s="276" t="s">
        <v>5886</v>
      </c>
      <c r="N14" s="274" t="s">
        <v>5887</v>
      </c>
      <c r="O14" s="274" t="s">
        <v>5888</v>
      </c>
      <c r="P14" s="275" t="s">
        <v>5889</v>
      </c>
      <c r="Q14" s="276" t="s">
        <v>5890</v>
      </c>
      <c r="R14" s="274" t="s">
        <v>5891</v>
      </c>
      <c r="S14" s="278">
        <v>26</v>
      </c>
    </row>
    <row r="15" spans="1:19" ht="54" customHeight="1">
      <c r="A15" s="282"/>
      <c r="B15" s="271" t="s">
        <v>5892</v>
      </c>
      <c r="C15" s="272" t="s">
        <v>5818</v>
      </c>
      <c r="D15" s="272" t="s">
        <v>5818</v>
      </c>
      <c r="E15" s="272" t="s">
        <v>5818</v>
      </c>
      <c r="F15" s="274" t="s">
        <v>5893</v>
      </c>
      <c r="G15" s="281" t="s">
        <v>5818</v>
      </c>
      <c r="H15" s="273" t="s">
        <v>5894</v>
      </c>
      <c r="I15" s="272" t="s">
        <v>4892</v>
      </c>
      <c r="J15" s="271" t="s">
        <v>5895</v>
      </c>
      <c r="K15" s="271" t="s">
        <v>5012</v>
      </c>
      <c r="L15" s="271" t="s">
        <v>5818</v>
      </c>
      <c r="M15" s="276" t="s">
        <v>5818</v>
      </c>
      <c r="N15" s="274" t="s">
        <v>5896</v>
      </c>
      <c r="O15" s="274" t="s">
        <v>5897</v>
      </c>
      <c r="P15" s="275" t="s">
        <v>5818</v>
      </c>
      <c r="Q15" s="276" t="s">
        <v>882</v>
      </c>
      <c r="R15" s="274" t="s">
        <v>5898</v>
      </c>
      <c r="S15" s="284"/>
    </row>
    <row r="16" spans="1:19" ht="51.75" customHeight="1">
      <c r="A16" s="279"/>
      <c r="B16" s="271" t="s">
        <v>5874</v>
      </c>
      <c r="C16" s="272" t="s">
        <v>5818</v>
      </c>
      <c r="D16" s="272" t="s">
        <v>5818</v>
      </c>
      <c r="E16" s="272" t="s">
        <v>5818</v>
      </c>
      <c r="F16" s="274" t="s">
        <v>5818</v>
      </c>
      <c r="G16" s="281" t="s">
        <v>5818</v>
      </c>
      <c r="H16" s="273" t="s">
        <v>5818</v>
      </c>
      <c r="I16" s="272" t="s">
        <v>5899</v>
      </c>
      <c r="J16" s="271" t="s">
        <v>5818</v>
      </c>
      <c r="K16" s="271" t="s">
        <v>5818</v>
      </c>
      <c r="L16" s="271" t="s">
        <v>5818</v>
      </c>
      <c r="M16" s="276" t="s">
        <v>5818</v>
      </c>
      <c r="N16" s="274" t="s">
        <v>5818</v>
      </c>
      <c r="O16" s="283" t="s">
        <v>5818</v>
      </c>
      <c r="P16" s="275" t="s">
        <v>5818</v>
      </c>
      <c r="Q16" s="276" t="s">
        <v>5818</v>
      </c>
      <c r="R16" s="274" t="s">
        <v>5818</v>
      </c>
      <c r="S16" s="280"/>
    </row>
    <row r="17" spans="1:19" ht="45" customHeight="1">
      <c r="A17" s="270" t="s">
        <v>2880</v>
      </c>
      <c r="B17" s="271" t="s">
        <v>5900</v>
      </c>
      <c r="C17" s="272" t="s">
        <v>5818</v>
      </c>
      <c r="D17" s="272" t="s">
        <v>5818</v>
      </c>
      <c r="E17" s="272" t="s">
        <v>5818</v>
      </c>
      <c r="F17" s="283" t="s">
        <v>5818</v>
      </c>
      <c r="G17" s="281" t="s">
        <v>899</v>
      </c>
      <c r="H17" s="273" t="s">
        <v>5818</v>
      </c>
      <c r="I17" s="272" t="s">
        <v>5818</v>
      </c>
      <c r="J17" s="173" t="s">
        <v>5818</v>
      </c>
      <c r="K17" s="271" t="s">
        <v>5818</v>
      </c>
      <c r="L17" s="271" t="s">
        <v>5818</v>
      </c>
      <c r="M17" s="276" t="s">
        <v>5818</v>
      </c>
      <c r="N17" s="283" t="s">
        <v>5818</v>
      </c>
      <c r="O17" s="274" t="s">
        <v>5818</v>
      </c>
      <c r="P17" s="275" t="s">
        <v>5818</v>
      </c>
      <c r="Q17" s="276" t="s">
        <v>5818</v>
      </c>
      <c r="R17" s="274" t="s">
        <v>5818</v>
      </c>
      <c r="S17" s="278">
        <v>2</v>
      </c>
    </row>
    <row r="18" spans="1:19" ht="37.5" customHeight="1">
      <c r="A18" s="279"/>
      <c r="B18" s="271" t="s">
        <v>5901</v>
      </c>
      <c r="C18" s="272" t="s">
        <v>5818</v>
      </c>
      <c r="D18" s="173" t="s">
        <v>5818</v>
      </c>
      <c r="E18" s="287" t="s">
        <v>5818</v>
      </c>
      <c r="F18" s="274" t="s">
        <v>5818</v>
      </c>
      <c r="G18" s="275" t="s">
        <v>5902</v>
      </c>
      <c r="H18" s="173" t="s">
        <v>5818</v>
      </c>
      <c r="I18" s="272" t="s">
        <v>5818</v>
      </c>
      <c r="J18" s="271" t="s">
        <v>5818</v>
      </c>
      <c r="K18" s="271" t="s">
        <v>5818</v>
      </c>
      <c r="L18" s="271" t="s">
        <v>5818</v>
      </c>
      <c r="M18" s="276" t="s">
        <v>5818</v>
      </c>
      <c r="N18" s="283" t="s">
        <v>5818</v>
      </c>
      <c r="O18" s="274" t="s">
        <v>5818</v>
      </c>
      <c r="P18" s="285" t="s">
        <v>5818</v>
      </c>
      <c r="Q18" s="276" t="s">
        <v>5818</v>
      </c>
      <c r="R18" s="274" t="s">
        <v>5818</v>
      </c>
      <c r="S18" s="280"/>
    </row>
    <row r="19" spans="1:19" ht="67.5" customHeight="1">
      <c r="A19" s="270" t="s">
        <v>1929</v>
      </c>
      <c r="B19" s="271" t="s">
        <v>5801</v>
      </c>
      <c r="C19" s="272" t="s">
        <v>5903</v>
      </c>
      <c r="D19" s="272" t="s">
        <v>4876</v>
      </c>
      <c r="E19" s="273" t="s">
        <v>5449</v>
      </c>
      <c r="F19" s="274" t="s">
        <v>5904</v>
      </c>
      <c r="G19" s="281" t="s">
        <v>5905</v>
      </c>
      <c r="H19" s="273" t="s">
        <v>5906</v>
      </c>
      <c r="I19" s="272" t="s">
        <v>5907</v>
      </c>
      <c r="J19" s="271" t="s">
        <v>5908</v>
      </c>
      <c r="K19" s="271" t="s">
        <v>5025</v>
      </c>
      <c r="L19" s="271" t="s">
        <v>882</v>
      </c>
      <c r="M19" s="276" t="s">
        <v>5818</v>
      </c>
      <c r="N19" s="274" t="s">
        <v>5909</v>
      </c>
      <c r="O19" s="274" t="s">
        <v>5910</v>
      </c>
      <c r="P19" s="275" t="s">
        <v>5911</v>
      </c>
      <c r="Q19" s="276" t="s">
        <v>5912</v>
      </c>
      <c r="R19" s="274" t="s">
        <v>5913</v>
      </c>
      <c r="S19" s="278">
        <v>27</v>
      </c>
    </row>
    <row r="20" spans="1:19" ht="54" customHeight="1">
      <c r="A20" s="279"/>
      <c r="B20" s="271" t="s">
        <v>5892</v>
      </c>
      <c r="C20" s="272" t="s">
        <v>5818</v>
      </c>
      <c r="D20" s="272" t="s">
        <v>5818</v>
      </c>
      <c r="E20" s="272" t="s">
        <v>5818</v>
      </c>
      <c r="F20" s="274" t="s">
        <v>5914</v>
      </c>
      <c r="G20" s="275" t="s">
        <v>5915</v>
      </c>
      <c r="H20" s="273" t="s">
        <v>5916</v>
      </c>
      <c r="I20" s="272" t="s">
        <v>5917</v>
      </c>
      <c r="J20" s="271" t="s">
        <v>5918</v>
      </c>
      <c r="K20" s="271" t="s">
        <v>5919</v>
      </c>
      <c r="L20" s="271" t="s">
        <v>5920</v>
      </c>
      <c r="M20" s="288" t="s">
        <v>5818</v>
      </c>
      <c r="N20" s="274" t="s">
        <v>5921</v>
      </c>
      <c r="O20" s="274" t="s">
        <v>5922</v>
      </c>
      <c r="P20" s="275" t="s">
        <v>5923</v>
      </c>
      <c r="Q20" s="276" t="s">
        <v>5924</v>
      </c>
      <c r="R20" s="274" t="s">
        <v>5925</v>
      </c>
      <c r="S20" s="280"/>
    </row>
    <row r="21" spans="1:19" ht="57" customHeight="1">
      <c r="A21" s="270" t="s">
        <v>1930</v>
      </c>
      <c r="B21" s="271" t="s">
        <v>5801</v>
      </c>
      <c r="C21" s="272" t="s">
        <v>5926</v>
      </c>
      <c r="D21" s="272" t="s">
        <v>5927</v>
      </c>
      <c r="E21" s="273" t="s">
        <v>5462</v>
      </c>
      <c r="F21" s="274" t="s">
        <v>5928</v>
      </c>
      <c r="G21" s="281" t="s">
        <v>5929</v>
      </c>
      <c r="H21" s="273" t="s">
        <v>5930</v>
      </c>
      <c r="I21" s="272" t="s">
        <v>3024</v>
      </c>
      <c r="J21" s="271" t="s">
        <v>5931</v>
      </c>
      <c r="K21" s="271" t="s">
        <v>5046</v>
      </c>
      <c r="L21" s="271" t="s">
        <v>5932</v>
      </c>
      <c r="M21" s="276" t="s">
        <v>5933</v>
      </c>
      <c r="N21" s="274" t="s">
        <v>5934</v>
      </c>
      <c r="O21" s="274" t="s">
        <v>5935</v>
      </c>
      <c r="P21" s="275" t="s">
        <v>4011</v>
      </c>
      <c r="Q21" s="276" t="s">
        <v>4051</v>
      </c>
      <c r="R21" s="274" t="s">
        <v>5936</v>
      </c>
      <c r="S21" s="278">
        <v>27</v>
      </c>
    </row>
    <row r="22" spans="1:19" ht="38.25" customHeight="1">
      <c r="A22" s="279"/>
      <c r="B22" s="271" t="s">
        <v>5892</v>
      </c>
      <c r="C22" s="272" t="s">
        <v>5818</v>
      </c>
      <c r="D22" s="272" t="s">
        <v>5818</v>
      </c>
      <c r="E22" s="273" t="s">
        <v>5473</v>
      </c>
      <c r="F22" s="274" t="s">
        <v>5937</v>
      </c>
      <c r="G22" s="281" t="s">
        <v>5818</v>
      </c>
      <c r="H22" s="273" t="s">
        <v>5938</v>
      </c>
      <c r="I22" s="272" t="s">
        <v>5939</v>
      </c>
      <c r="J22" s="271" t="s">
        <v>5940</v>
      </c>
      <c r="K22" s="271" t="s">
        <v>5941</v>
      </c>
      <c r="L22" s="271" t="s">
        <v>5942</v>
      </c>
      <c r="M22" s="276" t="s">
        <v>5818</v>
      </c>
      <c r="N22" s="274" t="s">
        <v>5943</v>
      </c>
      <c r="O22" s="274" t="s">
        <v>5944</v>
      </c>
      <c r="P22" s="275" t="s">
        <v>5818</v>
      </c>
      <c r="Q22" s="276" t="s">
        <v>5945</v>
      </c>
      <c r="R22" s="274" t="s">
        <v>5946</v>
      </c>
      <c r="S22" s="280"/>
    </row>
    <row r="23" spans="1:19" ht="54" customHeight="1">
      <c r="A23" s="270" t="s">
        <v>1931</v>
      </c>
      <c r="B23" s="271" t="s">
        <v>5801</v>
      </c>
      <c r="C23" s="272" t="s">
        <v>5947</v>
      </c>
      <c r="D23" s="272" t="s">
        <v>5948</v>
      </c>
      <c r="E23" s="273" t="s">
        <v>5486</v>
      </c>
      <c r="F23" s="274" t="s">
        <v>5949</v>
      </c>
      <c r="G23" s="281" t="s">
        <v>5950</v>
      </c>
      <c r="H23" s="273" t="s">
        <v>5951</v>
      </c>
      <c r="I23" s="272" t="s">
        <v>5952</v>
      </c>
      <c r="J23" s="271" t="s">
        <v>5953</v>
      </c>
      <c r="K23" s="271" t="s">
        <v>5954</v>
      </c>
      <c r="L23" s="271" t="s">
        <v>5955</v>
      </c>
      <c r="M23" s="276" t="s">
        <v>5956</v>
      </c>
      <c r="N23" s="274" t="s">
        <v>5957</v>
      </c>
      <c r="O23" s="274" t="s">
        <v>5958</v>
      </c>
      <c r="P23" s="275" t="s">
        <v>5959</v>
      </c>
      <c r="Q23" s="276" t="s">
        <v>4053</v>
      </c>
      <c r="R23" s="274" t="s">
        <v>5960</v>
      </c>
      <c r="S23" s="278">
        <v>25</v>
      </c>
    </row>
    <row r="24" spans="1:19" ht="44.25" customHeight="1">
      <c r="A24" s="279"/>
      <c r="B24" s="271" t="s">
        <v>5816</v>
      </c>
      <c r="C24" s="272" t="s">
        <v>5961</v>
      </c>
      <c r="D24" s="272" t="s">
        <v>5818</v>
      </c>
      <c r="E24" s="273" t="s">
        <v>5505</v>
      </c>
      <c r="F24" s="274" t="s">
        <v>5818</v>
      </c>
      <c r="G24" s="281" t="s">
        <v>5818</v>
      </c>
      <c r="H24" s="173" t="s">
        <v>5818</v>
      </c>
      <c r="I24" s="272" t="s">
        <v>5962</v>
      </c>
      <c r="J24" s="271" t="s">
        <v>5818</v>
      </c>
      <c r="K24" s="271" t="s">
        <v>5963</v>
      </c>
      <c r="L24" s="271" t="s">
        <v>5964</v>
      </c>
      <c r="M24" s="276" t="s">
        <v>5818</v>
      </c>
      <c r="N24" s="274" t="s">
        <v>5965</v>
      </c>
      <c r="O24" s="274" t="s">
        <v>5966</v>
      </c>
      <c r="P24" s="275" t="s">
        <v>5818</v>
      </c>
      <c r="Q24" s="276" t="s">
        <v>4054</v>
      </c>
      <c r="R24" s="274" t="s">
        <v>5967</v>
      </c>
      <c r="S24" s="280"/>
    </row>
    <row r="25" spans="1:19" ht="54" customHeight="1">
      <c r="A25" s="270" t="s">
        <v>1932</v>
      </c>
      <c r="B25" s="271" t="s">
        <v>5801</v>
      </c>
      <c r="C25" s="272" t="s">
        <v>5968</v>
      </c>
      <c r="D25" s="272" t="s">
        <v>5818</v>
      </c>
      <c r="E25" s="273" t="s">
        <v>5522</v>
      </c>
      <c r="F25" s="274" t="s">
        <v>5969</v>
      </c>
      <c r="G25" s="281" t="s">
        <v>942</v>
      </c>
      <c r="H25" s="273" t="s">
        <v>5970</v>
      </c>
      <c r="I25" s="272" t="s">
        <v>5971</v>
      </c>
      <c r="J25" s="271" t="s">
        <v>5972</v>
      </c>
      <c r="K25" s="271" t="s">
        <v>5973</v>
      </c>
      <c r="L25" s="271" t="s">
        <v>5974</v>
      </c>
      <c r="M25" s="276" t="s">
        <v>5975</v>
      </c>
      <c r="N25" s="274" t="s">
        <v>5976</v>
      </c>
      <c r="O25" s="274" t="s">
        <v>5977</v>
      </c>
      <c r="P25" s="275" t="s">
        <v>4013</v>
      </c>
      <c r="Q25" s="276" t="s">
        <v>5978</v>
      </c>
      <c r="R25" s="274" t="s">
        <v>5979</v>
      </c>
      <c r="S25" s="278">
        <v>24</v>
      </c>
    </row>
    <row r="26" spans="1:19" ht="54" customHeight="1">
      <c r="A26" s="279"/>
      <c r="B26" s="271" t="s">
        <v>5892</v>
      </c>
      <c r="C26" s="272" t="s">
        <v>5818</v>
      </c>
      <c r="D26" s="272" t="s">
        <v>5818</v>
      </c>
      <c r="E26" s="272" t="s">
        <v>5818</v>
      </c>
      <c r="F26" s="274" t="s">
        <v>5980</v>
      </c>
      <c r="G26" s="281" t="s">
        <v>5818</v>
      </c>
      <c r="H26" s="273" t="s">
        <v>5981</v>
      </c>
      <c r="I26" s="272" t="s">
        <v>5982</v>
      </c>
      <c r="J26" s="271" t="s">
        <v>5818</v>
      </c>
      <c r="K26" s="271" t="s">
        <v>5983</v>
      </c>
      <c r="L26" s="271" t="s">
        <v>5984</v>
      </c>
      <c r="M26" s="288" t="s">
        <v>5818</v>
      </c>
      <c r="N26" s="274" t="s">
        <v>5985</v>
      </c>
      <c r="O26" s="274" t="s">
        <v>5986</v>
      </c>
      <c r="P26" s="275" t="s">
        <v>5818</v>
      </c>
      <c r="Q26" s="276" t="s">
        <v>5987</v>
      </c>
      <c r="R26" s="274" t="s">
        <v>5988</v>
      </c>
      <c r="S26" s="280"/>
    </row>
    <row r="27" spans="1:19" ht="54" customHeight="1">
      <c r="A27" s="289" t="s">
        <v>1933</v>
      </c>
      <c r="B27" s="271" t="s">
        <v>5801</v>
      </c>
      <c r="C27" s="272" t="s">
        <v>5989</v>
      </c>
      <c r="D27" s="173" t="s">
        <v>5818</v>
      </c>
      <c r="E27" s="273" t="s">
        <v>5537</v>
      </c>
      <c r="F27" s="274" t="s">
        <v>5990</v>
      </c>
      <c r="G27" s="281" t="s">
        <v>954</v>
      </c>
      <c r="H27" s="273" t="s">
        <v>5991</v>
      </c>
      <c r="I27" s="272" t="s">
        <v>5992</v>
      </c>
      <c r="J27" s="271" t="s">
        <v>5993</v>
      </c>
      <c r="K27" s="271" t="s">
        <v>5994</v>
      </c>
      <c r="L27" s="271" t="s">
        <v>5995</v>
      </c>
      <c r="M27" s="276" t="s">
        <v>5818</v>
      </c>
      <c r="N27" s="274" t="s">
        <v>5996</v>
      </c>
      <c r="O27" s="274" t="s">
        <v>5997</v>
      </c>
      <c r="P27" s="275" t="s">
        <v>4014</v>
      </c>
      <c r="Q27" s="276" t="s">
        <v>5998</v>
      </c>
      <c r="R27" s="274" t="s">
        <v>5999</v>
      </c>
      <c r="S27" s="278">
        <v>21</v>
      </c>
    </row>
    <row r="28" spans="1:19" ht="54" customHeight="1">
      <c r="A28" s="290"/>
      <c r="B28" s="271" t="s">
        <v>5892</v>
      </c>
      <c r="C28" s="272" t="s">
        <v>5818</v>
      </c>
      <c r="D28" s="272" t="s">
        <v>5818</v>
      </c>
      <c r="E28" s="272" t="s">
        <v>5818</v>
      </c>
      <c r="F28" s="274" t="s">
        <v>5818</v>
      </c>
      <c r="G28" s="281" t="s">
        <v>5818</v>
      </c>
      <c r="H28" s="273" t="s">
        <v>6000</v>
      </c>
      <c r="I28" s="272" t="s">
        <v>6001</v>
      </c>
      <c r="J28" s="271" t="s">
        <v>5818</v>
      </c>
      <c r="K28" s="271" t="s">
        <v>5109</v>
      </c>
      <c r="L28" s="271" t="s">
        <v>6002</v>
      </c>
      <c r="M28" s="276" t="s">
        <v>5818</v>
      </c>
      <c r="N28" s="274" t="s">
        <v>6003</v>
      </c>
      <c r="O28" s="274" t="s">
        <v>5818</v>
      </c>
      <c r="P28" s="275" t="s">
        <v>5818</v>
      </c>
      <c r="Q28" s="276" t="s">
        <v>6004</v>
      </c>
      <c r="R28" s="274" t="s">
        <v>6005</v>
      </c>
      <c r="S28" s="280"/>
    </row>
    <row r="29" spans="1:19" ht="74.25" customHeight="1">
      <c r="A29" s="270" t="s">
        <v>4793</v>
      </c>
      <c r="B29" s="271" t="s">
        <v>5801</v>
      </c>
      <c r="C29" s="272" t="s">
        <v>5818</v>
      </c>
      <c r="D29" s="272" t="s">
        <v>6006</v>
      </c>
      <c r="E29" s="272" t="s">
        <v>5818</v>
      </c>
      <c r="F29" s="274" t="s">
        <v>6007</v>
      </c>
      <c r="G29" s="281" t="s">
        <v>6008</v>
      </c>
      <c r="H29" s="273" t="s">
        <v>6009</v>
      </c>
      <c r="I29" s="272" t="s">
        <v>6010</v>
      </c>
      <c r="J29" s="271" t="s">
        <v>6011</v>
      </c>
      <c r="K29" s="271" t="s">
        <v>5818</v>
      </c>
      <c r="L29" s="271" t="s">
        <v>6012</v>
      </c>
      <c r="M29" s="276" t="s">
        <v>5818</v>
      </c>
      <c r="N29" s="274" t="s">
        <v>5818</v>
      </c>
      <c r="O29" s="274" t="s">
        <v>5818</v>
      </c>
      <c r="P29" s="275" t="s">
        <v>5818</v>
      </c>
      <c r="Q29" s="276" t="s">
        <v>4057</v>
      </c>
      <c r="R29" s="274" t="s">
        <v>6013</v>
      </c>
      <c r="S29" s="278">
        <v>14</v>
      </c>
    </row>
    <row r="30" spans="1:19" ht="45" customHeight="1">
      <c r="A30" s="279"/>
      <c r="B30" s="271" t="s">
        <v>5892</v>
      </c>
      <c r="C30" s="173" t="s">
        <v>5818</v>
      </c>
      <c r="D30" s="272" t="s">
        <v>5818</v>
      </c>
      <c r="E30" s="272" t="s">
        <v>5818</v>
      </c>
      <c r="F30" s="274" t="s">
        <v>6014</v>
      </c>
      <c r="G30" s="281" t="s">
        <v>5818</v>
      </c>
      <c r="H30" s="273" t="s">
        <v>5818</v>
      </c>
      <c r="I30" s="272" t="s">
        <v>6015</v>
      </c>
      <c r="J30" s="271" t="s">
        <v>5818</v>
      </c>
      <c r="K30" s="271" t="s">
        <v>5818</v>
      </c>
      <c r="L30" s="271" t="s">
        <v>6016</v>
      </c>
      <c r="M30" s="276" t="s">
        <v>5818</v>
      </c>
      <c r="N30" s="274" t="s">
        <v>5818</v>
      </c>
      <c r="O30" s="274" t="s">
        <v>5818</v>
      </c>
      <c r="P30" s="275" t="s">
        <v>5818</v>
      </c>
      <c r="Q30" s="276" t="s">
        <v>6017</v>
      </c>
      <c r="R30" s="274" t="s">
        <v>6018</v>
      </c>
      <c r="S30" s="280"/>
    </row>
    <row r="31" spans="1:19" ht="33.75" customHeight="1">
      <c r="A31" s="289" t="s">
        <v>6019</v>
      </c>
      <c r="B31" s="271" t="s">
        <v>5801</v>
      </c>
      <c r="C31" s="272" t="s">
        <v>5818</v>
      </c>
      <c r="D31" s="272" t="s">
        <v>5818</v>
      </c>
      <c r="E31" s="272" t="s">
        <v>5818</v>
      </c>
      <c r="F31" s="274" t="s">
        <v>5818</v>
      </c>
      <c r="G31" s="285" t="s">
        <v>5818</v>
      </c>
      <c r="H31" s="173" t="s">
        <v>5818</v>
      </c>
      <c r="I31" s="272" t="s">
        <v>5818</v>
      </c>
      <c r="J31" s="173" t="s">
        <v>5818</v>
      </c>
      <c r="K31" s="271" t="s">
        <v>5818</v>
      </c>
      <c r="L31" s="271" t="s">
        <v>5818</v>
      </c>
      <c r="M31" s="288" t="s">
        <v>5818</v>
      </c>
      <c r="N31" s="274" t="s">
        <v>5818</v>
      </c>
      <c r="O31" s="274" t="s">
        <v>5818</v>
      </c>
      <c r="P31" s="285" t="s">
        <v>5818</v>
      </c>
      <c r="Q31" s="276" t="s">
        <v>5818</v>
      </c>
      <c r="R31" s="274" t="s">
        <v>5818</v>
      </c>
      <c r="S31" s="278">
        <v>0</v>
      </c>
    </row>
    <row r="32" spans="1:19" ht="43.5" customHeight="1">
      <c r="A32" s="290"/>
      <c r="B32" s="271" t="s">
        <v>5892</v>
      </c>
      <c r="C32" s="272" t="s">
        <v>5818</v>
      </c>
      <c r="D32" s="272" t="s">
        <v>5818</v>
      </c>
      <c r="E32" s="286" t="s">
        <v>5818</v>
      </c>
      <c r="F32" s="274" t="s">
        <v>5818</v>
      </c>
      <c r="G32" s="281" t="s">
        <v>5818</v>
      </c>
      <c r="H32" s="273" t="s">
        <v>5818</v>
      </c>
      <c r="I32" s="272" t="s">
        <v>5818</v>
      </c>
      <c r="J32" s="271" t="s">
        <v>5818</v>
      </c>
      <c r="K32" s="173" t="s">
        <v>5818</v>
      </c>
      <c r="L32" s="271" t="s">
        <v>5818</v>
      </c>
      <c r="M32" s="276" t="s">
        <v>5818</v>
      </c>
      <c r="N32" s="274" t="s">
        <v>5818</v>
      </c>
      <c r="O32" s="274" t="s">
        <v>5818</v>
      </c>
      <c r="P32" s="285" t="s">
        <v>5818</v>
      </c>
      <c r="Q32" s="276" t="s">
        <v>5818</v>
      </c>
      <c r="R32" s="274" t="s">
        <v>5818</v>
      </c>
      <c r="S32" s="280"/>
    </row>
    <row r="33" spans="1:19" ht="64.5" customHeight="1">
      <c r="A33" s="289" t="s">
        <v>1934</v>
      </c>
      <c r="B33" s="271" t="s">
        <v>5801</v>
      </c>
      <c r="C33" s="272" t="s">
        <v>6020</v>
      </c>
      <c r="D33" s="272" t="s">
        <v>6021</v>
      </c>
      <c r="E33" s="273" t="s">
        <v>5551</v>
      </c>
      <c r="F33" s="274" t="s">
        <v>6022</v>
      </c>
      <c r="G33" s="281" t="s">
        <v>6023</v>
      </c>
      <c r="H33" s="273" t="s">
        <v>6024</v>
      </c>
      <c r="I33" s="272" t="s">
        <v>4904</v>
      </c>
      <c r="J33" s="271" t="s">
        <v>6025</v>
      </c>
      <c r="K33" s="271" t="s">
        <v>5120</v>
      </c>
      <c r="L33" s="271" t="s">
        <v>6026</v>
      </c>
      <c r="M33" s="276" t="s">
        <v>5818</v>
      </c>
      <c r="N33" s="274" t="s">
        <v>6027</v>
      </c>
      <c r="O33" s="274" t="s">
        <v>6028</v>
      </c>
      <c r="P33" s="275" t="s">
        <v>6029</v>
      </c>
      <c r="Q33" s="276" t="s">
        <v>6030</v>
      </c>
      <c r="R33" s="283" t="s">
        <v>5818</v>
      </c>
      <c r="S33" s="278">
        <v>26</v>
      </c>
    </row>
    <row r="34" spans="1:19" ht="54" customHeight="1">
      <c r="A34" s="290"/>
      <c r="B34" s="271" t="s">
        <v>5816</v>
      </c>
      <c r="C34" s="272" t="s">
        <v>6031</v>
      </c>
      <c r="D34" s="272" t="s">
        <v>5818</v>
      </c>
      <c r="E34" s="273" t="s">
        <v>5561</v>
      </c>
      <c r="F34" s="274" t="s">
        <v>6032</v>
      </c>
      <c r="G34" s="275" t="s">
        <v>6033</v>
      </c>
      <c r="H34" s="273" t="s">
        <v>6034</v>
      </c>
      <c r="I34" s="272" t="s">
        <v>6035</v>
      </c>
      <c r="J34" s="271" t="s">
        <v>6036</v>
      </c>
      <c r="K34" s="271" t="s">
        <v>6037</v>
      </c>
      <c r="L34" s="271" t="s">
        <v>6038</v>
      </c>
      <c r="M34" s="276" t="s">
        <v>5818</v>
      </c>
      <c r="N34" s="274" t="s">
        <v>6039</v>
      </c>
      <c r="O34" s="274" t="s">
        <v>6040</v>
      </c>
      <c r="P34" s="275" t="s">
        <v>5818</v>
      </c>
      <c r="Q34" s="276" t="s">
        <v>6041</v>
      </c>
      <c r="R34" s="283" t="s">
        <v>5818</v>
      </c>
      <c r="S34" s="280"/>
    </row>
    <row r="35" spans="1:19" ht="54" customHeight="1">
      <c r="A35" s="289" t="s">
        <v>1935</v>
      </c>
      <c r="B35" s="271" t="s">
        <v>5801</v>
      </c>
      <c r="C35" s="272" t="s">
        <v>6042</v>
      </c>
      <c r="D35" s="272" t="s">
        <v>6043</v>
      </c>
      <c r="E35" s="273" t="s">
        <v>5573</v>
      </c>
      <c r="F35" s="274" t="s">
        <v>6044</v>
      </c>
      <c r="G35" s="281" t="s">
        <v>6045</v>
      </c>
      <c r="H35" s="273" t="s">
        <v>6046</v>
      </c>
      <c r="I35" s="272" t="s">
        <v>4906</v>
      </c>
      <c r="J35" s="271" t="s">
        <v>6047</v>
      </c>
      <c r="K35" s="271" t="s">
        <v>6048</v>
      </c>
      <c r="L35" s="271" t="s">
        <v>6049</v>
      </c>
      <c r="M35" s="276" t="s">
        <v>6050</v>
      </c>
      <c r="N35" s="274" t="s">
        <v>5958</v>
      </c>
      <c r="O35" s="274" t="s">
        <v>6051</v>
      </c>
      <c r="P35" s="275" t="s">
        <v>4016</v>
      </c>
      <c r="Q35" s="276" t="s">
        <v>4061</v>
      </c>
      <c r="R35" s="274" t="s">
        <v>6052</v>
      </c>
      <c r="S35" s="278">
        <v>26</v>
      </c>
    </row>
    <row r="36" spans="1:19" ht="65.25" customHeight="1">
      <c r="A36" s="291"/>
      <c r="B36" s="271" t="s">
        <v>5892</v>
      </c>
      <c r="C36" s="272" t="s">
        <v>5818</v>
      </c>
      <c r="D36" s="272" t="s">
        <v>5818</v>
      </c>
      <c r="E36" s="272" t="s">
        <v>5818</v>
      </c>
      <c r="F36" s="274" t="s">
        <v>5818</v>
      </c>
      <c r="G36" s="285" t="s">
        <v>5818</v>
      </c>
      <c r="H36" s="273" t="s">
        <v>6053</v>
      </c>
      <c r="I36" s="272" t="s">
        <v>6054</v>
      </c>
      <c r="J36" s="271" t="s">
        <v>5818</v>
      </c>
      <c r="K36" s="271" t="s">
        <v>5142</v>
      </c>
      <c r="L36" s="271" t="s">
        <v>6055</v>
      </c>
      <c r="M36" s="276" t="s">
        <v>5818</v>
      </c>
      <c r="N36" s="274" t="s">
        <v>6056</v>
      </c>
      <c r="O36" s="274" t="s">
        <v>6057</v>
      </c>
      <c r="P36" s="275" t="s">
        <v>5818</v>
      </c>
      <c r="Q36" s="276" t="s">
        <v>4062</v>
      </c>
      <c r="R36" s="274" t="s">
        <v>6058</v>
      </c>
      <c r="S36" s="284"/>
    </row>
    <row r="37" spans="1:19" ht="46.5" customHeight="1">
      <c r="A37" s="290"/>
      <c r="B37" s="271" t="s">
        <v>5874</v>
      </c>
      <c r="C37" s="272" t="s">
        <v>5818</v>
      </c>
      <c r="D37" s="272" t="s">
        <v>5818</v>
      </c>
      <c r="E37" s="272" t="s">
        <v>5818</v>
      </c>
      <c r="F37" s="274" t="s">
        <v>5818</v>
      </c>
      <c r="G37" s="285" t="s">
        <v>5818</v>
      </c>
      <c r="H37" s="273" t="s">
        <v>5818</v>
      </c>
      <c r="I37" s="272" t="s">
        <v>5818</v>
      </c>
      <c r="J37" s="271" t="s">
        <v>5818</v>
      </c>
      <c r="K37" s="271" t="s">
        <v>5150</v>
      </c>
      <c r="L37" s="271" t="s">
        <v>5818</v>
      </c>
      <c r="M37" s="276" t="s">
        <v>5818</v>
      </c>
      <c r="N37" s="274" t="s">
        <v>5818</v>
      </c>
      <c r="O37" s="274" t="s">
        <v>5818</v>
      </c>
      <c r="P37" s="275" t="s">
        <v>5818</v>
      </c>
      <c r="Q37" s="276" t="s">
        <v>5818</v>
      </c>
      <c r="R37" s="274" t="s">
        <v>6059</v>
      </c>
      <c r="S37" s="280"/>
    </row>
    <row r="38" spans="1:19" ht="54" customHeight="1">
      <c r="A38" s="270" t="s">
        <v>4820</v>
      </c>
      <c r="B38" s="271" t="s">
        <v>5801</v>
      </c>
      <c r="C38" s="273" t="s">
        <v>6060</v>
      </c>
      <c r="D38" s="272" t="s">
        <v>6061</v>
      </c>
      <c r="E38" s="273" t="s">
        <v>5583</v>
      </c>
      <c r="F38" s="274" t="s">
        <v>6062</v>
      </c>
      <c r="G38" s="281" t="s">
        <v>998</v>
      </c>
      <c r="H38" s="273" t="s">
        <v>6063</v>
      </c>
      <c r="I38" s="272" t="s">
        <v>6064</v>
      </c>
      <c r="J38" s="271" t="s">
        <v>6065</v>
      </c>
      <c r="K38" s="271" t="s">
        <v>4068</v>
      </c>
      <c r="L38" s="271" t="s">
        <v>6066</v>
      </c>
      <c r="M38" s="276" t="s">
        <v>2827</v>
      </c>
      <c r="N38" s="274" t="s">
        <v>6067</v>
      </c>
      <c r="O38" s="274" t="s">
        <v>6068</v>
      </c>
      <c r="P38" s="275" t="s">
        <v>6069</v>
      </c>
      <c r="Q38" s="276" t="s">
        <v>6070</v>
      </c>
      <c r="R38" s="274" t="s">
        <v>6071</v>
      </c>
      <c r="S38" s="278">
        <v>25</v>
      </c>
    </row>
    <row r="39" spans="1:19" ht="54" customHeight="1">
      <c r="A39" s="282"/>
      <c r="B39" s="271" t="s">
        <v>5892</v>
      </c>
      <c r="C39" s="272" t="s">
        <v>5818</v>
      </c>
      <c r="D39" s="272" t="s">
        <v>5818</v>
      </c>
      <c r="E39" s="286" t="s">
        <v>5818</v>
      </c>
      <c r="F39" s="274" t="s">
        <v>5818</v>
      </c>
      <c r="G39" s="281" t="s">
        <v>5818</v>
      </c>
      <c r="H39" s="273" t="s">
        <v>5818</v>
      </c>
      <c r="I39" s="272" t="s">
        <v>6072</v>
      </c>
      <c r="J39" s="271" t="s">
        <v>5818</v>
      </c>
      <c r="K39" s="271" t="s">
        <v>5166</v>
      </c>
      <c r="L39" s="271" t="s">
        <v>6073</v>
      </c>
      <c r="M39" s="276" t="s">
        <v>5818</v>
      </c>
      <c r="N39" s="274" t="s">
        <v>6074</v>
      </c>
      <c r="O39" s="274" t="s">
        <v>6075</v>
      </c>
      <c r="P39" s="275" t="s">
        <v>5818</v>
      </c>
      <c r="Q39" s="276" t="s">
        <v>5911</v>
      </c>
      <c r="R39" s="274" t="s">
        <v>5818</v>
      </c>
      <c r="S39" s="284"/>
    </row>
    <row r="40" spans="1:19" ht="54" customHeight="1">
      <c r="A40" s="279"/>
      <c r="B40" s="271" t="s">
        <v>5874</v>
      </c>
      <c r="C40" s="272" t="s">
        <v>5818</v>
      </c>
      <c r="D40" s="272" t="s">
        <v>5818</v>
      </c>
      <c r="E40" s="272" t="s">
        <v>5818</v>
      </c>
      <c r="F40" s="274" t="s">
        <v>5818</v>
      </c>
      <c r="G40" s="281" t="s">
        <v>5818</v>
      </c>
      <c r="H40" s="273" t="s">
        <v>5818</v>
      </c>
      <c r="I40" s="272" t="s">
        <v>5818</v>
      </c>
      <c r="J40" s="271" t="s">
        <v>5818</v>
      </c>
      <c r="K40" s="271" t="s">
        <v>6076</v>
      </c>
      <c r="L40" s="271" t="s">
        <v>5818</v>
      </c>
      <c r="M40" s="276" t="s">
        <v>5818</v>
      </c>
      <c r="N40" s="274" t="s">
        <v>6077</v>
      </c>
      <c r="O40" s="274" t="s">
        <v>5818</v>
      </c>
      <c r="P40" s="275" t="s">
        <v>5818</v>
      </c>
      <c r="Q40" s="288" t="s">
        <v>5818</v>
      </c>
      <c r="R40" s="274" t="s">
        <v>6078</v>
      </c>
      <c r="S40" s="280"/>
    </row>
    <row r="41" spans="1:19" ht="54" customHeight="1">
      <c r="A41" s="270" t="s">
        <v>4825</v>
      </c>
      <c r="B41" s="271" t="s">
        <v>5801</v>
      </c>
      <c r="C41" s="272" t="s">
        <v>6079</v>
      </c>
      <c r="D41" s="272" t="s">
        <v>6080</v>
      </c>
      <c r="E41" s="273" t="s">
        <v>6081</v>
      </c>
      <c r="F41" s="274" t="s">
        <v>6082</v>
      </c>
      <c r="G41" s="281" t="s">
        <v>6083</v>
      </c>
      <c r="H41" s="273" t="s">
        <v>6084</v>
      </c>
      <c r="I41" s="272" t="s">
        <v>6085</v>
      </c>
      <c r="J41" s="271" t="s">
        <v>6086</v>
      </c>
      <c r="K41" s="271" t="s">
        <v>6087</v>
      </c>
      <c r="L41" s="271" t="s">
        <v>6088</v>
      </c>
      <c r="M41" s="276" t="s">
        <v>2833</v>
      </c>
      <c r="N41" s="274" t="s">
        <v>6089</v>
      </c>
      <c r="O41" s="274" t="s">
        <v>6090</v>
      </c>
      <c r="P41" s="275" t="s">
        <v>4019</v>
      </c>
      <c r="Q41" s="276" t="s">
        <v>6091</v>
      </c>
      <c r="R41" s="274" t="s">
        <v>6092</v>
      </c>
      <c r="S41" s="278">
        <v>31</v>
      </c>
    </row>
    <row r="42" spans="1:19" ht="54" customHeight="1">
      <c r="A42" s="282"/>
      <c r="B42" s="271" t="s">
        <v>5892</v>
      </c>
      <c r="C42" s="272" t="s">
        <v>6093</v>
      </c>
      <c r="D42" s="272" t="s">
        <v>5818</v>
      </c>
      <c r="E42" s="273" t="s">
        <v>5607</v>
      </c>
      <c r="F42" s="274" t="s">
        <v>6094</v>
      </c>
      <c r="G42" s="281" t="s">
        <v>5818</v>
      </c>
      <c r="H42" s="273" t="s">
        <v>6095</v>
      </c>
      <c r="I42" s="272" t="s">
        <v>6096</v>
      </c>
      <c r="J42" s="271" t="s">
        <v>5818</v>
      </c>
      <c r="K42" s="271" t="s">
        <v>6097</v>
      </c>
      <c r="L42" s="271" t="s">
        <v>6098</v>
      </c>
      <c r="M42" s="288" t="s">
        <v>5818</v>
      </c>
      <c r="N42" s="274" t="s">
        <v>6099</v>
      </c>
      <c r="O42" s="274" t="s">
        <v>6100</v>
      </c>
      <c r="P42" s="275" t="s">
        <v>5818</v>
      </c>
      <c r="Q42" s="276" t="s">
        <v>6101</v>
      </c>
      <c r="R42" s="274" t="s">
        <v>5818</v>
      </c>
      <c r="S42" s="284"/>
    </row>
    <row r="43" spans="1:19" ht="54" customHeight="1">
      <c r="A43" s="282"/>
      <c r="B43" s="271" t="s">
        <v>5874</v>
      </c>
      <c r="C43" s="272" t="s">
        <v>5818</v>
      </c>
      <c r="D43" s="272" t="s">
        <v>5818</v>
      </c>
      <c r="E43" s="292" t="s">
        <v>5818</v>
      </c>
      <c r="F43" s="274" t="s">
        <v>5818</v>
      </c>
      <c r="G43" s="281" t="s">
        <v>5818</v>
      </c>
      <c r="H43" s="273" t="s">
        <v>5818</v>
      </c>
      <c r="I43" s="272" t="s">
        <v>5818</v>
      </c>
      <c r="J43" s="271" t="s">
        <v>5818</v>
      </c>
      <c r="K43" s="271" t="s">
        <v>5193</v>
      </c>
      <c r="L43" s="271" t="s">
        <v>5818</v>
      </c>
      <c r="M43" s="276" t="s">
        <v>5818</v>
      </c>
      <c r="N43" s="274" t="s">
        <v>6102</v>
      </c>
      <c r="O43" s="274" t="s">
        <v>5818</v>
      </c>
      <c r="P43" s="285" t="s">
        <v>5818</v>
      </c>
      <c r="Q43" s="276" t="s">
        <v>5818</v>
      </c>
      <c r="R43" s="274" t="s">
        <v>6103</v>
      </c>
      <c r="S43" s="284"/>
    </row>
    <row r="44" spans="1:19" ht="54" customHeight="1">
      <c r="A44" s="279"/>
      <c r="B44" s="271" t="s">
        <v>6104</v>
      </c>
      <c r="C44" s="272" t="s">
        <v>5818</v>
      </c>
      <c r="D44" s="272" t="s">
        <v>5818</v>
      </c>
      <c r="E44" s="272" t="s">
        <v>5818</v>
      </c>
      <c r="F44" s="274" t="s">
        <v>5818</v>
      </c>
      <c r="G44" s="281" t="s">
        <v>5818</v>
      </c>
      <c r="H44" s="273" t="s">
        <v>5818</v>
      </c>
      <c r="I44" s="272" t="s">
        <v>5818</v>
      </c>
      <c r="J44" s="271" t="s">
        <v>5818</v>
      </c>
      <c r="K44" s="271" t="s">
        <v>5818</v>
      </c>
      <c r="L44" s="271" t="s">
        <v>5818</v>
      </c>
      <c r="M44" s="276" t="s">
        <v>5818</v>
      </c>
      <c r="N44" s="274" t="s">
        <v>6105</v>
      </c>
      <c r="O44" s="274" t="s">
        <v>5818</v>
      </c>
      <c r="P44" s="275" t="s">
        <v>5818</v>
      </c>
      <c r="Q44" s="276" t="s">
        <v>5818</v>
      </c>
      <c r="R44" s="274" t="s">
        <v>6106</v>
      </c>
      <c r="S44" s="280"/>
    </row>
    <row r="45" spans="1:19" ht="54" customHeight="1">
      <c r="A45" s="270" t="s">
        <v>6107</v>
      </c>
      <c r="B45" s="271" t="s">
        <v>5801</v>
      </c>
      <c r="C45" s="272" t="s">
        <v>6108</v>
      </c>
      <c r="D45" s="272" t="s">
        <v>5818</v>
      </c>
      <c r="E45" s="273" t="s">
        <v>5609</v>
      </c>
      <c r="F45" s="274" t="s">
        <v>6109</v>
      </c>
      <c r="G45" s="281" t="s">
        <v>6110</v>
      </c>
      <c r="H45" s="273" t="s">
        <v>6111</v>
      </c>
      <c r="I45" s="272" t="s">
        <v>4911</v>
      </c>
      <c r="J45" s="271" t="s">
        <v>6112</v>
      </c>
      <c r="K45" s="271" t="s">
        <v>6113</v>
      </c>
      <c r="L45" s="271" t="s">
        <v>6114</v>
      </c>
      <c r="M45" s="276" t="s">
        <v>5818</v>
      </c>
      <c r="N45" s="274" t="s">
        <v>6115</v>
      </c>
      <c r="O45" s="274" t="s">
        <v>6116</v>
      </c>
      <c r="P45" s="275" t="s">
        <v>6117</v>
      </c>
      <c r="Q45" s="276" t="s">
        <v>4065</v>
      </c>
      <c r="R45" s="274" t="s">
        <v>5818</v>
      </c>
      <c r="S45" s="278">
        <v>21</v>
      </c>
    </row>
    <row r="46" spans="1:19" ht="54" customHeight="1">
      <c r="A46" s="282"/>
      <c r="B46" s="271" t="s">
        <v>5892</v>
      </c>
      <c r="C46" s="272" t="s">
        <v>5818</v>
      </c>
      <c r="D46" s="272" t="s">
        <v>5818</v>
      </c>
      <c r="E46" s="273" t="s">
        <v>5620</v>
      </c>
      <c r="F46" s="274" t="s">
        <v>5818</v>
      </c>
      <c r="G46" s="285" t="s">
        <v>5818</v>
      </c>
      <c r="H46" s="173" t="s">
        <v>5818</v>
      </c>
      <c r="I46" s="272" t="s">
        <v>6118</v>
      </c>
      <c r="J46" s="271" t="s">
        <v>5818</v>
      </c>
      <c r="K46" s="271" t="s">
        <v>6119</v>
      </c>
      <c r="L46" s="271" t="s">
        <v>6120</v>
      </c>
      <c r="M46" s="276" t="s">
        <v>5818</v>
      </c>
      <c r="N46" s="274" t="s">
        <v>6121</v>
      </c>
      <c r="O46" s="274" t="s">
        <v>5818</v>
      </c>
      <c r="P46" s="275" t="s">
        <v>5818</v>
      </c>
      <c r="Q46" s="276" t="s">
        <v>1112</v>
      </c>
      <c r="R46" s="274" t="s">
        <v>5818</v>
      </c>
      <c r="S46" s="284"/>
    </row>
    <row r="47" spans="1:19" ht="54" customHeight="1">
      <c r="A47" s="279"/>
      <c r="B47" s="271" t="s">
        <v>5874</v>
      </c>
      <c r="C47" s="272" t="s">
        <v>5818</v>
      </c>
      <c r="D47" s="272" t="s">
        <v>5818</v>
      </c>
      <c r="E47" s="272" t="s">
        <v>5818</v>
      </c>
      <c r="F47" s="274" t="s">
        <v>5818</v>
      </c>
      <c r="G47" s="285" t="s">
        <v>5818</v>
      </c>
      <c r="H47" s="173" t="s">
        <v>5818</v>
      </c>
      <c r="I47" s="272" t="s">
        <v>5818</v>
      </c>
      <c r="J47" s="271" t="s">
        <v>5818</v>
      </c>
      <c r="K47" s="271" t="s">
        <v>5219</v>
      </c>
      <c r="L47" s="271" t="s">
        <v>5818</v>
      </c>
      <c r="M47" s="276" t="s">
        <v>5818</v>
      </c>
      <c r="N47" s="274" t="s">
        <v>5818</v>
      </c>
      <c r="O47" s="283" t="s">
        <v>5818</v>
      </c>
      <c r="P47" s="275" t="s">
        <v>5818</v>
      </c>
      <c r="Q47" s="276" t="s">
        <v>5818</v>
      </c>
      <c r="R47" s="274" t="s">
        <v>6122</v>
      </c>
      <c r="S47" s="280"/>
    </row>
    <row r="48" spans="1:19" ht="54" customHeight="1">
      <c r="A48" s="270" t="s">
        <v>4834</v>
      </c>
      <c r="B48" s="271" t="s">
        <v>5801</v>
      </c>
      <c r="C48" s="272" t="s">
        <v>6123</v>
      </c>
      <c r="D48" s="272" t="s">
        <v>6124</v>
      </c>
      <c r="E48" s="272" t="s">
        <v>5818</v>
      </c>
      <c r="F48" s="274" t="s">
        <v>6125</v>
      </c>
      <c r="G48" s="281" t="s">
        <v>1023</v>
      </c>
      <c r="H48" s="273" t="s">
        <v>6126</v>
      </c>
      <c r="I48" s="272" t="s">
        <v>6116</v>
      </c>
      <c r="J48" s="271" t="s">
        <v>6127</v>
      </c>
      <c r="K48" s="271" t="s">
        <v>6128</v>
      </c>
      <c r="L48" s="271" t="s">
        <v>6129</v>
      </c>
      <c r="M48" s="276" t="s">
        <v>2836</v>
      </c>
      <c r="N48" s="274" t="s">
        <v>6130</v>
      </c>
      <c r="O48" s="274" t="s">
        <v>6131</v>
      </c>
      <c r="P48" s="275" t="s">
        <v>4021</v>
      </c>
      <c r="Q48" s="276" t="s">
        <v>3870</v>
      </c>
      <c r="R48" s="274" t="s">
        <v>6132</v>
      </c>
      <c r="S48" s="278">
        <v>26</v>
      </c>
    </row>
    <row r="49" spans="1:19" ht="65.25" customHeight="1">
      <c r="A49" s="282"/>
      <c r="B49" s="271" t="s">
        <v>5892</v>
      </c>
      <c r="C49" s="272" t="s">
        <v>5818</v>
      </c>
      <c r="D49" s="272" t="s">
        <v>5818</v>
      </c>
      <c r="E49" s="273" t="s">
        <v>5628</v>
      </c>
      <c r="F49" s="274" t="s">
        <v>6133</v>
      </c>
      <c r="G49" s="281" t="s">
        <v>5818</v>
      </c>
      <c r="H49" s="273" t="s">
        <v>6134</v>
      </c>
      <c r="I49" s="272" t="s">
        <v>6135</v>
      </c>
      <c r="J49" s="271" t="s">
        <v>5818</v>
      </c>
      <c r="K49" s="271" t="s">
        <v>6136</v>
      </c>
      <c r="L49" s="271" t="s">
        <v>6137</v>
      </c>
      <c r="M49" s="276" t="s">
        <v>5818</v>
      </c>
      <c r="N49" s="274" t="s">
        <v>6138</v>
      </c>
      <c r="O49" s="274" t="s">
        <v>5818</v>
      </c>
      <c r="P49" s="275" t="s">
        <v>5818</v>
      </c>
      <c r="Q49" s="276" t="s">
        <v>6139</v>
      </c>
      <c r="R49" s="274" t="s">
        <v>5818</v>
      </c>
      <c r="S49" s="284"/>
    </row>
    <row r="50" spans="1:19" ht="54" customHeight="1">
      <c r="A50" s="279"/>
      <c r="B50" s="271" t="s">
        <v>5874</v>
      </c>
      <c r="C50" s="272" t="s">
        <v>5818</v>
      </c>
      <c r="D50" s="272" t="s">
        <v>5818</v>
      </c>
      <c r="E50" s="272" t="s">
        <v>5818</v>
      </c>
      <c r="F50" s="274" t="s">
        <v>5818</v>
      </c>
      <c r="G50" s="281" t="s">
        <v>5818</v>
      </c>
      <c r="H50" s="273" t="s">
        <v>5818</v>
      </c>
      <c r="I50" s="272" t="s">
        <v>5818</v>
      </c>
      <c r="J50" s="271" t="s">
        <v>5818</v>
      </c>
      <c r="K50" s="271" t="s">
        <v>6140</v>
      </c>
      <c r="L50" s="271" t="s">
        <v>5818</v>
      </c>
      <c r="M50" s="276" t="s">
        <v>5818</v>
      </c>
      <c r="N50" s="274" t="s">
        <v>6141</v>
      </c>
      <c r="O50" s="274" t="s">
        <v>5818</v>
      </c>
      <c r="P50" s="275" t="s">
        <v>5818</v>
      </c>
      <c r="Q50" s="276" t="s">
        <v>5818</v>
      </c>
      <c r="R50" s="274" t="s">
        <v>6142</v>
      </c>
      <c r="S50" s="280"/>
    </row>
    <row r="51" spans="1:19" ht="54" customHeight="1">
      <c r="A51" s="270" t="s">
        <v>6143</v>
      </c>
      <c r="B51" s="271" t="s">
        <v>5801</v>
      </c>
      <c r="C51" s="272" t="s">
        <v>5818</v>
      </c>
      <c r="D51" s="173" t="s">
        <v>5818</v>
      </c>
      <c r="E51" s="173" t="s">
        <v>5818</v>
      </c>
      <c r="F51" s="274" t="s">
        <v>5818</v>
      </c>
      <c r="G51" s="285" t="s">
        <v>5818</v>
      </c>
      <c r="H51" s="273" t="s">
        <v>5818</v>
      </c>
      <c r="I51" s="272" t="s">
        <v>5818</v>
      </c>
      <c r="J51" s="173" t="s">
        <v>5818</v>
      </c>
      <c r="K51" s="271" t="s">
        <v>5818</v>
      </c>
      <c r="L51" s="271" t="s">
        <v>5818</v>
      </c>
      <c r="M51" s="276" t="s">
        <v>5818</v>
      </c>
      <c r="N51" s="274" t="s">
        <v>5818</v>
      </c>
      <c r="O51" s="274" t="s">
        <v>5818</v>
      </c>
      <c r="P51" s="275" t="s">
        <v>5818</v>
      </c>
      <c r="Q51" s="276" t="s">
        <v>5818</v>
      </c>
      <c r="R51" s="274" t="s">
        <v>4027</v>
      </c>
      <c r="S51" s="278">
        <v>1</v>
      </c>
    </row>
    <row r="52" spans="1:19" ht="54" customHeight="1">
      <c r="A52" s="279"/>
      <c r="B52" s="271" t="s">
        <v>5892</v>
      </c>
      <c r="C52" s="272" t="s">
        <v>5818</v>
      </c>
      <c r="D52" s="272" t="s">
        <v>5818</v>
      </c>
      <c r="E52" s="286" t="s">
        <v>5818</v>
      </c>
      <c r="F52" s="274" t="s">
        <v>5818</v>
      </c>
      <c r="G52" s="281" t="s">
        <v>5818</v>
      </c>
      <c r="H52" s="273" t="s">
        <v>5818</v>
      </c>
      <c r="I52" s="272" t="s">
        <v>5818</v>
      </c>
      <c r="J52" s="271" t="s">
        <v>5818</v>
      </c>
      <c r="K52" s="271" t="s">
        <v>5818</v>
      </c>
      <c r="L52" s="271" t="s">
        <v>5818</v>
      </c>
      <c r="M52" s="288" t="s">
        <v>5818</v>
      </c>
      <c r="N52" s="283" t="s">
        <v>5818</v>
      </c>
      <c r="O52" s="274" t="s">
        <v>5818</v>
      </c>
      <c r="P52" s="275" t="s">
        <v>5818</v>
      </c>
      <c r="Q52" s="276" t="s">
        <v>5818</v>
      </c>
      <c r="R52" s="274" t="s">
        <v>5818</v>
      </c>
      <c r="S52" s="280"/>
    </row>
    <row r="53" spans="1:19" ht="54" customHeight="1">
      <c r="A53" s="270" t="s">
        <v>4840</v>
      </c>
      <c r="B53" s="271" t="s">
        <v>5801</v>
      </c>
      <c r="C53" s="272" t="s">
        <v>5818</v>
      </c>
      <c r="D53" s="272" t="s">
        <v>6144</v>
      </c>
      <c r="E53" s="273" t="s">
        <v>5637</v>
      </c>
      <c r="F53" s="274" t="s">
        <v>6145</v>
      </c>
      <c r="G53" s="281" t="s">
        <v>1032</v>
      </c>
      <c r="H53" s="273" t="s">
        <v>6146</v>
      </c>
      <c r="I53" s="272" t="s">
        <v>6147</v>
      </c>
      <c r="J53" s="271" t="s">
        <v>6148</v>
      </c>
      <c r="K53" s="271" t="s">
        <v>5818</v>
      </c>
      <c r="L53" s="271" t="s">
        <v>6149</v>
      </c>
      <c r="M53" s="276" t="s">
        <v>5818</v>
      </c>
      <c r="N53" s="274" t="s">
        <v>5818</v>
      </c>
      <c r="O53" s="274" t="s">
        <v>5818</v>
      </c>
      <c r="P53" s="275" t="s">
        <v>6150</v>
      </c>
      <c r="Q53" s="276" t="s">
        <v>6151</v>
      </c>
      <c r="R53" s="274" t="s">
        <v>5818</v>
      </c>
      <c r="S53" s="278">
        <v>16</v>
      </c>
    </row>
    <row r="54" spans="1:19" ht="54" customHeight="1">
      <c r="A54" s="279"/>
      <c r="B54" s="271" t="s">
        <v>5892</v>
      </c>
      <c r="C54" s="272" t="s">
        <v>5818</v>
      </c>
      <c r="D54" s="272" t="s">
        <v>5818</v>
      </c>
      <c r="E54" s="273" t="s">
        <v>5651</v>
      </c>
      <c r="F54" s="274" t="s">
        <v>5818</v>
      </c>
      <c r="G54" s="281" t="s">
        <v>5818</v>
      </c>
      <c r="H54" s="273" t="s">
        <v>4667</v>
      </c>
      <c r="I54" s="272" t="s">
        <v>4916</v>
      </c>
      <c r="J54" s="271" t="s">
        <v>5818</v>
      </c>
      <c r="K54" s="173" t="s">
        <v>5818</v>
      </c>
      <c r="L54" s="271" t="s">
        <v>6152</v>
      </c>
      <c r="M54" s="276" t="s">
        <v>5818</v>
      </c>
      <c r="N54" s="274" t="s">
        <v>5818</v>
      </c>
      <c r="O54" s="274" t="s">
        <v>5818</v>
      </c>
      <c r="P54" s="275" t="s">
        <v>6153</v>
      </c>
      <c r="Q54" s="276" t="s">
        <v>4067</v>
      </c>
      <c r="R54" s="274" t="s">
        <v>5818</v>
      </c>
      <c r="S54" s="280"/>
    </row>
    <row r="55" spans="1:19" ht="54" customHeight="1">
      <c r="A55" s="270" t="s">
        <v>4848</v>
      </c>
      <c r="B55" s="271" t="s">
        <v>5801</v>
      </c>
      <c r="C55" s="272" t="s">
        <v>6154</v>
      </c>
      <c r="D55" s="272" t="s">
        <v>6155</v>
      </c>
      <c r="E55" s="273" t="s">
        <v>6156</v>
      </c>
      <c r="F55" s="274" t="s">
        <v>6157</v>
      </c>
      <c r="G55" s="281" t="s">
        <v>1039</v>
      </c>
      <c r="H55" s="273" t="s">
        <v>6158</v>
      </c>
      <c r="I55" s="272" t="s">
        <v>6159</v>
      </c>
      <c r="J55" s="271" t="s">
        <v>6160</v>
      </c>
      <c r="K55" s="271" t="s">
        <v>6161</v>
      </c>
      <c r="L55" s="271" t="s">
        <v>6162</v>
      </c>
      <c r="M55" s="276" t="s">
        <v>2839</v>
      </c>
      <c r="N55" s="274" t="s">
        <v>6163</v>
      </c>
      <c r="O55" s="274" t="s">
        <v>6164</v>
      </c>
      <c r="P55" s="275" t="s">
        <v>4023</v>
      </c>
      <c r="Q55" s="276" t="s">
        <v>3911</v>
      </c>
      <c r="R55" s="274" t="s">
        <v>5818</v>
      </c>
      <c r="S55" s="278">
        <v>24</v>
      </c>
    </row>
    <row r="56" spans="1:19" ht="54" customHeight="1">
      <c r="A56" s="282"/>
      <c r="B56" s="271" t="s">
        <v>5892</v>
      </c>
      <c r="C56" s="272" t="s">
        <v>5818</v>
      </c>
      <c r="D56" s="272" t="s">
        <v>5818</v>
      </c>
      <c r="E56" s="286" t="s">
        <v>5818</v>
      </c>
      <c r="F56" s="274" t="s">
        <v>6165</v>
      </c>
      <c r="G56" s="281" t="s">
        <v>5818</v>
      </c>
      <c r="H56" s="173" t="s">
        <v>5818</v>
      </c>
      <c r="I56" s="272" t="s">
        <v>3198</v>
      </c>
      <c r="J56" s="271" t="s">
        <v>5818</v>
      </c>
      <c r="K56" s="271" t="s">
        <v>5902</v>
      </c>
      <c r="L56" s="271" t="s">
        <v>5818</v>
      </c>
      <c r="M56" s="276" t="s">
        <v>5818</v>
      </c>
      <c r="N56" s="274" t="s">
        <v>942</v>
      </c>
      <c r="O56" s="274" t="s">
        <v>6166</v>
      </c>
      <c r="P56" s="275" t="s">
        <v>4024</v>
      </c>
      <c r="Q56" s="276" t="s">
        <v>6167</v>
      </c>
      <c r="R56" s="283" t="s">
        <v>5818</v>
      </c>
      <c r="S56" s="284"/>
    </row>
    <row r="57" spans="1:19" ht="54" customHeight="1">
      <c r="A57" s="279"/>
      <c r="B57" s="271" t="s">
        <v>5874</v>
      </c>
      <c r="C57" s="272" t="s">
        <v>5818</v>
      </c>
      <c r="D57" s="272" t="s">
        <v>5818</v>
      </c>
      <c r="E57" s="272" t="s">
        <v>5818</v>
      </c>
      <c r="F57" s="274" t="s">
        <v>5818</v>
      </c>
      <c r="G57" s="281" t="s">
        <v>5818</v>
      </c>
      <c r="H57" s="173" t="s">
        <v>5818</v>
      </c>
      <c r="I57" s="272" t="s">
        <v>5818</v>
      </c>
      <c r="J57" s="271" t="s">
        <v>5818</v>
      </c>
      <c r="K57" s="271" t="s">
        <v>6168</v>
      </c>
      <c r="L57" s="271" t="s">
        <v>5818</v>
      </c>
      <c r="M57" s="276" t="s">
        <v>5818</v>
      </c>
      <c r="N57" s="274" t="s">
        <v>5818</v>
      </c>
      <c r="O57" s="274" t="s">
        <v>5818</v>
      </c>
      <c r="P57" s="275" t="s">
        <v>5818</v>
      </c>
      <c r="Q57" s="276" t="s">
        <v>5818</v>
      </c>
      <c r="R57" s="274" t="s">
        <v>6169</v>
      </c>
      <c r="S57" s="280"/>
    </row>
    <row r="58" spans="1:19" ht="54" customHeight="1">
      <c r="A58" s="289" t="s">
        <v>6170</v>
      </c>
      <c r="B58" s="271" t="s">
        <v>5801</v>
      </c>
      <c r="C58" s="272" t="s">
        <v>6171</v>
      </c>
      <c r="D58" s="272" t="s">
        <v>5818</v>
      </c>
      <c r="E58" s="273" t="s">
        <v>5677</v>
      </c>
      <c r="F58" s="274" t="s">
        <v>6172</v>
      </c>
      <c r="G58" s="275" t="s">
        <v>6173</v>
      </c>
      <c r="H58" s="273" t="s">
        <v>6174</v>
      </c>
      <c r="I58" s="272" t="s">
        <v>4918</v>
      </c>
      <c r="J58" s="271" t="s">
        <v>6175</v>
      </c>
      <c r="K58" s="271" t="s">
        <v>5273</v>
      </c>
      <c r="L58" s="271" t="s">
        <v>6176</v>
      </c>
      <c r="M58" s="276" t="s">
        <v>2847</v>
      </c>
      <c r="N58" s="274" t="s">
        <v>6177</v>
      </c>
      <c r="O58" s="274" t="s">
        <v>6178</v>
      </c>
      <c r="P58" s="275" t="s">
        <v>4028</v>
      </c>
      <c r="Q58" s="276" t="s">
        <v>6179</v>
      </c>
      <c r="R58" s="274" t="s">
        <v>6180</v>
      </c>
      <c r="S58" s="278">
        <v>24</v>
      </c>
    </row>
    <row r="59" spans="1:19" ht="44.25" customHeight="1">
      <c r="A59" s="291"/>
      <c r="B59" s="271" t="s">
        <v>5816</v>
      </c>
      <c r="C59" s="272" t="s">
        <v>6181</v>
      </c>
      <c r="D59" s="272" t="s">
        <v>5818</v>
      </c>
      <c r="E59" s="272" t="s">
        <v>5818</v>
      </c>
      <c r="F59" s="274" t="s">
        <v>5818</v>
      </c>
      <c r="G59" s="281" t="s">
        <v>5818</v>
      </c>
      <c r="H59" s="273" t="s">
        <v>5818</v>
      </c>
      <c r="I59" s="272" t="s">
        <v>6182</v>
      </c>
      <c r="J59" s="271" t="s">
        <v>5818</v>
      </c>
      <c r="K59" s="271" t="s">
        <v>6183</v>
      </c>
      <c r="L59" s="271" t="s">
        <v>5818</v>
      </c>
      <c r="M59" s="288" t="s">
        <v>5818</v>
      </c>
      <c r="N59" s="274" t="s">
        <v>6184</v>
      </c>
      <c r="O59" s="274" t="s">
        <v>6185</v>
      </c>
      <c r="P59" s="275" t="s">
        <v>4031</v>
      </c>
      <c r="Q59" s="276" t="s">
        <v>6186</v>
      </c>
      <c r="R59" s="274" t="s">
        <v>5818</v>
      </c>
      <c r="S59" s="284"/>
    </row>
    <row r="60" spans="1:19" ht="41.25" customHeight="1">
      <c r="A60" s="290"/>
      <c r="B60" s="271" t="s">
        <v>5874</v>
      </c>
      <c r="C60" s="272" t="s">
        <v>5818</v>
      </c>
      <c r="D60" s="272" t="s">
        <v>5818</v>
      </c>
      <c r="E60" s="292" t="s">
        <v>5818</v>
      </c>
      <c r="F60" s="274" t="s">
        <v>5818</v>
      </c>
      <c r="G60" s="281" t="s">
        <v>5818</v>
      </c>
      <c r="H60" s="273" t="s">
        <v>5818</v>
      </c>
      <c r="I60" s="272" t="s">
        <v>5818</v>
      </c>
      <c r="J60" s="271" t="s">
        <v>5818</v>
      </c>
      <c r="K60" s="271" t="s">
        <v>6187</v>
      </c>
      <c r="L60" s="271" t="s">
        <v>5818</v>
      </c>
      <c r="M60" s="276" t="s">
        <v>5818</v>
      </c>
      <c r="N60" s="274" t="s">
        <v>5818</v>
      </c>
      <c r="O60" s="274" t="s">
        <v>5818</v>
      </c>
      <c r="P60" s="275" t="s">
        <v>5818</v>
      </c>
      <c r="Q60" s="276" t="s">
        <v>5818</v>
      </c>
      <c r="R60" s="274" t="s">
        <v>6188</v>
      </c>
      <c r="S60" s="280"/>
    </row>
    <row r="61" spans="1:19" ht="51.75" customHeight="1">
      <c r="A61" s="289" t="s">
        <v>4852</v>
      </c>
      <c r="B61" s="271" t="s">
        <v>5801</v>
      </c>
      <c r="C61" s="272" t="s">
        <v>6189</v>
      </c>
      <c r="D61" s="272" t="s">
        <v>6190</v>
      </c>
      <c r="E61" s="273" t="s">
        <v>5690</v>
      </c>
      <c r="F61" s="274" t="s">
        <v>6191</v>
      </c>
      <c r="G61" s="275" t="s">
        <v>6192</v>
      </c>
      <c r="H61" s="273" t="s">
        <v>6193</v>
      </c>
      <c r="I61" s="272" t="s">
        <v>6194</v>
      </c>
      <c r="J61" s="271" t="s">
        <v>6195</v>
      </c>
      <c r="K61" s="271" t="s">
        <v>4053</v>
      </c>
      <c r="L61" s="271" t="s">
        <v>6196</v>
      </c>
      <c r="M61" s="276" t="s">
        <v>5818</v>
      </c>
      <c r="N61" s="274" t="s">
        <v>6197</v>
      </c>
      <c r="O61" s="274" t="s">
        <v>6198</v>
      </c>
      <c r="P61" s="275" t="s">
        <v>4027</v>
      </c>
      <c r="Q61" s="276" t="s">
        <v>4071</v>
      </c>
      <c r="R61" s="274" t="s">
        <v>6199</v>
      </c>
      <c r="S61" s="278">
        <v>27</v>
      </c>
    </row>
    <row r="62" spans="1:19" ht="48" customHeight="1">
      <c r="A62" s="291"/>
      <c r="B62" s="271" t="s">
        <v>5892</v>
      </c>
      <c r="C62" s="173" t="s">
        <v>5818</v>
      </c>
      <c r="D62" s="173" t="s">
        <v>5818</v>
      </c>
      <c r="E62" s="273" t="s">
        <v>4890</v>
      </c>
      <c r="F62" s="274" t="s">
        <v>5818</v>
      </c>
      <c r="G62" s="275" t="s">
        <v>6200</v>
      </c>
      <c r="H62" s="273" t="s">
        <v>5818</v>
      </c>
      <c r="I62" s="272" t="s">
        <v>6201</v>
      </c>
      <c r="J62" s="271" t="s">
        <v>5818</v>
      </c>
      <c r="K62" s="271" t="s">
        <v>5295</v>
      </c>
      <c r="L62" s="271" t="s">
        <v>5818</v>
      </c>
      <c r="M62" s="276" t="s">
        <v>5818</v>
      </c>
      <c r="N62" s="274" t="s">
        <v>6202</v>
      </c>
      <c r="O62" s="274" t="s">
        <v>6203</v>
      </c>
      <c r="P62" s="275" t="s">
        <v>6204</v>
      </c>
      <c r="Q62" s="276" t="s">
        <v>6205</v>
      </c>
      <c r="R62" s="274" t="s">
        <v>6206</v>
      </c>
      <c r="S62" s="284"/>
    </row>
    <row r="63" spans="1:19" ht="39.75" customHeight="1">
      <c r="A63" s="290"/>
      <c r="B63" s="271" t="s">
        <v>5874</v>
      </c>
      <c r="C63" s="173" t="s">
        <v>5818</v>
      </c>
      <c r="D63" s="173" t="s">
        <v>5818</v>
      </c>
      <c r="E63" s="173" t="s">
        <v>5818</v>
      </c>
      <c r="F63" s="274" t="s">
        <v>5818</v>
      </c>
      <c r="G63" s="275" t="s">
        <v>5818</v>
      </c>
      <c r="H63" s="273" t="s">
        <v>5818</v>
      </c>
      <c r="I63" s="272" t="s">
        <v>5818</v>
      </c>
      <c r="J63" s="271" t="s">
        <v>5818</v>
      </c>
      <c r="K63" s="271" t="s">
        <v>5301</v>
      </c>
      <c r="L63" s="271" t="s">
        <v>5818</v>
      </c>
      <c r="M63" s="276" t="s">
        <v>5818</v>
      </c>
      <c r="N63" s="274" t="s">
        <v>5818</v>
      </c>
      <c r="O63" s="274" t="s">
        <v>5818</v>
      </c>
      <c r="P63" s="275" t="s">
        <v>6207</v>
      </c>
      <c r="Q63" s="276" t="s">
        <v>5818</v>
      </c>
      <c r="R63" s="274" t="s">
        <v>6208</v>
      </c>
      <c r="S63" s="280"/>
    </row>
    <row r="64" spans="1:19" ht="46.5" customHeight="1">
      <c r="A64" s="289" t="s">
        <v>6209</v>
      </c>
      <c r="B64" s="271" t="s">
        <v>5801</v>
      </c>
      <c r="C64" s="272" t="s">
        <v>6210</v>
      </c>
      <c r="D64" s="272" t="s">
        <v>5818</v>
      </c>
      <c r="E64" s="273" t="s">
        <v>5706</v>
      </c>
      <c r="F64" s="274" t="s">
        <v>6211</v>
      </c>
      <c r="G64" s="293" t="s">
        <v>6212</v>
      </c>
      <c r="H64" s="273" t="s">
        <v>6213</v>
      </c>
      <c r="I64" s="272" t="s">
        <v>6214</v>
      </c>
      <c r="J64" s="271" t="s">
        <v>6215</v>
      </c>
      <c r="K64" s="271" t="s">
        <v>6216</v>
      </c>
      <c r="L64" s="271" t="s">
        <v>6217</v>
      </c>
      <c r="M64" s="276" t="s">
        <v>5818</v>
      </c>
      <c r="N64" s="274" t="s">
        <v>6218</v>
      </c>
      <c r="O64" s="274" t="s">
        <v>6219</v>
      </c>
      <c r="P64" s="275" t="s">
        <v>5818</v>
      </c>
      <c r="Q64" s="276" t="s">
        <v>6220</v>
      </c>
      <c r="R64" s="274" t="s">
        <v>6221</v>
      </c>
      <c r="S64" s="278">
        <v>23</v>
      </c>
    </row>
    <row r="65" spans="1:19" ht="40.5" customHeight="1">
      <c r="A65" s="291"/>
      <c r="B65" s="271" t="s">
        <v>5816</v>
      </c>
      <c r="C65" s="272" t="s">
        <v>6222</v>
      </c>
      <c r="D65" s="272" t="s">
        <v>5818</v>
      </c>
      <c r="E65" s="273" t="s">
        <v>5728</v>
      </c>
      <c r="F65" s="274" t="s">
        <v>5818</v>
      </c>
      <c r="G65" s="281" t="s">
        <v>5818</v>
      </c>
      <c r="H65" s="273" t="s">
        <v>5818</v>
      </c>
      <c r="I65" s="272" t="s">
        <v>6223</v>
      </c>
      <c r="J65" s="271" t="s">
        <v>5818</v>
      </c>
      <c r="K65" s="271" t="s">
        <v>6224</v>
      </c>
      <c r="L65" s="271" t="s">
        <v>5818</v>
      </c>
      <c r="M65" s="276" t="s">
        <v>5818</v>
      </c>
      <c r="N65" s="294" t="s">
        <v>6225</v>
      </c>
      <c r="O65" s="274" t="s">
        <v>5818</v>
      </c>
      <c r="P65" s="275" t="s">
        <v>5818</v>
      </c>
      <c r="Q65" s="276" t="s">
        <v>4074</v>
      </c>
      <c r="R65" s="274" t="s">
        <v>6226</v>
      </c>
      <c r="S65" s="284"/>
    </row>
    <row r="66" spans="1:19" ht="42" customHeight="1">
      <c r="A66" s="290"/>
      <c r="B66" s="271" t="s">
        <v>5874</v>
      </c>
      <c r="C66" s="272" t="s">
        <v>5818</v>
      </c>
      <c r="D66" s="272" t="s">
        <v>5818</v>
      </c>
      <c r="E66" s="292" t="s">
        <v>5818</v>
      </c>
      <c r="F66" s="274" t="s">
        <v>5818</v>
      </c>
      <c r="G66" s="281" t="s">
        <v>5818</v>
      </c>
      <c r="H66" s="273" t="s">
        <v>5818</v>
      </c>
      <c r="I66" s="272" t="s">
        <v>3256</v>
      </c>
      <c r="J66" s="271" t="s">
        <v>5818</v>
      </c>
      <c r="K66" s="271" t="s">
        <v>5315</v>
      </c>
      <c r="L66" s="271" t="s">
        <v>5818</v>
      </c>
      <c r="M66" s="276" t="s">
        <v>5818</v>
      </c>
      <c r="N66" s="274" t="s">
        <v>5818</v>
      </c>
      <c r="O66" s="274" t="s">
        <v>5818</v>
      </c>
      <c r="P66" s="275" t="s">
        <v>5818</v>
      </c>
      <c r="Q66" s="276" t="s">
        <v>5818</v>
      </c>
      <c r="R66" s="274" t="s">
        <v>6227</v>
      </c>
      <c r="S66" s="280"/>
    </row>
    <row r="67" spans="1:19" ht="54" customHeight="1">
      <c r="A67" s="289" t="s">
        <v>4858</v>
      </c>
      <c r="B67" s="271" t="s">
        <v>5801</v>
      </c>
      <c r="C67" s="272" t="s">
        <v>6228</v>
      </c>
      <c r="D67" s="272" t="s">
        <v>4871</v>
      </c>
      <c r="E67" s="273" t="s">
        <v>5737</v>
      </c>
      <c r="F67" s="274" t="s">
        <v>6229</v>
      </c>
      <c r="G67" s="275" t="s">
        <v>6230</v>
      </c>
      <c r="H67" s="273" t="s">
        <v>6231</v>
      </c>
      <c r="I67" s="272" t="s">
        <v>4923</v>
      </c>
      <c r="J67" s="271" t="s">
        <v>6232</v>
      </c>
      <c r="K67" s="271" t="s">
        <v>5818</v>
      </c>
      <c r="L67" s="271" t="s">
        <v>6233</v>
      </c>
      <c r="M67" s="288" t="s">
        <v>5818</v>
      </c>
      <c r="N67" s="274" t="s">
        <v>6234</v>
      </c>
      <c r="O67" s="274" t="s">
        <v>6235</v>
      </c>
      <c r="P67" s="275" t="s">
        <v>4032</v>
      </c>
      <c r="Q67" s="276" t="s">
        <v>3971</v>
      </c>
      <c r="R67" s="274" t="s">
        <v>6236</v>
      </c>
      <c r="S67" s="278">
        <v>23</v>
      </c>
    </row>
    <row r="68" spans="1:19" ht="51.75" customHeight="1">
      <c r="A68" s="291"/>
      <c r="B68" s="271" t="s">
        <v>5816</v>
      </c>
      <c r="C68" s="272" t="s">
        <v>6237</v>
      </c>
      <c r="D68" s="272" t="s">
        <v>5818</v>
      </c>
      <c r="E68" s="272" t="s">
        <v>5818</v>
      </c>
      <c r="F68" s="283" t="s">
        <v>5818</v>
      </c>
      <c r="G68" s="275" t="s">
        <v>6238</v>
      </c>
      <c r="H68" s="273" t="s">
        <v>5818</v>
      </c>
      <c r="I68" s="272" t="s">
        <v>6239</v>
      </c>
      <c r="J68" s="271" t="s">
        <v>5818</v>
      </c>
      <c r="K68" s="271" t="s">
        <v>5818</v>
      </c>
      <c r="L68" s="271" t="s">
        <v>6240</v>
      </c>
      <c r="M68" s="276" t="s">
        <v>5818</v>
      </c>
      <c r="N68" s="274" t="s">
        <v>6241</v>
      </c>
      <c r="O68" s="274" t="s">
        <v>5818</v>
      </c>
      <c r="P68" s="275" t="s">
        <v>5818</v>
      </c>
      <c r="Q68" s="276" t="s">
        <v>4075</v>
      </c>
      <c r="R68" s="274" t="s">
        <v>6242</v>
      </c>
      <c r="S68" s="284"/>
    </row>
    <row r="69" spans="1:19" ht="45.75" customHeight="1">
      <c r="A69" s="290"/>
      <c r="B69" s="271" t="s">
        <v>5874</v>
      </c>
      <c r="C69" s="272" t="s">
        <v>5818</v>
      </c>
      <c r="D69" s="272" t="s">
        <v>5818</v>
      </c>
      <c r="E69" s="272" t="s">
        <v>5818</v>
      </c>
      <c r="F69" s="283" t="s">
        <v>5818</v>
      </c>
      <c r="G69" s="275" t="s">
        <v>5818</v>
      </c>
      <c r="H69" s="273" t="s">
        <v>5818</v>
      </c>
      <c r="I69" s="272" t="s">
        <v>5818</v>
      </c>
      <c r="J69" s="271" t="s">
        <v>5818</v>
      </c>
      <c r="K69" s="271" t="s">
        <v>5818</v>
      </c>
      <c r="L69" s="271" t="s">
        <v>5818</v>
      </c>
      <c r="M69" s="276" t="s">
        <v>5818</v>
      </c>
      <c r="N69" s="274" t="s">
        <v>6243</v>
      </c>
      <c r="O69" s="274" t="s">
        <v>5818</v>
      </c>
      <c r="P69" s="275" t="s">
        <v>5818</v>
      </c>
      <c r="Q69" s="276" t="s">
        <v>5818</v>
      </c>
      <c r="R69" s="274" t="s">
        <v>6244</v>
      </c>
      <c r="S69" s="280"/>
    </row>
    <row r="70" spans="1:19" ht="42.75" customHeight="1">
      <c r="A70" s="295" t="s">
        <v>6245</v>
      </c>
      <c r="B70" s="271" t="s">
        <v>5801</v>
      </c>
      <c r="C70" s="272" t="s">
        <v>6246</v>
      </c>
      <c r="D70" s="272" t="s">
        <v>5818</v>
      </c>
      <c r="E70" s="272" t="s">
        <v>5818</v>
      </c>
      <c r="F70" s="274" t="s">
        <v>5818</v>
      </c>
      <c r="G70" s="281" t="s">
        <v>5818</v>
      </c>
      <c r="H70" s="273" t="s">
        <v>5818</v>
      </c>
      <c r="I70" s="272" t="s">
        <v>5818</v>
      </c>
      <c r="J70" s="173" t="s">
        <v>5818</v>
      </c>
      <c r="K70" s="173" t="s">
        <v>5818</v>
      </c>
      <c r="L70" s="271" t="s">
        <v>5818</v>
      </c>
      <c r="M70" s="276" t="s">
        <v>5818</v>
      </c>
      <c r="N70" s="283" t="s">
        <v>5818</v>
      </c>
      <c r="O70" s="274" t="s">
        <v>5818</v>
      </c>
      <c r="P70" s="275" t="s">
        <v>5818</v>
      </c>
      <c r="Q70" s="276" t="s">
        <v>5818</v>
      </c>
      <c r="R70" s="274" t="s">
        <v>6247</v>
      </c>
      <c r="S70" s="278">
        <v>3</v>
      </c>
    </row>
    <row r="71" spans="1:19" ht="45" customHeight="1">
      <c r="A71" s="296"/>
      <c r="B71" s="271" t="s">
        <v>5892</v>
      </c>
      <c r="C71" s="272" t="s">
        <v>5818</v>
      </c>
      <c r="D71" s="173" t="s">
        <v>5818</v>
      </c>
      <c r="E71" s="173" t="s">
        <v>5818</v>
      </c>
      <c r="F71" s="283" t="s">
        <v>5818</v>
      </c>
      <c r="G71" s="281" t="s">
        <v>5818</v>
      </c>
      <c r="H71" s="173" t="s">
        <v>5818</v>
      </c>
      <c r="I71" s="272" t="s">
        <v>5818</v>
      </c>
      <c r="J71" s="271" t="s">
        <v>5818</v>
      </c>
      <c r="K71" s="271" t="s">
        <v>5818</v>
      </c>
      <c r="L71" s="271" t="s">
        <v>5818</v>
      </c>
      <c r="M71" s="276" t="s">
        <v>5818</v>
      </c>
      <c r="N71" s="274" t="s">
        <v>5818</v>
      </c>
      <c r="O71" s="274" t="s">
        <v>5818</v>
      </c>
      <c r="P71" s="285" t="s">
        <v>5818</v>
      </c>
      <c r="Q71" s="276" t="s">
        <v>5818</v>
      </c>
      <c r="R71" s="274" t="s">
        <v>6248</v>
      </c>
      <c r="S71" s="280"/>
    </row>
    <row r="72" spans="1:19" ht="43.5" customHeight="1">
      <c r="A72" s="289" t="s">
        <v>6249</v>
      </c>
      <c r="B72" s="271" t="s">
        <v>5801</v>
      </c>
      <c r="C72" s="272" t="s">
        <v>5818</v>
      </c>
      <c r="D72" s="272" t="s">
        <v>5818</v>
      </c>
      <c r="E72" s="273" t="s">
        <v>5750</v>
      </c>
      <c r="F72" s="274" t="s">
        <v>6250</v>
      </c>
      <c r="G72" s="275" t="s">
        <v>6251</v>
      </c>
      <c r="H72" s="273" t="s">
        <v>6252</v>
      </c>
      <c r="I72" s="272" t="s">
        <v>6253</v>
      </c>
      <c r="J72" s="271" t="s">
        <v>6254</v>
      </c>
      <c r="K72" s="271" t="s">
        <v>5818</v>
      </c>
      <c r="L72" s="271" t="s">
        <v>6255</v>
      </c>
      <c r="M72" s="276" t="s">
        <v>5818</v>
      </c>
      <c r="N72" s="274" t="s">
        <v>5818</v>
      </c>
      <c r="O72" s="274" t="s">
        <v>5818</v>
      </c>
      <c r="P72" s="275" t="s">
        <v>6256</v>
      </c>
      <c r="Q72" s="276" t="s">
        <v>5818</v>
      </c>
      <c r="R72" s="274" t="s">
        <v>5818</v>
      </c>
      <c r="S72" s="278">
        <v>12</v>
      </c>
    </row>
    <row r="73" spans="1:19" ht="44.25" customHeight="1">
      <c r="A73" s="290"/>
      <c r="B73" s="271" t="s">
        <v>5892</v>
      </c>
      <c r="C73" s="272" t="s">
        <v>5818</v>
      </c>
      <c r="D73" s="272" t="s">
        <v>5818</v>
      </c>
      <c r="E73" s="273" t="s">
        <v>5763</v>
      </c>
      <c r="F73" s="274" t="s">
        <v>5818</v>
      </c>
      <c r="G73" s="275" t="s">
        <v>1096</v>
      </c>
      <c r="H73" s="273" t="s">
        <v>5818</v>
      </c>
      <c r="I73" s="272" t="s">
        <v>6257</v>
      </c>
      <c r="J73" s="271" t="s">
        <v>5818</v>
      </c>
      <c r="K73" s="271" t="s">
        <v>5818</v>
      </c>
      <c r="L73" s="173" t="s">
        <v>5818</v>
      </c>
      <c r="M73" s="276" t="s">
        <v>5818</v>
      </c>
      <c r="N73" s="274" t="s">
        <v>5818</v>
      </c>
      <c r="O73" s="283" t="s">
        <v>5818</v>
      </c>
      <c r="P73" s="275" t="s">
        <v>6258</v>
      </c>
      <c r="Q73" s="288" t="s">
        <v>5818</v>
      </c>
      <c r="R73" s="274" t="s">
        <v>5818</v>
      </c>
      <c r="S73" s="280"/>
    </row>
    <row r="74" spans="1:19" ht="30.75" customHeight="1">
      <c r="A74" s="297" t="s">
        <v>6259</v>
      </c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9"/>
    </row>
  </sheetData>
  <mergeCells count="60">
    <mergeCell ref="A70:A71"/>
    <mergeCell ref="S70:S71"/>
    <mergeCell ref="A72:A73"/>
    <mergeCell ref="S72:S73"/>
    <mergeCell ref="A74:S74"/>
    <mergeCell ref="A61:A63"/>
    <mergeCell ref="S61:S63"/>
    <mergeCell ref="A64:A66"/>
    <mergeCell ref="S64:S66"/>
    <mergeCell ref="A67:A69"/>
    <mergeCell ref="S67:S69"/>
    <mergeCell ref="A53:A54"/>
    <mergeCell ref="S53:S54"/>
    <mergeCell ref="A55:A57"/>
    <mergeCell ref="S55:S57"/>
    <mergeCell ref="A58:A60"/>
    <mergeCell ref="S58:S60"/>
    <mergeCell ref="A45:A47"/>
    <mergeCell ref="S45:S47"/>
    <mergeCell ref="A48:A50"/>
    <mergeCell ref="S48:S50"/>
    <mergeCell ref="A51:A52"/>
    <mergeCell ref="S51:S52"/>
    <mergeCell ref="A35:A37"/>
    <mergeCell ref="S35:S37"/>
    <mergeCell ref="A38:A40"/>
    <mergeCell ref="S38:S40"/>
    <mergeCell ref="A41:A44"/>
    <mergeCell ref="S41:S44"/>
    <mergeCell ref="A29:A30"/>
    <mergeCell ref="S29:S30"/>
    <mergeCell ref="A31:A32"/>
    <mergeCell ref="S31:S32"/>
    <mergeCell ref="A33:A34"/>
    <mergeCell ref="S33:S34"/>
    <mergeCell ref="A23:A24"/>
    <mergeCell ref="S23:S24"/>
    <mergeCell ref="A25:A26"/>
    <mergeCell ref="S25:S26"/>
    <mergeCell ref="A27:A28"/>
    <mergeCell ref="S27:S28"/>
    <mergeCell ref="A17:A18"/>
    <mergeCell ref="S17:S18"/>
    <mergeCell ref="A19:A20"/>
    <mergeCell ref="S19:S20"/>
    <mergeCell ref="A21:A22"/>
    <mergeCell ref="S21:S22"/>
    <mergeCell ref="A9:A11"/>
    <mergeCell ref="S9:S11"/>
    <mergeCell ref="A12:A13"/>
    <mergeCell ref="S12:S13"/>
    <mergeCell ref="A14:A16"/>
    <mergeCell ref="S14:S16"/>
    <mergeCell ref="A1:S1"/>
    <mergeCell ref="A2:S2"/>
    <mergeCell ref="A3:S3"/>
    <mergeCell ref="A5:A6"/>
    <mergeCell ref="S5:S6"/>
    <mergeCell ref="A7:A8"/>
    <mergeCell ref="S7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7"/>
  <sheetViews>
    <sheetView workbookViewId="0">
      <selection activeCell="A4" sqref="A4:A5"/>
    </sheetView>
  </sheetViews>
  <sheetFormatPr defaultRowHeight="15"/>
  <cols>
    <col min="1" max="1" width="3.7109375" style="29" customWidth="1"/>
    <col min="2" max="2" width="12.140625" style="25" customWidth="1"/>
    <col min="3" max="3" width="19" style="8" customWidth="1"/>
    <col min="4" max="4" width="9.140625" style="8" customWidth="1"/>
    <col min="5" max="5" width="8.85546875" style="8" customWidth="1"/>
    <col min="6" max="6" width="9.7109375" style="8" customWidth="1"/>
    <col min="7" max="7" width="11.28515625" style="25" customWidth="1"/>
    <col min="8" max="8" width="12.140625" style="25" customWidth="1"/>
    <col min="9" max="9" width="8.140625" style="8" customWidth="1"/>
    <col min="10" max="10" width="6.7109375" style="8" customWidth="1"/>
    <col min="11" max="11" width="13" style="25" customWidth="1"/>
    <col min="12" max="12" width="16.28515625" style="8" customWidth="1"/>
    <col min="13" max="13" width="16" style="8" customWidth="1"/>
    <col min="14" max="16384" width="9.140625" style="8"/>
  </cols>
  <sheetData>
    <row r="1" spans="1:13" ht="24" customHeight="1">
      <c r="A1" s="174" t="s">
        <v>1924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2113</v>
      </c>
      <c r="K2" s="180"/>
      <c r="L2" s="180"/>
      <c r="M2" s="180"/>
    </row>
    <row r="3" spans="1:13" ht="24" customHeight="1">
      <c r="A3" s="180" t="s">
        <v>2115</v>
      </c>
      <c r="B3" s="180"/>
      <c r="C3" s="180"/>
      <c r="D3" s="180"/>
      <c r="E3" s="180"/>
      <c r="F3" s="180" t="s">
        <v>2114</v>
      </c>
      <c r="G3" s="180"/>
      <c r="H3" s="180"/>
      <c r="I3" s="180"/>
      <c r="J3" s="180" t="s">
        <v>2116</v>
      </c>
      <c r="K3" s="180"/>
      <c r="L3" s="180"/>
      <c r="M3" s="180"/>
    </row>
    <row r="4" spans="1:13" ht="24.75" customHeight="1">
      <c r="A4" s="175" t="s">
        <v>0</v>
      </c>
      <c r="B4" s="175" t="s">
        <v>32</v>
      </c>
      <c r="C4" s="175" t="s">
        <v>1</v>
      </c>
      <c r="D4" s="175" t="s">
        <v>34</v>
      </c>
      <c r="E4" s="176" t="s">
        <v>35</v>
      </c>
      <c r="F4" s="176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64.5" customHeight="1">
      <c r="A5" s="175"/>
      <c r="B5" s="175"/>
      <c r="C5" s="175"/>
      <c r="D5" s="175"/>
      <c r="E5" s="176"/>
      <c r="F5" s="176"/>
      <c r="G5" s="169" t="s">
        <v>2</v>
      </c>
      <c r="H5" s="169" t="s">
        <v>3</v>
      </c>
      <c r="I5" s="169" t="s">
        <v>4</v>
      </c>
      <c r="J5" s="169" t="s">
        <v>5</v>
      </c>
      <c r="K5" s="169" t="s">
        <v>6</v>
      </c>
      <c r="L5" s="169" t="s">
        <v>7</v>
      </c>
      <c r="M5" s="169" t="s">
        <v>8</v>
      </c>
    </row>
    <row r="6" spans="1:13">
      <c r="A6" s="178">
        <v>1</v>
      </c>
      <c r="B6" s="177" t="s">
        <v>1946</v>
      </c>
      <c r="C6" s="21" t="s">
        <v>467</v>
      </c>
      <c r="D6" s="179" t="s">
        <v>1925</v>
      </c>
      <c r="E6" s="178" t="s">
        <v>331</v>
      </c>
      <c r="F6" s="178" t="s">
        <v>9</v>
      </c>
      <c r="G6" s="177" t="s">
        <v>1978</v>
      </c>
      <c r="H6" s="177" t="s">
        <v>387</v>
      </c>
      <c r="I6" s="178" t="s">
        <v>10</v>
      </c>
      <c r="J6" s="178" t="s">
        <v>10</v>
      </c>
      <c r="K6" s="177" t="s">
        <v>1905</v>
      </c>
      <c r="L6" s="26" t="s">
        <v>17</v>
      </c>
      <c r="M6" s="26" t="s">
        <v>1979</v>
      </c>
    </row>
    <row r="7" spans="1:13">
      <c r="A7" s="178"/>
      <c r="B7" s="177"/>
      <c r="C7" s="21" t="s">
        <v>468</v>
      </c>
      <c r="D7" s="179"/>
      <c r="E7" s="178"/>
      <c r="F7" s="178"/>
      <c r="G7" s="177"/>
      <c r="H7" s="177"/>
      <c r="I7" s="178"/>
      <c r="J7" s="178"/>
      <c r="K7" s="177"/>
      <c r="L7" s="156" t="s">
        <v>5371</v>
      </c>
      <c r="M7" s="26" t="s">
        <v>1980</v>
      </c>
    </row>
    <row r="8" spans="1:13">
      <c r="A8" s="178"/>
      <c r="B8" s="177"/>
      <c r="C8" s="21" t="s">
        <v>469</v>
      </c>
      <c r="D8" s="179"/>
      <c r="E8" s="178"/>
      <c r="F8" s="178"/>
      <c r="G8" s="177"/>
      <c r="H8" s="177"/>
      <c r="I8" s="178"/>
      <c r="J8" s="178"/>
      <c r="K8" s="177"/>
      <c r="L8" s="26" t="s">
        <v>470</v>
      </c>
      <c r="M8" s="26" t="s">
        <v>482</v>
      </c>
    </row>
    <row r="9" spans="1:13" ht="19.5" customHeight="1">
      <c r="A9" s="178"/>
      <c r="B9" s="177"/>
      <c r="C9" s="21" t="s">
        <v>471</v>
      </c>
      <c r="D9" s="179"/>
      <c r="E9" s="178"/>
      <c r="F9" s="178"/>
      <c r="G9" s="177"/>
      <c r="H9" s="177"/>
      <c r="I9" s="178"/>
      <c r="J9" s="178"/>
      <c r="K9" s="177"/>
      <c r="L9" s="26" t="s">
        <v>472</v>
      </c>
      <c r="M9" s="26" t="s">
        <v>1981</v>
      </c>
    </row>
    <row r="10" spans="1:13" ht="30" customHeight="1">
      <c r="A10" s="178"/>
      <c r="B10" s="177"/>
      <c r="C10" s="22"/>
      <c r="D10" s="179"/>
      <c r="E10" s="178"/>
      <c r="F10" s="178"/>
      <c r="G10" s="177"/>
      <c r="H10" s="177"/>
      <c r="I10" s="178"/>
      <c r="J10" s="178"/>
      <c r="K10" s="177"/>
      <c r="L10" s="26" t="s">
        <v>473</v>
      </c>
      <c r="M10" s="26" t="s">
        <v>1982</v>
      </c>
    </row>
    <row r="11" spans="1:13" ht="30">
      <c r="A11" s="178"/>
      <c r="B11" s="177"/>
      <c r="C11" s="22"/>
      <c r="D11" s="179"/>
      <c r="E11" s="178"/>
      <c r="F11" s="178"/>
      <c r="G11" s="177"/>
      <c r="H11" s="177"/>
      <c r="I11" s="178"/>
      <c r="J11" s="178"/>
      <c r="K11" s="177"/>
      <c r="L11" s="27" t="s">
        <v>1975</v>
      </c>
      <c r="M11" s="26" t="s">
        <v>1983</v>
      </c>
    </row>
    <row r="12" spans="1:13" ht="30">
      <c r="A12" s="178"/>
      <c r="B12" s="177"/>
      <c r="C12" s="22"/>
      <c r="D12" s="179"/>
      <c r="E12" s="178"/>
      <c r="F12" s="178"/>
      <c r="G12" s="177"/>
      <c r="H12" s="177"/>
      <c r="I12" s="178"/>
      <c r="J12" s="178"/>
      <c r="K12" s="177"/>
      <c r="L12" s="27" t="s">
        <v>1976</v>
      </c>
      <c r="M12" s="26" t="s">
        <v>1984</v>
      </c>
    </row>
    <row r="13" spans="1:13" ht="30" customHeight="1">
      <c r="A13" s="178"/>
      <c r="B13" s="177"/>
      <c r="C13" s="22"/>
      <c r="D13" s="179"/>
      <c r="E13" s="178"/>
      <c r="F13" s="178"/>
      <c r="G13" s="177"/>
      <c r="H13" s="177"/>
      <c r="I13" s="178"/>
      <c r="J13" s="178"/>
      <c r="K13" s="177"/>
      <c r="L13" s="27" t="s">
        <v>1977</v>
      </c>
      <c r="M13" s="26" t="s">
        <v>1985</v>
      </c>
    </row>
    <row r="14" spans="1:13">
      <c r="A14" s="178">
        <v>2</v>
      </c>
      <c r="B14" s="177" t="s">
        <v>1947</v>
      </c>
      <c r="C14" s="21" t="s">
        <v>536</v>
      </c>
      <c r="D14" s="179" t="s">
        <v>1925</v>
      </c>
      <c r="E14" s="178" t="s">
        <v>331</v>
      </c>
      <c r="F14" s="178" t="s">
        <v>9</v>
      </c>
      <c r="G14" s="177" t="s">
        <v>1996</v>
      </c>
      <c r="H14" s="177" t="s">
        <v>617</v>
      </c>
      <c r="I14" s="178" t="s">
        <v>10</v>
      </c>
      <c r="J14" s="178" t="s">
        <v>10</v>
      </c>
      <c r="K14" s="177" t="s">
        <v>537</v>
      </c>
      <c r="L14" s="26" t="s">
        <v>1986</v>
      </c>
      <c r="M14" s="26" t="s">
        <v>1991</v>
      </c>
    </row>
    <row r="15" spans="1:13" ht="30">
      <c r="A15" s="178"/>
      <c r="B15" s="177"/>
      <c r="C15" s="21" t="s">
        <v>538</v>
      </c>
      <c r="D15" s="179"/>
      <c r="E15" s="178"/>
      <c r="F15" s="178"/>
      <c r="G15" s="177"/>
      <c r="H15" s="177"/>
      <c r="I15" s="178"/>
      <c r="J15" s="178"/>
      <c r="K15" s="177"/>
      <c r="L15" s="26" t="s">
        <v>1987</v>
      </c>
      <c r="M15" s="26" t="s">
        <v>1992</v>
      </c>
    </row>
    <row r="16" spans="1:13" ht="30">
      <c r="A16" s="178"/>
      <c r="B16" s="177"/>
      <c r="C16" s="21" t="s">
        <v>539</v>
      </c>
      <c r="D16" s="179"/>
      <c r="E16" s="178"/>
      <c r="F16" s="178"/>
      <c r="G16" s="177"/>
      <c r="H16" s="177"/>
      <c r="I16" s="178"/>
      <c r="J16" s="178"/>
      <c r="K16" s="177"/>
      <c r="L16" s="26" t="s">
        <v>1988</v>
      </c>
      <c r="M16" s="26" t="s">
        <v>1993</v>
      </c>
    </row>
    <row r="17" spans="1:13">
      <c r="A17" s="178"/>
      <c r="B17" s="177"/>
      <c r="C17" s="21" t="s">
        <v>540</v>
      </c>
      <c r="D17" s="179"/>
      <c r="E17" s="178"/>
      <c r="F17" s="178"/>
      <c r="G17" s="177"/>
      <c r="H17" s="177"/>
      <c r="I17" s="178"/>
      <c r="J17" s="178"/>
      <c r="K17" s="177"/>
      <c r="L17" s="26" t="s">
        <v>1989</v>
      </c>
      <c r="M17" s="26" t="s">
        <v>1994</v>
      </c>
    </row>
    <row r="18" spans="1:13">
      <c r="A18" s="178"/>
      <c r="B18" s="177"/>
      <c r="C18" s="21" t="s">
        <v>541</v>
      </c>
      <c r="D18" s="179"/>
      <c r="E18" s="178"/>
      <c r="F18" s="178"/>
      <c r="G18" s="177"/>
      <c r="H18" s="177"/>
      <c r="I18" s="178"/>
      <c r="J18" s="178"/>
      <c r="K18" s="177"/>
      <c r="L18" s="26" t="s">
        <v>1990</v>
      </c>
      <c r="M18" s="26" t="s">
        <v>1995</v>
      </c>
    </row>
    <row r="19" spans="1:13">
      <c r="A19" s="178">
        <v>3</v>
      </c>
      <c r="B19" s="177" t="s">
        <v>1948</v>
      </c>
      <c r="C19" s="21" t="s">
        <v>474</v>
      </c>
      <c r="D19" s="179" t="s">
        <v>1926</v>
      </c>
      <c r="E19" s="178" t="s">
        <v>331</v>
      </c>
      <c r="F19" s="178" t="s">
        <v>9</v>
      </c>
      <c r="G19" s="177" t="s">
        <v>1997</v>
      </c>
      <c r="H19" s="177" t="s">
        <v>631</v>
      </c>
      <c r="I19" s="178" t="s">
        <v>10</v>
      </c>
      <c r="J19" s="178" t="s">
        <v>10</v>
      </c>
      <c r="K19" s="177" t="s">
        <v>475</v>
      </c>
      <c r="L19" s="26" t="s">
        <v>476</v>
      </c>
      <c r="M19" s="26" t="s">
        <v>12</v>
      </c>
    </row>
    <row r="20" spans="1:13">
      <c r="A20" s="178"/>
      <c r="B20" s="177"/>
      <c r="C20" s="21" t="s">
        <v>477</v>
      </c>
      <c r="D20" s="179"/>
      <c r="E20" s="178"/>
      <c r="F20" s="178"/>
      <c r="G20" s="177"/>
      <c r="H20" s="177"/>
      <c r="I20" s="178"/>
      <c r="J20" s="178"/>
      <c r="K20" s="177"/>
      <c r="L20" s="26" t="s">
        <v>478</v>
      </c>
      <c r="M20" s="26" t="s">
        <v>479</v>
      </c>
    </row>
    <row r="21" spans="1:13">
      <c r="A21" s="178"/>
      <c r="B21" s="177"/>
      <c r="C21" s="21" t="s">
        <v>480</v>
      </c>
      <c r="D21" s="179"/>
      <c r="E21" s="178"/>
      <c r="F21" s="178"/>
      <c r="G21" s="177"/>
      <c r="H21" s="177"/>
      <c r="I21" s="178"/>
      <c r="J21" s="178"/>
      <c r="K21" s="177"/>
      <c r="L21" s="26" t="s">
        <v>481</v>
      </c>
      <c r="M21" s="26" t="s">
        <v>482</v>
      </c>
    </row>
    <row r="22" spans="1:13">
      <c r="A22" s="178"/>
      <c r="B22" s="177"/>
      <c r="C22" s="21" t="s">
        <v>483</v>
      </c>
      <c r="D22" s="179"/>
      <c r="E22" s="178"/>
      <c r="F22" s="178"/>
      <c r="G22" s="177"/>
      <c r="H22" s="177"/>
      <c r="I22" s="178"/>
      <c r="J22" s="178"/>
      <c r="K22" s="177"/>
      <c r="L22" s="156" t="s">
        <v>5372</v>
      </c>
      <c r="M22" s="26" t="s">
        <v>484</v>
      </c>
    </row>
    <row r="23" spans="1:13">
      <c r="A23" s="178"/>
      <c r="B23" s="177"/>
      <c r="C23" s="21" t="s">
        <v>485</v>
      </c>
      <c r="D23" s="179"/>
      <c r="E23" s="178"/>
      <c r="F23" s="178"/>
      <c r="G23" s="177"/>
      <c r="H23" s="177"/>
      <c r="I23" s="178"/>
      <c r="J23" s="178"/>
      <c r="K23" s="177"/>
      <c r="L23" s="26" t="s">
        <v>486</v>
      </c>
      <c r="M23" s="26" t="s">
        <v>487</v>
      </c>
    </row>
    <row r="24" spans="1:13">
      <c r="A24" s="178"/>
      <c r="B24" s="177"/>
      <c r="C24" s="21" t="s">
        <v>488</v>
      </c>
      <c r="D24" s="179"/>
      <c r="E24" s="178"/>
      <c r="F24" s="178"/>
      <c r="G24" s="177"/>
      <c r="H24" s="177"/>
      <c r="I24" s="178"/>
      <c r="J24" s="178"/>
      <c r="K24" s="177"/>
      <c r="L24" s="27" t="s">
        <v>490</v>
      </c>
      <c r="M24" s="26" t="s">
        <v>491</v>
      </c>
    </row>
    <row r="25" spans="1:13" ht="30">
      <c r="A25" s="178"/>
      <c r="B25" s="177"/>
      <c r="C25" s="21" t="s">
        <v>369</v>
      </c>
      <c r="D25" s="179"/>
      <c r="E25" s="178"/>
      <c r="F25" s="178"/>
      <c r="G25" s="177"/>
      <c r="H25" s="177"/>
      <c r="I25" s="178"/>
      <c r="J25" s="178"/>
      <c r="K25" s="177"/>
      <c r="L25" s="22"/>
      <c r="M25" s="26" t="s">
        <v>494</v>
      </c>
    </row>
    <row r="26" spans="1:13" ht="16.5" customHeight="1">
      <c r="A26" s="178"/>
      <c r="B26" s="177"/>
      <c r="C26" s="21" t="s">
        <v>492</v>
      </c>
      <c r="D26" s="179"/>
      <c r="E26" s="178"/>
      <c r="F26" s="178"/>
      <c r="G26" s="177"/>
      <c r="H26" s="177"/>
      <c r="I26" s="178"/>
      <c r="J26" s="178"/>
      <c r="K26" s="177"/>
      <c r="L26" s="22"/>
      <c r="M26" s="26" t="s">
        <v>496</v>
      </c>
    </row>
    <row r="27" spans="1:13" ht="19.5" customHeight="1">
      <c r="A27" s="178"/>
      <c r="B27" s="177"/>
      <c r="C27" s="22"/>
      <c r="D27" s="179"/>
      <c r="E27" s="178"/>
      <c r="F27" s="178"/>
      <c r="G27" s="177"/>
      <c r="H27" s="177"/>
      <c r="I27" s="178"/>
      <c r="J27" s="178"/>
      <c r="K27" s="177"/>
      <c r="L27" s="27"/>
      <c r="M27" s="26" t="s">
        <v>497</v>
      </c>
    </row>
    <row r="28" spans="1:13">
      <c r="A28" s="178"/>
      <c r="B28" s="177"/>
      <c r="C28" s="22"/>
      <c r="D28" s="179"/>
      <c r="E28" s="178"/>
      <c r="F28" s="178"/>
      <c r="G28" s="177"/>
      <c r="H28" s="177"/>
      <c r="I28" s="178"/>
      <c r="J28" s="178"/>
      <c r="K28" s="177"/>
      <c r="L28" s="27"/>
      <c r="M28" s="26" t="s">
        <v>498</v>
      </c>
    </row>
    <row r="29" spans="1:13" ht="30">
      <c r="A29" s="178">
        <v>4</v>
      </c>
      <c r="B29" s="177" t="s">
        <v>1949</v>
      </c>
      <c r="C29" s="21" t="s">
        <v>371</v>
      </c>
      <c r="D29" s="179" t="s">
        <v>1926</v>
      </c>
      <c r="E29" s="178" t="s">
        <v>355</v>
      </c>
      <c r="F29" s="178" t="s">
        <v>356</v>
      </c>
      <c r="G29" s="177" t="s">
        <v>638</v>
      </c>
      <c r="H29" s="177" t="s">
        <v>387</v>
      </c>
      <c r="I29" s="178" t="s">
        <v>10</v>
      </c>
      <c r="J29" s="178" t="s">
        <v>10</v>
      </c>
      <c r="K29" s="177" t="s">
        <v>2043</v>
      </c>
      <c r="L29" s="26" t="s">
        <v>373</v>
      </c>
      <c r="M29" s="26" t="s">
        <v>374</v>
      </c>
    </row>
    <row r="30" spans="1:13">
      <c r="A30" s="178"/>
      <c r="B30" s="177"/>
      <c r="C30" s="21" t="s">
        <v>375</v>
      </c>
      <c r="D30" s="178"/>
      <c r="E30" s="178"/>
      <c r="F30" s="178"/>
      <c r="G30" s="177"/>
      <c r="H30" s="177"/>
      <c r="I30" s="178"/>
      <c r="J30" s="178"/>
      <c r="K30" s="177"/>
      <c r="L30" s="26" t="s">
        <v>376</v>
      </c>
      <c r="M30" s="26" t="s">
        <v>377</v>
      </c>
    </row>
    <row r="31" spans="1:13" ht="30">
      <c r="A31" s="178"/>
      <c r="B31" s="177"/>
      <c r="C31" s="21" t="s">
        <v>378</v>
      </c>
      <c r="D31" s="178"/>
      <c r="E31" s="178"/>
      <c r="F31" s="178"/>
      <c r="G31" s="177"/>
      <c r="H31" s="177"/>
      <c r="I31" s="178"/>
      <c r="J31" s="178"/>
      <c r="K31" s="177"/>
      <c r="L31" s="26" t="s">
        <v>379</v>
      </c>
      <c r="M31" s="26" t="s">
        <v>380</v>
      </c>
    </row>
    <row r="32" spans="1:13">
      <c r="A32" s="178"/>
      <c r="B32" s="177"/>
      <c r="C32" s="22"/>
      <c r="D32" s="178"/>
      <c r="E32" s="178"/>
      <c r="F32" s="178"/>
      <c r="G32" s="177"/>
      <c r="H32" s="177"/>
      <c r="I32" s="178"/>
      <c r="J32" s="178"/>
      <c r="K32" s="177"/>
      <c r="L32" s="26" t="s">
        <v>381</v>
      </c>
      <c r="M32" s="26" t="s">
        <v>382</v>
      </c>
    </row>
    <row r="33" spans="1:13">
      <c r="A33" s="178"/>
      <c r="B33" s="177"/>
      <c r="C33" s="22"/>
      <c r="D33" s="178"/>
      <c r="E33" s="178"/>
      <c r="F33" s="178"/>
      <c r="G33" s="177"/>
      <c r="H33" s="177"/>
      <c r="I33" s="178"/>
      <c r="J33" s="178"/>
      <c r="K33" s="177"/>
      <c r="L33" s="26" t="s">
        <v>383</v>
      </c>
      <c r="M33" s="26" t="s">
        <v>384</v>
      </c>
    </row>
    <row r="34" spans="1:13">
      <c r="A34" s="178">
        <v>5</v>
      </c>
      <c r="B34" s="177" t="s">
        <v>1998</v>
      </c>
      <c r="C34" s="21" t="s">
        <v>385</v>
      </c>
      <c r="D34" s="179" t="s">
        <v>1927</v>
      </c>
      <c r="E34" s="178" t="s">
        <v>355</v>
      </c>
      <c r="F34" s="178" t="s">
        <v>356</v>
      </c>
      <c r="G34" s="177" t="s">
        <v>1978</v>
      </c>
      <c r="H34" s="177" t="s">
        <v>617</v>
      </c>
      <c r="I34" s="178" t="s">
        <v>10</v>
      </c>
      <c r="J34" s="178" t="s">
        <v>10</v>
      </c>
      <c r="K34" s="177" t="s">
        <v>388</v>
      </c>
      <c r="L34" s="27" t="s">
        <v>489</v>
      </c>
      <c r="M34" s="26" t="s">
        <v>1906</v>
      </c>
    </row>
    <row r="35" spans="1:13" ht="30">
      <c r="A35" s="178"/>
      <c r="B35" s="177"/>
      <c r="C35" s="21" t="s">
        <v>389</v>
      </c>
      <c r="D35" s="179"/>
      <c r="E35" s="178"/>
      <c r="F35" s="178"/>
      <c r="G35" s="177"/>
      <c r="H35" s="177"/>
      <c r="I35" s="178"/>
      <c r="J35" s="178"/>
      <c r="K35" s="177"/>
      <c r="L35" s="27" t="s">
        <v>22</v>
      </c>
      <c r="M35" s="26" t="s">
        <v>1907</v>
      </c>
    </row>
    <row r="36" spans="1:13" ht="30" customHeight="1">
      <c r="A36" s="178"/>
      <c r="B36" s="177"/>
      <c r="C36" s="21" t="s">
        <v>390</v>
      </c>
      <c r="D36" s="179"/>
      <c r="E36" s="178"/>
      <c r="F36" s="178"/>
      <c r="G36" s="177"/>
      <c r="H36" s="177"/>
      <c r="I36" s="178"/>
      <c r="J36" s="178"/>
      <c r="K36" s="177"/>
      <c r="L36" s="27" t="s">
        <v>493</v>
      </c>
      <c r="M36" s="156" t="s">
        <v>5373</v>
      </c>
    </row>
    <row r="37" spans="1:13">
      <c r="A37" s="178"/>
      <c r="B37" s="177"/>
      <c r="C37" s="21" t="s">
        <v>391</v>
      </c>
      <c r="D37" s="179"/>
      <c r="E37" s="178"/>
      <c r="F37" s="178"/>
      <c r="G37" s="177"/>
      <c r="H37" s="177"/>
      <c r="I37" s="178"/>
      <c r="J37" s="178"/>
      <c r="K37" s="177"/>
      <c r="L37" s="27" t="s">
        <v>495</v>
      </c>
      <c r="M37" s="26" t="s">
        <v>1908</v>
      </c>
    </row>
    <row r="38" spans="1:13">
      <c r="A38" s="178"/>
      <c r="B38" s="177"/>
      <c r="C38" s="21" t="s">
        <v>392</v>
      </c>
      <c r="D38" s="179"/>
      <c r="E38" s="178"/>
      <c r="F38" s="178"/>
      <c r="G38" s="177"/>
      <c r="H38" s="177"/>
      <c r="I38" s="178"/>
      <c r="J38" s="178"/>
      <c r="K38" s="177"/>
      <c r="L38" s="28"/>
      <c r="M38" s="26" t="s">
        <v>1909</v>
      </c>
    </row>
    <row r="39" spans="1:13" ht="30">
      <c r="A39" s="178">
        <v>6</v>
      </c>
      <c r="B39" s="177" t="s">
        <v>1950</v>
      </c>
      <c r="C39" s="23" t="s">
        <v>393</v>
      </c>
      <c r="D39" s="179" t="s">
        <v>1927</v>
      </c>
      <c r="E39" s="178" t="s">
        <v>355</v>
      </c>
      <c r="F39" s="178" t="s">
        <v>356</v>
      </c>
      <c r="G39" s="177" t="s">
        <v>1996</v>
      </c>
      <c r="H39" s="177" t="s">
        <v>631</v>
      </c>
      <c r="I39" s="178" t="s">
        <v>10</v>
      </c>
      <c r="J39" s="178" t="s">
        <v>10</v>
      </c>
      <c r="K39" s="177" t="s">
        <v>1910</v>
      </c>
      <c r="L39" s="26" t="s">
        <v>15</v>
      </c>
      <c r="M39" s="26" t="s">
        <v>394</v>
      </c>
    </row>
    <row r="40" spans="1:13">
      <c r="A40" s="178"/>
      <c r="B40" s="177"/>
      <c r="C40" s="23" t="s">
        <v>395</v>
      </c>
      <c r="D40" s="179"/>
      <c r="E40" s="178"/>
      <c r="F40" s="178"/>
      <c r="G40" s="177"/>
      <c r="H40" s="177"/>
      <c r="I40" s="178"/>
      <c r="J40" s="178"/>
      <c r="K40" s="177"/>
      <c r="L40" s="26" t="s">
        <v>396</v>
      </c>
      <c r="M40" s="26" t="s">
        <v>397</v>
      </c>
    </row>
    <row r="41" spans="1:13">
      <c r="A41" s="178"/>
      <c r="B41" s="177"/>
      <c r="C41" s="23" t="s">
        <v>398</v>
      </c>
      <c r="D41" s="179"/>
      <c r="E41" s="178"/>
      <c r="F41" s="178"/>
      <c r="G41" s="177"/>
      <c r="H41" s="177"/>
      <c r="I41" s="178"/>
      <c r="J41" s="178"/>
      <c r="K41" s="177"/>
      <c r="L41" s="27" t="s">
        <v>429</v>
      </c>
      <c r="M41" s="26" t="s">
        <v>399</v>
      </c>
    </row>
    <row r="42" spans="1:13">
      <c r="A42" s="178"/>
      <c r="B42" s="177"/>
      <c r="C42" s="23"/>
      <c r="D42" s="179"/>
      <c r="E42" s="178"/>
      <c r="F42" s="178"/>
      <c r="G42" s="177"/>
      <c r="H42" s="177"/>
      <c r="I42" s="178"/>
      <c r="J42" s="178"/>
      <c r="K42" s="177"/>
      <c r="L42" s="27" t="s">
        <v>1999</v>
      </c>
      <c r="M42" s="26" t="s">
        <v>400</v>
      </c>
    </row>
    <row r="43" spans="1:13">
      <c r="A43" s="178"/>
      <c r="B43" s="177"/>
      <c r="C43" s="24"/>
      <c r="D43" s="179"/>
      <c r="E43" s="178"/>
      <c r="F43" s="178"/>
      <c r="G43" s="177"/>
      <c r="H43" s="177"/>
      <c r="I43" s="178"/>
      <c r="J43" s="178"/>
      <c r="K43" s="177"/>
      <c r="L43" s="27" t="s">
        <v>2000</v>
      </c>
      <c r="M43" s="26" t="s">
        <v>401</v>
      </c>
    </row>
    <row r="44" spans="1:13">
      <c r="A44" s="178"/>
      <c r="B44" s="177"/>
      <c r="C44" s="24"/>
      <c r="D44" s="179"/>
      <c r="E44" s="178"/>
      <c r="F44" s="178"/>
      <c r="G44" s="177"/>
      <c r="H44" s="177"/>
      <c r="I44" s="178"/>
      <c r="J44" s="178"/>
      <c r="K44" s="177"/>
      <c r="L44" s="27" t="s">
        <v>2001</v>
      </c>
      <c r="M44" s="26" t="s">
        <v>415</v>
      </c>
    </row>
    <row r="45" spans="1:13">
      <c r="A45" s="178"/>
      <c r="B45" s="177"/>
      <c r="C45" s="24"/>
      <c r="D45" s="179"/>
      <c r="E45" s="178"/>
      <c r="F45" s="178"/>
      <c r="G45" s="177"/>
      <c r="H45" s="177"/>
      <c r="I45" s="178"/>
      <c r="J45" s="178"/>
      <c r="K45" s="177"/>
      <c r="L45" s="26"/>
      <c r="M45" s="26" t="s">
        <v>402</v>
      </c>
    </row>
    <row r="46" spans="1:13">
      <c r="A46" s="178"/>
      <c r="B46" s="177"/>
      <c r="C46" s="24"/>
      <c r="D46" s="179"/>
      <c r="E46" s="178"/>
      <c r="F46" s="178"/>
      <c r="G46" s="177"/>
      <c r="H46" s="177"/>
      <c r="I46" s="178"/>
      <c r="J46" s="178"/>
      <c r="K46" s="177"/>
      <c r="L46" s="26"/>
      <c r="M46" s="26" t="s">
        <v>403</v>
      </c>
    </row>
    <row r="47" spans="1:13">
      <c r="A47" s="178"/>
      <c r="B47" s="177"/>
      <c r="C47" s="24"/>
      <c r="D47" s="179"/>
      <c r="E47" s="178"/>
      <c r="F47" s="178"/>
      <c r="G47" s="177"/>
      <c r="H47" s="177"/>
      <c r="I47" s="178"/>
      <c r="J47" s="178"/>
      <c r="K47" s="177"/>
      <c r="L47" s="26"/>
      <c r="M47" s="26" t="s">
        <v>404</v>
      </c>
    </row>
    <row r="48" spans="1:13">
      <c r="A48" s="178">
        <v>7</v>
      </c>
      <c r="B48" s="177" t="s">
        <v>1951</v>
      </c>
      <c r="C48" s="20" t="s">
        <v>656</v>
      </c>
      <c r="D48" s="179" t="s">
        <v>1928</v>
      </c>
      <c r="E48" s="178" t="s">
        <v>355</v>
      </c>
      <c r="F48" s="178" t="s">
        <v>356</v>
      </c>
      <c r="G48" s="177" t="s">
        <v>1997</v>
      </c>
      <c r="H48" s="177" t="s">
        <v>387</v>
      </c>
      <c r="I48" s="178" t="s">
        <v>10</v>
      </c>
      <c r="J48" s="178" t="s">
        <v>10</v>
      </c>
      <c r="K48" s="177" t="s">
        <v>1911</v>
      </c>
      <c r="L48" s="26" t="s">
        <v>657</v>
      </c>
      <c r="M48" s="26" t="s">
        <v>658</v>
      </c>
    </row>
    <row r="49" spans="1:13">
      <c r="A49" s="178"/>
      <c r="B49" s="177"/>
      <c r="C49" s="20" t="s">
        <v>659</v>
      </c>
      <c r="D49" s="178"/>
      <c r="E49" s="178"/>
      <c r="F49" s="178"/>
      <c r="G49" s="177"/>
      <c r="H49" s="177"/>
      <c r="I49" s="178"/>
      <c r="J49" s="178"/>
      <c r="K49" s="177"/>
      <c r="L49" s="26" t="s">
        <v>661</v>
      </c>
      <c r="M49" s="26" t="s">
        <v>592</v>
      </c>
    </row>
    <row r="50" spans="1:13">
      <c r="A50" s="178"/>
      <c r="B50" s="177"/>
      <c r="C50" s="20" t="s">
        <v>660</v>
      </c>
      <c r="D50" s="178"/>
      <c r="E50" s="178"/>
      <c r="F50" s="178"/>
      <c r="G50" s="177"/>
      <c r="H50" s="177"/>
      <c r="I50" s="178"/>
      <c r="J50" s="178"/>
      <c r="K50" s="177"/>
      <c r="L50" s="26" t="s">
        <v>652</v>
      </c>
      <c r="M50" s="26" t="s">
        <v>662</v>
      </c>
    </row>
    <row r="51" spans="1:13">
      <c r="A51" s="178"/>
      <c r="B51" s="177"/>
      <c r="C51" s="24"/>
      <c r="D51" s="178"/>
      <c r="E51" s="178"/>
      <c r="F51" s="178"/>
      <c r="G51" s="177"/>
      <c r="H51" s="177"/>
      <c r="I51" s="178"/>
      <c r="J51" s="178"/>
      <c r="K51" s="177"/>
      <c r="L51" s="26" t="s">
        <v>663</v>
      </c>
      <c r="M51" s="26" t="s">
        <v>664</v>
      </c>
    </row>
    <row r="52" spans="1:13">
      <c r="A52" s="178"/>
      <c r="B52" s="177"/>
      <c r="C52" s="24"/>
      <c r="D52" s="178"/>
      <c r="E52" s="178"/>
      <c r="F52" s="178"/>
      <c r="G52" s="177"/>
      <c r="H52" s="177"/>
      <c r="I52" s="178"/>
      <c r="J52" s="178"/>
      <c r="K52" s="177"/>
      <c r="L52" s="26" t="s">
        <v>665</v>
      </c>
      <c r="M52" s="26" t="s">
        <v>666</v>
      </c>
    </row>
    <row r="53" spans="1:13">
      <c r="A53" s="178">
        <v>8</v>
      </c>
      <c r="B53" s="177" t="s">
        <v>1952</v>
      </c>
      <c r="C53" s="19" t="s">
        <v>582</v>
      </c>
      <c r="D53" s="179" t="s">
        <v>1929</v>
      </c>
      <c r="E53" s="178" t="s">
        <v>355</v>
      </c>
      <c r="F53" s="178" t="s">
        <v>356</v>
      </c>
      <c r="G53" s="177" t="s">
        <v>442</v>
      </c>
      <c r="H53" s="177" t="s">
        <v>357</v>
      </c>
      <c r="I53" s="178" t="s">
        <v>10</v>
      </c>
      <c r="J53" s="178" t="s">
        <v>10</v>
      </c>
      <c r="K53" s="177" t="s">
        <v>583</v>
      </c>
      <c r="L53" s="26" t="s">
        <v>2002</v>
      </c>
      <c r="M53" s="26" t="s">
        <v>2007</v>
      </c>
    </row>
    <row r="54" spans="1:13">
      <c r="A54" s="178"/>
      <c r="B54" s="177"/>
      <c r="C54" s="19" t="s">
        <v>584</v>
      </c>
      <c r="D54" s="178"/>
      <c r="E54" s="178"/>
      <c r="F54" s="178"/>
      <c r="G54" s="177"/>
      <c r="H54" s="177"/>
      <c r="I54" s="178"/>
      <c r="J54" s="178"/>
      <c r="K54" s="177"/>
      <c r="L54" s="26" t="s">
        <v>2003</v>
      </c>
      <c r="M54" s="26" t="s">
        <v>2008</v>
      </c>
    </row>
    <row r="55" spans="1:13">
      <c r="A55" s="178"/>
      <c r="B55" s="177"/>
      <c r="C55" s="19" t="s">
        <v>585</v>
      </c>
      <c r="D55" s="178"/>
      <c r="E55" s="178"/>
      <c r="F55" s="178"/>
      <c r="G55" s="177"/>
      <c r="H55" s="177"/>
      <c r="I55" s="178"/>
      <c r="J55" s="178"/>
      <c r="K55" s="177"/>
      <c r="L55" s="26" t="s">
        <v>2004</v>
      </c>
      <c r="M55" s="26" t="s">
        <v>2009</v>
      </c>
    </row>
    <row r="56" spans="1:13" ht="30">
      <c r="A56" s="178"/>
      <c r="B56" s="177"/>
      <c r="C56" s="19" t="s">
        <v>586</v>
      </c>
      <c r="D56" s="178"/>
      <c r="E56" s="178"/>
      <c r="F56" s="178"/>
      <c r="G56" s="177"/>
      <c r="H56" s="177"/>
      <c r="I56" s="178"/>
      <c r="J56" s="178"/>
      <c r="K56" s="177"/>
      <c r="L56" s="26" t="s">
        <v>2005</v>
      </c>
      <c r="M56" s="26" t="s">
        <v>2010</v>
      </c>
    </row>
    <row r="57" spans="1:13" ht="30.75" customHeight="1">
      <c r="A57" s="178"/>
      <c r="B57" s="177"/>
      <c r="C57" s="19" t="s">
        <v>587</v>
      </c>
      <c r="D57" s="178"/>
      <c r="E57" s="178"/>
      <c r="F57" s="178"/>
      <c r="G57" s="177"/>
      <c r="H57" s="177"/>
      <c r="I57" s="178"/>
      <c r="J57" s="178"/>
      <c r="K57" s="177"/>
      <c r="L57" s="26" t="s">
        <v>2006</v>
      </c>
      <c r="M57" s="26" t="s">
        <v>2011</v>
      </c>
    </row>
    <row r="58" spans="1:13" ht="30.75" customHeight="1">
      <c r="A58" s="178">
        <v>9</v>
      </c>
      <c r="B58" s="177" t="s">
        <v>1953</v>
      </c>
      <c r="C58" s="23" t="s">
        <v>330</v>
      </c>
      <c r="D58" s="179" t="s">
        <v>1930</v>
      </c>
      <c r="E58" s="178" t="s">
        <v>331</v>
      </c>
      <c r="F58" s="178" t="s">
        <v>332</v>
      </c>
      <c r="G58" s="177" t="s">
        <v>333</v>
      </c>
      <c r="H58" s="177" t="s">
        <v>372</v>
      </c>
      <c r="I58" s="178" t="s">
        <v>10</v>
      </c>
      <c r="J58" s="178" t="s">
        <v>10</v>
      </c>
      <c r="K58" s="177" t="s">
        <v>335</v>
      </c>
      <c r="L58" s="27" t="s">
        <v>336</v>
      </c>
      <c r="M58" s="27" t="s">
        <v>337</v>
      </c>
    </row>
    <row r="59" spans="1:13">
      <c r="A59" s="178"/>
      <c r="B59" s="177"/>
      <c r="C59" s="23" t="s">
        <v>338</v>
      </c>
      <c r="D59" s="178"/>
      <c r="E59" s="178"/>
      <c r="F59" s="178"/>
      <c r="G59" s="177"/>
      <c r="H59" s="177"/>
      <c r="I59" s="178"/>
      <c r="J59" s="178"/>
      <c r="K59" s="177"/>
      <c r="L59" s="155" t="s">
        <v>5370</v>
      </c>
      <c r="M59" s="27" t="s">
        <v>339</v>
      </c>
    </row>
    <row r="60" spans="1:13" ht="31.5" customHeight="1">
      <c r="A60" s="178"/>
      <c r="B60" s="177"/>
      <c r="C60" s="23" t="s">
        <v>340</v>
      </c>
      <c r="D60" s="178"/>
      <c r="E60" s="178"/>
      <c r="F60" s="178"/>
      <c r="G60" s="177"/>
      <c r="H60" s="177"/>
      <c r="I60" s="178"/>
      <c r="J60" s="178"/>
      <c r="K60" s="177"/>
      <c r="L60" s="27" t="s">
        <v>341</v>
      </c>
      <c r="M60" s="27" t="s">
        <v>342</v>
      </c>
    </row>
    <row r="61" spans="1:13" ht="16.5" customHeight="1">
      <c r="A61" s="178"/>
      <c r="B61" s="177"/>
      <c r="C61" s="23" t="s">
        <v>343</v>
      </c>
      <c r="D61" s="178"/>
      <c r="E61" s="178"/>
      <c r="F61" s="178"/>
      <c r="G61" s="177"/>
      <c r="H61" s="177"/>
      <c r="I61" s="178"/>
      <c r="J61" s="178"/>
      <c r="K61" s="177"/>
      <c r="L61" s="27" t="s">
        <v>344</v>
      </c>
      <c r="M61" s="27" t="s">
        <v>345</v>
      </c>
    </row>
    <row r="62" spans="1:13">
      <c r="A62" s="178"/>
      <c r="B62" s="177"/>
      <c r="C62" s="23" t="s">
        <v>346</v>
      </c>
      <c r="D62" s="178"/>
      <c r="E62" s="178"/>
      <c r="F62" s="178"/>
      <c r="G62" s="177"/>
      <c r="H62" s="177"/>
      <c r="I62" s="178"/>
      <c r="J62" s="178"/>
      <c r="K62" s="177"/>
      <c r="L62" s="27" t="s">
        <v>347</v>
      </c>
      <c r="M62" s="27" t="s">
        <v>348</v>
      </c>
    </row>
    <row r="63" spans="1:13" ht="33" customHeight="1">
      <c r="A63" s="178"/>
      <c r="B63" s="177"/>
      <c r="C63" s="23" t="s">
        <v>349</v>
      </c>
      <c r="D63" s="178"/>
      <c r="E63" s="178"/>
      <c r="F63" s="178"/>
      <c r="G63" s="177"/>
      <c r="H63" s="177"/>
      <c r="I63" s="178"/>
      <c r="J63" s="178"/>
      <c r="K63" s="177"/>
      <c r="L63" s="27" t="s">
        <v>350</v>
      </c>
      <c r="M63" s="27" t="s">
        <v>351</v>
      </c>
    </row>
    <row r="64" spans="1:13" ht="30">
      <c r="A64" s="178"/>
      <c r="B64" s="177"/>
      <c r="C64" s="24"/>
      <c r="D64" s="178"/>
      <c r="E64" s="178"/>
      <c r="F64" s="178"/>
      <c r="G64" s="177"/>
      <c r="H64" s="177"/>
      <c r="I64" s="178"/>
      <c r="J64" s="178"/>
      <c r="K64" s="177"/>
      <c r="L64" s="26" t="s">
        <v>352</v>
      </c>
      <c r="M64" s="26" t="s">
        <v>353</v>
      </c>
    </row>
    <row r="65" spans="1:13" ht="27.75" customHeight="1">
      <c r="A65" s="178">
        <v>10</v>
      </c>
      <c r="B65" s="177" t="s">
        <v>1954</v>
      </c>
      <c r="C65" s="23" t="s">
        <v>405</v>
      </c>
      <c r="D65" s="179" t="s">
        <v>1931</v>
      </c>
      <c r="E65" s="178" t="s">
        <v>355</v>
      </c>
      <c r="F65" s="178" t="s">
        <v>356</v>
      </c>
      <c r="G65" s="177" t="s">
        <v>406</v>
      </c>
      <c r="H65" s="177" t="s">
        <v>334</v>
      </c>
      <c r="I65" s="178" t="s">
        <v>10</v>
      </c>
      <c r="J65" s="178" t="s">
        <v>10</v>
      </c>
      <c r="K65" s="177" t="s">
        <v>407</v>
      </c>
      <c r="L65" s="27" t="s">
        <v>2012</v>
      </c>
      <c r="M65" s="27" t="s">
        <v>23</v>
      </c>
    </row>
    <row r="66" spans="1:13" ht="30.75" customHeight="1">
      <c r="A66" s="178"/>
      <c r="B66" s="177"/>
      <c r="C66" s="23" t="s">
        <v>408</v>
      </c>
      <c r="D66" s="178"/>
      <c r="E66" s="178"/>
      <c r="F66" s="178"/>
      <c r="G66" s="177"/>
      <c r="H66" s="177"/>
      <c r="I66" s="178"/>
      <c r="J66" s="178"/>
      <c r="K66" s="177"/>
      <c r="L66" s="27" t="s">
        <v>409</v>
      </c>
      <c r="M66" s="27" t="s">
        <v>1912</v>
      </c>
    </row>
    <row r="67" spans="1:13" ht="20.25" customHeight="1">
      <c r="A67" s="178"/>
      <c r="B67" s="177"/>
      <c r="C67" s="23" t="s">
        <v>410</v>
      </c>
      <c r="D67" s="178"/>
      <c r="E67" s="178"/>
      <c r="F67" s="178"/>
      <c r="G67" s="177"/>
      <c r="H67" s="177"/>
      <c r="I67" s="178"/>
      <c r="J67" s="178"/>
      <c r="K67" s="177"/>
      <c r="L67" s="27" t="s">
        <v>25</v>
      </c>
      <c r="M67" s="27" t="s">
        <v>411</v>
      </c>
    </row>
    <row r="68" spans="1:13" ht="30.75" customHeight="1">
      <c r="A68" s="178"/>
      <c r="B68" s="177"/>
      <c r="C68" s="23" t="s">
        <v>412</v>
      </c>
      <c r="D68" s="178"/>
      <c r="E68" s="178"/>
      <c r="F68" s="178"/>
      <c r="G68" s="177"/>
      <c r="H68" s="177"/>
      <c r="I68" s="178"/>
      <c r="J68" s="178"/>
      <c r="K68" s="177"/>
      <c r="L68" s="27" t="s">
        <v>413</v>
      </c>
      <c r="M68" s="27" t="s">
        <v>26</v>
      </c>
    </row>
    <row r="69" spans="1:13" ht="17.25" customHeight="1">
      <c r="A69" s="178"/>
      <c r="B69" s="177"/>
      <c r="C69" s="23" t="s">
        <v>414</v>
      </c>
      <c r="D69" s="178"/>
      <c r="E69" s="178"/>
      <c r="F69" s="178"/>
      <c r="G69" s="177"/>
      <c r="H69" s="177"/>
      <c r="I69" s="178"/>
      <c r="J69" s="178"/>
      <c r="K69" s="177"/>
      <c r="L69" s="27" t="s">
        <v>2013</v>
      </c>
      <c r="M69" s="27" t="s">
        <v>14</v>
      </c>
    </row>
    <row r="70" spans="1:13">
      <c r="A70" s="178"/>
      <c r="B70" s="177"/>
      <c r="C70" s="23" t="s">
        <v>416</v>
      </c>
      <c r="D70" s="178"/>
      <c r="E70" s="178"/>
      <c r="F70" s="178"/>
      <c r="G70" s="177"/>
      <c r="H70" s="177"/>
      <c r="I70" s="178"/>
      <c r="J70" s="178"/>
      <c r="K70" s="177"/>
      <c r="L70" s="27" t="s">
        <v>2014</v>
      </c>
      <c r="M70" s="27" t="s">
        <v>2018</v>
      </c>
    </row>
    <row r="71" spans="1:13">
      <c r="A71" s="178"/>
      <c r="B71" s="177"/>
      <c r="C71" s="23" t="s">
        <v>417</v>
      </c>
      <c r="D71" s="178"/>
      <c r="E71" s="178"/>
      <c r="F71" s="178"/>
      <c r="G71" s="177"/>
      <c r="H71" s="177"/>
      <c r="I71" s="178"/>
      <c r="J71" s="178"/>
      <c r="K71" s="177"/>
      <c r="L71" s="27" t="s">
        <v>2015</v>
      </c>
      <c r="M71" s="26" t="s">
        <v>2019</v>
      </c>
    </row>
    <row r="72" spans="1:13">
      <c r="A72" s="178"/>
      <c r="B72" s="177"/>
      <c r="C72" s="23" t="s">
        <v>418</v>
      </c>
      <c r="D72" s="178"/>
      <c r="E72" s="178"/>
      <c r="F72" s="178"/>
      <c r="G72" s="177"/>
      <c r="H72" s="177"/>
      <c r="I72" s="178"/>
      <c r="J72" s="178"/>
      <c r="K72" s="177"/>
      <c r="L72" s="27" t="s">
        <v>2016</v>
      </c>
      <c r="M72" s="26" t="s">
        <v>2020</v>
      </c>
    </row>
    <row r="73" spans="1:13">
      <c r="A73" s="178"/>
      <c r="B73" s="177"/>
      <c r="C73" s="24"/>
      <c r="D73" s="178"/>
      <c r="E73" s="178"/>
      <c r="F73" s="178"/>
      <c r="G73" s="177"/>
      <c r="H73" s="177"/>
      <c r="I73" s="178"/>
      <c r="J73" s="178"/>
      <c r="K73" s="177"/>
      <c r="L73" s="27" t="s">
        <v>2017</v>
      </c>
      <c r="M73" s="26" t="s">
        <v>2021</v>
      </c>
    </row>
    <row r="74" spans="1:13">
      <c r="A74" s="178"/>
      <c r="B74" s="177"/>
      <c r="C74" s="24"/>
      <c r="D74" s="178"/>
      <c r="E74" s="178"/>
      <c r="F74" s="178"/>
      <c r="G74" s="177"/>
      <c r="H74" s="177"/>
      <c r="I74" s="178"/>
      <c r="J74" s="178"/>
      <c r="K74" s="177"/>
      <c r="L74" s="27" t="s">
        <v>29</v>
      </c>
      <c r="M74" s="26" t="s">
        <v>2022</v>
      </c>
    </row>
    <row r="75" spans="1:13" ht="30.75" customHeight="1">
      <c r="A75" s="178">
        <v>11</v>
      </c>
      <c r="B75" s="177" t="s">
        <v>1955</v>
      </c>
      <c r="C75" s="23" t="s">
        <v>419</v>
      </c>
      <c r="D75" s="179" t="s">
        <v>1931</v>
      </c>
      <c r="E75" s="178" t="s">
        <v>420</v>
      </c>
      <c r="F75" s="178" t="s">
        <v>9</v>
      </c>
      <c r="G75" s="177" t="s">
        <v>421</v>
      </c>
      <c r="H75" s="177" t="s">
        <v>357</v>
      </c>
      <c r="I75" s="178" t="s">
        <v>10</v>
      </c>
      <c r="J75" s="178" t="s">
        <v>10</v>
      </c>
      <c r="K75" s="177" t="s">
        <v>422</v>
      </c>
      <c r="L75" s="26" t="s">
        <v>423</v>
      </c>
      <c r="M75" s="26" t="s">
        <v>424</v>
      </c>
    </row>
    <row r="76" spans="1:13" ht="18" customHeight="1">
      <c r="A76" s="178"/>
      <c r="B76" s="177"/>
      <c r="C76" s="23" t="s">
        <v>425</v>
      </c>
      <c r="D76" s="179"/>
      <c r="E76" s="178"/>
      <c r="F76" s="178"/>
      <c r="G76" s="177"/>
      <c r="H76" s="177"/>
      <c r="I76" s="178"/>
      <c r="J76" s="178"/>
      <c r="K76" s="177"/>
      <c r="L76" s="26" t="s">
        <v>426</v>
      </c>
      <c r="M76" s="26" t="s">
        <v>427</v>
      </c>
    </row>
    <row r="77" spans="1:13" ht="15" customHeight="1">
      <c r="A77" s="178"/>
      <c r="B77" s="177"/>
      <c r="C77" s="23" t="s">
        <v>428</v>
      </c>
      <c r="D77" s="179"/>
      <c r="E77" s="178"/>
      <c r="F77" s="178"/>
      <c r="G77" s="177"/>
      <c r="H77" s="177"/>
      <c r="I77" s="178"/>
      <c r="J77" s="178"/>
      <c r="K77" s="177"/>
      <c r="L77" s="26" t="s">
        <v>429</v>
      </c>
      <c r="M77" s="26" t="s">
        <v>30</v>
      </c>
    </row>
    <row r="78" spans="1:13" ht="33.75" customHeight="1">
      <c r="A78" s="178"/>
      <c r="B78" s="177"/>
      <c r="C78" s="23" t="s">
        <v>430</v>
      </c>
      <c r="D78" s="179"/>
      <c r="E78" s="178"/>
      <c r="F78" s="178"/>
      <c r="G78" s="177"/>
      <c r="H78" s="177"/>
      <c r="I78" s="178"/>
      <c r="J78" s="178"/>
      <c r="K78" s="177"/>
      <c r="L78" s="26" t="s">
        <v>18</v>
      </c>
      <c r="M78" s="26" t="s">
        <v>31</v>
      </c>
    </row>
    <row r="79" spans="1:13" ht="18" customHeight="1">
      <c r="A79" s="178"/>
      <c r="B79" s="177"/>
      <c r="C79" s="23" t="s">
        <v>431</v>
      </c>
      <c r="D79" s="179"/>
      <c r="E79" s="178"/>
      <c r="F79" s="178"/>
      <c r="G79" s="177"/>
      <c r="H79" s="177"/>
      <c r="I79" s="178"/>
      <c r="J79" s="178"/>
      <c r="K79" s="177"/>
      <c r="L79" s="26" t="s">
        <v>432</v>
      </c>
      <c r="M79" s="26" t="s">
        <v>433</v>
      </c>
    </row>
    <row r="80" spans="1:13">
      <c r="A80" s="178"/>
      <c r="B80" s="177"/>
      <c r="C80" s="20"/>
      <c r="D80" s="179"/>
      <c r="E80" s="178"/>
      <c r="F80" s="178"/>
      <c r="G80" s="177"/>
      <c r="H80" s="177"/>
      <c r="I80" s="178"/>
      <c r="J80" s="178"/>
      <c r="K80" s="177"/>
      <c r="L80" s="26" t="s">
        <v>434</v>
      </c>
      <c r="M80" s="26" t="s">
        <v>435</v>
      </c>
    </row>
    <row r="81" spans="1:13" ht="32.25" customHeight="1">
      <c r="A81" s="178"/>
      <c r="B81" s="177"/>
      <c r="C81" s="24"/>
      <c r="D81" s="179"/>
      <c r="E81" s="178"/>
      <c r="F81" s="178"/>
      <c r="G81" s="177"/>
      <c r="H81" s="177"/>
      <c r="I81" s="178"/>
      <c r="J81" s="178"/>
      <c r="K81" s="177"/>
      <c r="L81" s="26" t="s">
        <v>436</v>
      </c>
      <c r="M81" s="30" t="s">
        <v>2422</v>
      </c>
    </row>
    <row r="82" spans="1:13" ht="25.5" customHeight="1">
      <c r="A82" s="178"/>
      <c r="B82" s="177"/>
      <c r="C82" s="24"/>
      <c r="D82" s="179"/>
      <c r="E82" s="178"/>
      <c r="F82" s="178"/>
      <c r="G82" s="177"/>
      <c r="H82" s="177"/>
      <c r="I82" s="178"/>
      <c r="J82" s="178"/>
      <c r="K82" s="177"/>
      <c r="L82" s="26" t="s">
        <v>437</v>
      </c>
      <c r="M82" s="26" t="s">
        <v>438</v>
      </c>
    </row>
    <row r="83" spans="1:13" ht="30.75" customHeight="1">
      <c r="A83" s="178"/>
      <c r="B83" s="177"/>
      <c r="C83" s="24"/>
      <c r="D83" s="179"/>
      <c r="E83" s="178"/>
      <c r="F83" s="178"/>
      <c r="G83" s="177"/>
      <c r="H83" s="177"/>
      <c r="I83" s="178"/>
      <c r="J83" s="178"/>
      <c r="K83" s="177"/>
      <c r="L83" s="26" t="s">
        <v>439</v>
      </c>
      <c r="M83" s="30" t="s">
        <v>2423</v>
      </c>
    </row>
    <row r="84" spans="1:13" ht="30">
      <c r="A84" s="178"/>
      <c r="B84" s="177"/>
      <c r="C84" s="24"/>
      <c r="D84" s="179"/>
      <c r="E84" s="178"/>
      <c r="F84" s="178"/>
      <c r="G84" s="177"/>
      <c r="H84" s="177"/>
      <c r="I84" s="178"/>
      <c r="J84" s="178"/>
      <c r="K84" s="177"/>
      <c r="L84" s="22"/>
      <c r="M84" s="26" t="s">
        <v>440</v>
      </c>
    </row>
    <row r="85" spans="1:13">
      <c r="A85" s="178">
        <v>12</v>
      </c>
      <c r="B85" s="177" t="s">
        <v>1956</v>
      </c>
      <c r="C85" s="23" t="s">
        <v>354</v>
      </c>
      <c r="D85" s="179" t="s">
        <v>1932</v>
      </c>
      <c r="E85" s="178" t="s">
        <v>355</v>
      </c>
      <c r="F85" s="178" t="s">
        <v>356</v>
      </c>
      <c r="G85" s="177" t="s">
        <v>442</v>
      </c>
      <c r="H85" s="177" t="s">
        <v>372</v>
      </c>
      <c r="I85" s="178" t="s">
        <v>10</v>
      </c>
      <c r="J85" s="178" t="s">
        <v>41</v>
      </c>
      <c r="K85" s="177" t="s">
        <v>358</v>
      </c>
      <c r="L85" s="27" t="s">
        <v>359</v>
      </c>
      <c r="M85" s="26" t="s">
        <v>359</v>
      </c>
    </row>
    <row r="86" spans="1:13">
      <c r="A86" s="178"/>
      <c r="B86" s="177"/>
      <c r="C86" s="23" t="s">
        <v>360</v>
      </c>
      <c r="D86" s="178"/>
      <c r="E86" s="178"/>
      <c r="F86" s="178"/>
      <c r="G86" s="177"/>
      <c r="H86" s="177"/>
      <c r="I86" s="178"/>
      <c r="J86" s="178"/>
      <c r="K86" s="177"/>
      <c r="L86" s="27" t="s">
        <v>361</v>
      </c>
      <c r="M86" s="26" t="s">
        <v>19</v>
      </c>
    </row>
    <row r="87" spans="1:13">
      <c r="A87" s="178"/>
      <c r="B87" s="177"/>
      <c r="C87" s="23" t="s">
        <v>362</v>
      </c>
      <c r="D87" s="178"/>
      <c r="E87" s="178"/>
      <c r="F87" s="178"/>
      <c r="G87" s="177"/>
      <c r="H87" s="177"/>
      <c r="I87" s="178"/>
      <c r="J87" s="178"/>
      <c r="K87" s="177"/>
      <c r="L87" s="27" t="s">
        <v>363</v>
      </c>
      <c r="M87" s="26" t="s">
        <v>2025</v>
      </c>
    </row>
    <row r="88" spans="1:13" ht="30" customHeight="1">
      <c r="A88" s="178"/>
      <c r="B88" s="177"/>
      <c r="C88" s="23" t="s">
        <v>364</v>
      </c>
      <c r="D88" s="178"/>
      <c r="E88" s="178"/>
      <c r="F88" s="178"/>
      <c r="G88" s="177"/>
      <c r="H88" s="177"/>
      <c r="I88" s="178"/>
      <c r="J88" s="178"/>
      <c r="K88" s="177"/>
      <c r="L88" s="27" t="s">
        <v>365</v>
      </c>
      <c r="M88" s="26" t="s">
        <v>2026</v>
      </c>
    </row>
    <row r="89" spans="1:13" ht="30" customHeight="1">
      <c r="A89" s="178"/>
      <c r="B89" s="177"/>
      <c r="C89" s="23" t="s">
        <v>366</v>
      </c>
      <c r="D89" s="178"/>
      <c r="E89" s="178"/>
      <c r="F89" s="178"/>
      <c r="G89" s="177"/>
      <c r="H89" s="177"/>
      <c r="I89" s="178"/>
      <c r="J89" s="178"/>
      <c r="K89" s="177"/>
      <c r="L89" s="26" t="s">
        <v>367</v>
      </c>
      <c r="M89" s="26" t="s">
        <v>2027</v>
      </c>
    </row>
    <row r="90" spans="1:13">
      <c r="A90" s="178"/>
      <c r="B90" s="177"/>
      <c r="C90" s="23" t="s">
        <v>368</v>
      </c>
      <c r="D90" s="178"/>
      <c r="E90" s="178"/>
      <c r="F90" s="178"/>
      <c r="G90" s="177"/>
      <c r="H90" s="177"/>
      <c r="I90" s="178"/>
      <c r="J90" s="178"/>
      <c r="K90" s="177"/>
      <c r="L90" s="26" t="s">
        <v>2023</v>
      </c>
      <c r="M90" s="26" t="s">
        <v>2028</v>
      </c>
    </row>
    <row r="91" spans="1:13">
      <c r="A91" s="178"/>
      <c r="B91" s="177"/>
      <c r="C91" s="23" t="s">
        <v>369</v>
      </c>
      <c r="D91" s="178"/>
      <c r="E91" s="178"/>
      <c r="F91" s="178"/>
      <c r="G91" s="177"/>
      <c r="H91" s="177"/>
      <c r="I91" s="178"/>
      <c r="J91" s="178"/>
      <c r="K91" s="177"/>
      <c r="L91" s="26" t="s">
        <v>370</v>
      </c>
      <c r="M91" s="26" t="s">
        <v>370</v>
      </c>
    </row>
    <row r="92" spans="1:13" ht="30">
      <c r="A92" s="178"/>
      <c r="B92" s="177"/>
      <c r="C92" s="20"/>
      <c r="D92" s="178"/>
      <c r="E92" s="178"/>
      <c r="F92" s="178"/>
      <c r="G92" s="177"/>
      <c r="H92" s="177"/>
      <c r="I92" s="178"/>
      <c r="J92" s="178"/>
      <c r="K92" s="177"/>
      <c r="L92" s="26" t="s">
        <v>2024</v>
      </c>
      <c r="M92" s="26" t="s">
        <v>2029</v>
      </c>
    </row>
    <row r="93" spans="1:13" ht="32.25" customHeight="1">
      <c r="A93" s="178">
        <v>13</v>
      </c>
      <c r="B93" s="177" t="s">
        <v>1957</v>
      </c>
      <c r="C93" s="19" t="s">
        <v>574</v>
      </c>
      <c r="D93" s="178" t="s">
        <v>1933</v>
      </c>
      <c r="E93" s="178" t="s">
        <v>355</v>
      </c>
      <c r="F93" s="178" t="s">
        <v>356</v>
      </c>
      <c r="G93" s="177" t="s">
        <v>333</v>
      </c>
      <c r="H93" s="177" t="s">
        <v>334</v>
      </c>
      <c r="I93" s="178" t="s">
        <v>10</v>
      </c>
      <c r="J93" s="178" t="s">
        <v>10</v>
      </c>
      <c r="K93" s="177" t="s">
        <v>575</v>
      </c>
      <c r="L93" s="26" t="s">
        <v>2030</v>
      </c>
      <c r="M93" s="26" t="s">
        <v>2035</v>
      </c>
    </row>
    <row r="94" spans="1:13" ht="29.25" customHeight="1">
      <c r="A94" s="178"/>
      <c r="B94" s="177"/>
      <c r="C94" s="19" t="s">
        <v>576</v>
      </c>
      <c r="D94" s="178"/>
      <c r="E94" s="178"/>
      <c r="F94" s="178"/>
      <c r="G94" s="177"/>
      <c r="H94" s="177"/>
      <c r="I94" s="178"/>
      <c r="J94" s="178"/>
      <c r="K94" s="177"/>
      <c r="L94" s="26" t="s">
        <v>2031</v>
      </c>
      <c r="M94" s="26" t="s">
        <v>2036</v>
      </c>
    </row>
    <row r="95" spans="1:13">
      <c r="A95" s="178"/>
      <c r="B95" s="177"/>
      <c r="C95" s="19" t="s">
        <v>577</v>
      </c>
      <c r="D95" s="178"/>
      <c r="E95" s="178"/>
      <c r="F95" s="178"/>
      <c r="G95" s="177"/>
      <c r="H95" s="177"/>
      <c r="I95" s="178"/>
      <c r="J95" s="178"/>
      <c r="K95" s="177"/>
      <c r="L95" s="26" t="s">
        <v>2032</v>
      </c>
      <c r="M95" s="26" t="s">
        <v>2039</v>
      </c>
    </row>
    <row r="96" spans="1:13" ht="27.75" customHeight="1">
      <c r="A96" s="178"/>
      <c r="B96" s="177"/>
      <c r="C96" s="19" t="s">
        <v>578</v>
      </c>
      <c r="D96" s="178"/>
      <c r="E96" s="178"/>
      <c r="F96" s="178"/>
      <c r="G96" s="177"/>
      <c r="H96" s="177"/>
      <c r="I96" s="178"/>
      <c r="J96" s="178"/>
      <c r="K96" s="177"/>
      <c r="L96" s="26" t="s">
        <v>2033</v>
      </c>
      <c r="M96" s="26" t="s">
        <v>2037</v>
      </c>
    </row>
    <row r="97" spans="1:13" ht="18.75" customHeight="1">
      <c r="A97" s="178"/>
      <c r="B97" s="177"/>
      <c r="C97" s="19" t="s">
        <v>579</v>
      </c>
      <c r="D97" s="178"/>
      <c r="E97" s="178"/>
      <c r="F97" s="178"/>
      <c r="G97" s="177"/>
      <c r="H97" s="177"/>
      <c r="I97" s="178"/>
      <c r="J97" s="178"/>
      <c r="K97" s="177"/>
      <c r="L97" s="26" t="s">
        <v>2034</v>
      </c>
      <c r="M97" s="26" t="s">
        <v>2038</v>
      </c>
    </row>
    <row r="98" spans="1:13" ht="17.25" customHeight="1">
      <c r="A98" s="178"/>
      <c r="B98" s="177"/>
      <c r="C98" s="19" t="s">
        <v>580</v>
      </c>
      <c r="D98" s="178"/>
      <c r="E98" s="178"/>
      <c r="F98" s="178"/>
      <c r="G98" s="177"/>
      <c r="H98" s="177"/>
      <c r="I98" s="178"/>
      <c r="J98" s="178"/>
      <c r="K98" s="177"/>
      <c r="L98" s="22"/>
      <c r="M98" s="22"/>
    </row>
    <row r="99" spans="1:13" ht="15.75" customHeight="1">
      <c r="A99" s="178"/>
      <c r="B99" s="177"/>
      <c r="C99" s="19" t="s">
        <v>581</v>
      </c>
      <c r="D99" s="178"/>
      <c r="E99" s="178"/>
      <c r="F99" s="178"/>
      <c r="G99" s="177"/>
      <c r="H99" s="177"/>
      <c r="I99" s="178"/>
      <c r="J99" s="178"/>
      <c r="K99" s="177"/>
      <c r="L99" s="26"/>
      <c r="M99" s="26"/>
    </row>
    <row r="100" spans="1:13">
      <c r="A100" s="178">
        <v>14</v>
      </c>
      <c r="B100" s="177" t="s">
        <v>1958</v>
      </c>
      <c r="C100" s="23" t="s">
        <v>646</v>
      </c>
      <c r="D100" s="178" t="s">
        <v>1934</v>
      </c>
      <c r="E100" s="178" t="s">
        <v>331</v>
      </c>
      <c r="F100" s="178" t="s">
        <v>9</v>
      </c>
      <c r="G100" s="177" t="s">
        <v>406</v>
      </c>
      <c r="H100" s="177" t="s">
        <v>357</v>
      </c>
      <c r="I100" s="178" t="s">
        <v>10</v>
      </c>
      <c r="J100" s="178" t="s">
        <v>10</v>
      </c>
      <c r="K100" s="177" t="s">
        <v>647</v>
      </c>
      <c r="L100" s="26" t="s">
        <v>648</v>
      </c>
      <c r="M100" s="26" t="s">
        <v>619</v>
      </c>
    </row>
    <row r="101" spans="1:13" ht="33" customHeight="1">
      <c r="A101" s="178"/>
      <c r="B101" s="177"/>
      <c r="C101" s="23" t="s">
        <v>649</v>
      </c>
      <c r="D101" s="178"/>
      <c r="E101" s="178"/>
      <c r="F101" s="178"/>
      <c r="G101" s="177"/>
      <c r="H101" s="177"/>
      <c r="I101" s="178"/>
      <c r="J101" s="178"/>
      <c r="K101" s="177"/>
      <c r="L101" s="26" t="s">
        <v>650</v>
      </c>
      <c r="M101" s="26" t="s">
        <v>651</v>
      </c>
    </row>
    <row r="102" spans="1:13">
      <c r="A102" s="178"/>
      <c r="B102" s="177"/>
      <c r="C102" s="24"/>
      <c r="D102" s="178"/>
      <c r="E102" s="178"/>
      <c r="F102" s="178"/>
      <c r="G102" s="177"/>
      <c r="H102" s="177"/>
      <c r="I102" s="178"/>
      <c r="J102" s="178"/>
      <c r="K102" s="177"/>
      <c r="L102" s="26" t="s">
        <v>652</v>
      </c>
      <c r="M102" s="26" t="s">
        <v>653</v>
      </c>
    </row>
    <row r="103" spans="1:13" ht="34.5" customHeight="1">
      <c r="A103" s="178"/>
      <c r="B103" s="177"/>
      <c r="C103" s="24"/>
      <c r="D103" s="178"/>
      <c r="E103" s="178"/>
      <c r="F103" s="178"/>
      <c r="G103" s="177"/>
      <c r="H103" s="177"/>
      <c r="I103" s="178"/>
      <c r="J103" s="178"/>
      <c r="K103" s="177"/>
      <c r="L103" s="26" t="s">
        <v>654</v>
      </c>
      <c r="M103" s="26" t="s">
        <v>655</v>
      </c>
    </row>
    <row r="104" spans="1:13">
      <c r="A104" s="178">
        <v>15</v>
      </c>
      <c r="B104" s="177" t="s">
        <v>1959</v>
      </c>
      <c r="C104" s="23" t="s">
        <v>1913</v>
      </c>
      <c r="D104" s="178" t="s">
        <v>1934</v>
      </c>
      <c r="E104" s="178" t="s">
        <v>331</v>
      </c>
      <c r="F104" s="178" t="s">
        <v>9</v>
      </c>
      <c r="G104" s="177" t="s">
        <v>630</v>
      </c>
      <c r="H104" s="177" t="s">
        <v>631</v>
      </c>
      <c r="I104" s="178" t="s">
        <v>10</v>
      </c>
      <c r="J104" s="178" t="s">
        <v>10</v>
      </c>
      <c r="K104" s="177" t="s">
        <v>632</v>
      </c>
      <c r="L104" s="27" t="s">
        <v>501</v>
      </c>
      <c r="M104" s="26" t="s">
        <v>633</v>
      </c>
    </row>
    <row r="105" spans="1:13" ht="20.25" customHeight="1">
      <c r="A105" s="178"/>
      <c r="B105" s="177"/>
      <c r="C105" s="23" t="s">
        <v>1914</v>
      </c>
      <c r="D105" s="178"/>
      <c r="E105" s="178"/>
      <c r="F105" s="178"/>
      <c r="G105" s="177"/>
      <c r="H105" s="177"/>
      <c r="I105" s="178"/>
      <c r="J105" s="178"/>
      <c r="K105" s="177"/>
      <c r="L105" s="27" t="s">
        <v>1915</v>
      </c>
      <c r="M105" s="26" t="s">
        <v>634</v>
      </c>
    </row>
    <row r="106" spans="1:13" ht="19.5" customHeight="1">
      <c r="A106" s="178"/>
      <c r="B106" s="177"/>
      <c r="C106" s="23" t="s">
        <v>1916</v>
      </c>
      <c r="D106" s="178"/>
      <c r="E106" s="178"/>
      <c r="F106" s="178"/>
      <c r="G106" s="177"/>
      <c r="H106" s="177"/>
      <c r="I106" s="178"/>
      <c r="J106" s="178"/>
      <c r="K106" s="177"/>
      <c r="L106" s="26" t="s">
        <v>635</v>
      </c>
      <c r="M106" s="26" t="s">
        <v>636</v>
      </c>
    </row>
    <row r="107" spans="1:13" ht="30">
      <c r="A107" s="178"/>
      <c r="B107" s="177"/>
      <c r="C107" s="23" t="s">
        <v>1917</v>
      </c>
      <c r="D107" s="178"/>
      <c r="E107" s="178"/>
      <c r="F107" s="178"/>
      <c r="G107" s="177"/>
      <c r="H107" s="177"/>
      <c r="I107" s="178"/>
      <c r="J107" s="178"/>
      <c r="K107" s="177"/>
      <c r="L107" s="26" t="s">
        <v>2040</v>
      </c>
      <c r="M107" s="26"/>
    </row>
    <row r="108" spans="1:13" ht="30">
      <c r="A108" s="178">
        <v>16</v>
      </c>
      <c r="B108" s="177" t="s">
        <v>1960</v>
      </c>
      <c r="C108" s="21" t="s">
        <v>565</v>
      </c>
      <c r="D108" s="178" t="s">
        <v>1935</v>
      </c>
      <c r="E108" s="178" t="s">
        <v>331</v>
      </c>
      <c r="F108" s="178" t="s">
        <v>9</v>
      </c>
      <c r="G108" s="177" t="s">
        <v>2041</v>
      </c>
      <c r="H108" s="177" t="s">
        <v>334</v>
      </c>
      <c r="I108" s="178" t="s">
        <v>10</v>
      </c>
      <c r="J108" s="178" t="s">
        <v>10</v>
      </c>
      <c r="K108" s="177" t="s">
        <v>2042</v>
      </c>
      <c r="L108" s="26" t="s">
        <v>2044</v>
      </c>
      <c r="M108" s="26" t="s">
        <v>2050</v>
      </c>
    </row>
    <row r="109" spans="1:13" ht="30">
      <c r="A109" s="178"/>
      <c r="B109" s="177"/>
      <c r="C109" s="21" t="s">
        <v>566</v>
      </c>
      <c r="D109" s="178"/>
      <c r="E109" s="178"/>
      <c r="F109" s="178"/>
      <c r="G109" s="177"/>
      <c r="H109" s="177"/>
      <c r="I109" s="178"/>
      <c r="J109" s="178"/>
      <c r="K109" s="177"/>
      <c r="L109" s="26" t="s">
        <v>2045</v>
      </c>
      <c r="M109" s="26" t="s">
        <v>2051</v>
      </c>
    </row>
    <row r="110" spans="1:13" ht="28.5" customHeight="1">
      <c r="A110" s="178"/>
      <c r="B110" s="177"/>
      <c r="C110" s="21" t="s">
        <v>567</v>
      </c>
      <c r="D110" s="178"/>
      <c r="E110" s="178"/>
      <c r="F110" s="178"/>
      <c r="G110" s="177"/>
      <c r="H110" s="177"/>
      <c r="I110" s="178"/>
      <c r="J110" s="178"/>
      <c r="K110" s="177"/>
      <c r="L110" s="26" t="s">
        <v>2046</v>
      </c>
      <c r="M110" s="26" t="s">
        <v>2052</v>
      </c>
    </row>
    <row r="111" spans="1:13" ht="33" customHeight="1">
      <c r="A111" s="178"/>
      <c r="B111" s="177"/>
      <c r="C111" s="21" t="s">
        <v>568</v>
      </c>
      <c r="D111" s="178"/>
      <c r="E111" s="178"/>
      <c r="F111" s="178"/>
      <c r="G111" s="177"/>
      <c r="H111" s="177"/>
      <c r="I111" s="178"/>
      <c r="J111" s="178"/>
      <c r="K111" s="177"/>
      <c r="L111" s="26" t="s">
        <v>2047</v>
      </c>
      <c r="M111" s="26" t="s">
        <v>2053</v>
      </c>
    </row>
    <row r="112" spans="1:13">
      <c r="A112" s="178"/>
      <c r="B112" s="177"/>
      <c r="C112" s="22"/>
      <c r="D112" s="178"/>
      <c r="E112" s="178"/>
      <c r="F112" s="178"/>
      <c r="G112" s="177"/>
      <c r="H112" s="177"/>
      <c r="I112" s="178"/>
      <c r="J112" s="178"/>
      <c r="K112" s="177"/>
      <c r="L112" s="26" t="s">
        <v>2048</v>
      </c>
      <c r="M112" s="26" t="s">
        <v>2054</v>
      </c>
    </row>
    <row r="113" spans="1:13" ht="32.25" customHeight="1">
      <c r="A113" s="178"/>
      <c r="B113" s="177"/>
      <c r="C113" s="22"/>
      <c r="D113" s="178"/>
      <c r="E113" s="178"/>
      <c r="F113" s="178"/>
      <c r="G113" s="177"/>
      <c r="H113" s="177"/>
      <c r="I113" s="178"/>
      <c r="J113" s="178"/>
      <c r="K113" s="177"/>
      <c r="L113" s="26" t="s">
        <v>2049</v>
      </c>
      <c r="M113" s="22"/>
    </row>
    <row r="114" spans="1:13">
      <c r="A114" s="178">
        <v>17</v>
      </c>
      <c r="B114" s="181" t="s">
        <v>1961</v>
      </c>
      <c r="C114" s="23" t="s">
        <v>588</v>
      </c>
      <c r="D114" s="178" t="s">
        <v>1936</v>
      </c>
      <c r="E114" s="178" t="s">
        <v>331</v>
      </c>
      <c r="F114" s="178" t="s">
        <v>9</v>
      </c>
      <c r="G114" s="177" t="s">
        <v>333</v>
      </c>
      <c r="H114" s="177" t="s">
        <v>357</v>
      </c>
      <c r="I114" s="178" t="s">
        <v>10</v>
      </c>
      <c r="J114" s="178" t="s">
        <v>10</v>
      </c>
      <c r="K114" s="177" t="s">
        <v>589</v>
      </c>
      <c r="L114" s="27" t="s">
        <v>1918</v>
      </c>
      <c r="M114" s="27" t="s">
        <v>590</v>
      </c>
    </row>
    <row r="115" spans="1:13">
      <c r="A115" s="178"/>
      <c r="B115" s="181"/>
      <c r="C115" s="23" t="s">
        <v>591</v>
      </c>
      <c r="D115" s="178"/>
      <c r="E115" s="178"/>
      <c r="F115" s="178"/>
      <c r="G115" s="177"/>
      <c r="H115" s="177"/>
      <c r="I115" s="178"/>
      <c r="J115" s="178"/>
      <c r="K115" s="177"/>
      <c r="L115" s="27" t="s">
        <v>1919</v>
      </c>
      <c r="M115" s="26" t="s">
        <v>592</v>
      </c>
    </row>
    <row r="116" spans="1:13">
      <c r="A116" s="178"/>
      <c r="B116" s="181"/>
      <c r="C116" s="23" t="s">
        <v>593</v>
      </c>
      <c r="D116" s="178"/>
      <c r="E116" s="178"/>
      <c r="F116" s="178"/>
      <c r="G116" s="177"/>
      <c r="H116" s="177"/>
      <c r="I116" s="178"/>
      <c r="J116" s="178"/>
      <c r="K116" s="177"/>
      <c r="L116" s="26" t="s">
        <v>594</v>
      </c>
      <c r="M116" s="27" t="s">
        <v>595</v>
      </c>
    </row>
    <row r="117" spans="1:13">
      <c r="A117" s="178"/>
      <c r="B117" s="181"/>
      <c r="C117" s="23" t="s">
        <v>596</v>
      </c>
      <c r="D117" s="178"/>
      <c r="E117" s="178"/>
      <c r="F117" s="178"/>
      <c r="G117" s="177"/>
      <c r="H117" s="177"/>
      <c r="I117" s="178"/>
      <c r="J117" s="178"/>
      <c r="K117" s="177"/>
      <c r="L117" s="27" t="s">
        <v>2055</v>
      </c>
      <c r="M117" s="26" t="s">
        <v>2056</v>
      </c>
    </row>
    <row r="118" spans="1:13" ht="33" customHeight="1">
      <c r="A118" s="178"/>
      <c r="B118" s="181"/>
      <c r="C118" s="23" t="s">
        <v>598</v>
      </c>
      <c r="D118" s="178"/>
      <c r="E118" s="178"/>
      <c r="F118" s="178"/>
      <c r="G118" s="177"/>
      <c r="H118" s="177"/>
      <c r="I118" s="178"/>
      <c r="J118" s="178"/>
      <c r="K118" s="177"/>
      <c r="L118" s="27" t="s">
        <v>599</v>
      </c>
      <c r="M118" s="26"/>
    </row>
    <row r="119" spans="1:13">
      <c r="A119" s="178">
        <v>18</v>
      </c>
      <c r="B119" s="177" t="s">
        <v>1962</v>
      </c>
      <c r="C119" s="23" t="s">
        <v>600</v>
      </c>
      <c r="D119" s="178" t="s">
        <v>1937</v>
      </c>
      <c r="E119" s="178" t="s">
        <v>331</v>
      </c>
      <c r="F119" s="178" t="s">
        <v>9</v>
      </c>
      <c r="G119" s="177" t="s">
        <v>406</v>
      </c>
      <c r="H119" s="177" t="s">
        <v>372</v>
      </c>
      <c r="I119" s="178" t="s">
        <v>10</v>
      </c>
      <c r="J119" s="178" t="s">
        <v>10</v>
      </c>
      <c r="K119" s="177" t="s">
        <v>601</v>
      </c>
      <c r="L119" s="26" t="s">
        <v>602</v>
      </c>
      <c r="M119" s="26" t="s">
        <v>603</v>
      </c>
    </row>
    <row r="120" spans="1:13">
      <c r="A120" s="178"/>
      <c r="B120" s="177"/>
      <c r="C120" s="23" t="s">
        <v>604</v>
      </c>
      <c r="D120" s="178"/>
      <c r="E120" s="178"/>
      <c r="F120" s="178"/>
      <c r="G120" s="177"/>
      <c r="H120" s="177"/>
      <c r="I120" s="178"/>
      <c r="J120" s="178"/>
      <c r="K120" s="177"/>
      <c r="L120" s="26" t="s">
        <v>605</v>
      </c>
      <c r="M120" s="26" t="s">
        <v>606</v>
      </c>
    </row>
    <row r="121" spans="1:13">
      <c r="A121" s="178"/>
      <c r="B121" s="177"/>
      <c r="C121" s="23" t="s">
        <v>607</v>
      </c>
      <c r="D121" s="178"/>
      <c r="E121" s="178"/>
      <c r="F121" s="178"/>
      <c r="G121" s="177"/>
      <c r="H121" s="177"/>
      <c r="I121" s="178"/>
      <c r="J121" s="178"/>
      <c r="K121" s="177"/>
      <c r="L121" s="26" t="s">
        <v>608</v>
      </c>
      <c r="M121" s="26" t="s">
        <v>609</v>
      </c>
    </row>
    <row r="122" spans="1:13">
      <c r="A122" s="178"/>
      <c r="B122" s="177"/>
      <c r="C122" s="23" t="s">
        <v>610</v>
      </c>
      <c r="D122" s="178"/>
      <c r="E122" s="178"/>
      <c r="F122" s="178"/>
      <c r="G122" s="177"/>
      <c r="H122" s="177"/>
      <c r="I122" s="178"/>
      <c r="J122" s="178"/>
      <c r="K122" s="177"/>
      <c r="L122" s="26" t="s">
        <v>16</v>
      </c>
      <c r="M122" s="26" t="s">
        <v>611</v>
      </c>
    </row>
    <row r="123" spans="1:13">
      <c r="A123" s="178"/>
      <c r="B123" s="177"/>
      <c r="C123" s="23" t="s">
        <v>612</v>
      </c>
      <c r="D123" s="178"/>
      <c r="E123" s="178"/>
      <c r="F123" s="178"/>
      <c r="G123" s="177"/>
      <c r="H123" s="177"/>
      <c r="I123" s="178"/>
      <c r="J123" s="178"/>
      <c r="K123" s="177"/>
      <c r="L123" s="26" t="s">
        <v>613</v>
      </c>
      <c r="M123" s="26" t="s">
        <v>614</v>
      </c>
    </row>
    <row r="124" spans="1:13">
      <c r="A124" s="178"/>
      <c r="B124" s="177"/>
      <c r="C124" s="24"/>
      <c r="D124" s="178"/>
      <c r="E124" s="178"/>
      <c r="F124" s="178"/>
      <c r="G124" s="177"/>
      <c r="H124" s="177"/>
      <c r="I124" s="178"/>
      <c r="J124" s="178"/>
      <c r="K124" s="177"/>
      <c r="L124" s="26"/>
      <c r="M124" s="26" t="s">
        <v>615</v>
      </c>
    </row>
    <row r="125" spans="1:13" ht="35.25" customHeight="1">
      <c r="A125" s="178">
        <v>19</v>
      </c>
      <c r="B125" s="177" t="s">
        <v>1963</v>
      </c>
      <c r="C125" s="23" t="s">
        <v>616</v>
      </c>
      <c r="D125" s="178" t="s">
        <v>1937</v>
      </c>
      <c r="E125" s="178" t="s">
        <v>331</v>
      </c>
      <c r="F125" s="178" t="s">
        <v>9</v>
      </c>
      <c r="G125" s="177" t="s">
        <v>630</v>
      </c>
      <c r="H125" s="177" t="s">
        <v>334</v>
      </c>
      <c r="I125" s="178" t="s">
        <v>10</v>
      </c>
      <c r="J125" s="178" t="s">
        <v>10</v>
      </c>
      <c r="K125" s="177" t="s">
        <v>618</v>
      </c>
      <c r="L125" s="26" t="s">
        <v>619</v>
      </c>
      <c r="M125" s="26" t="s">
        <v>620</v>
      </c>
    </row>
    <row r="126" spans="1:13">
      <c r="A126" s="178"/>
      <c r="B126" s="177"/>
      <c r="C126" s="23" t="s">
        <v>621</v>
      </c>
      <c r="D126" s="178"/>
      <c r="E126" s="178"/>
      <c r="F126" s="178"/>
      <c r="G126" s="177"/>
      <c r="H126" s="177"/>
      <c r="I126" s="178"/>
      <c r="J126" s="178"/>
      <c r="K126" s="177"/>
      <c r="L126" s="26" t="s">
        <v>622</v>
      </c>
      <c r="M126" s="27" t="s">
        <v>2057</v>
      </c>
    </row>
    <row r="127" spans="1:13">
      <c r="A127" s="178"/>
      <c r="B127" s="177"/>
      <c r="C127" s="23" t="s">
        <v>623</v>
      </c>
      <c r="D127" s="178"/>
      <c r="E127" s="178"/>
      <c r="F127" s="178"/>
      <c r="G127" s="177"/>
      <c r="H127" s="177"/>
      <c r="I127" s="178"/>
      <c r="J127" s="178"/>
      <c r="K127" s="177"/>
      <c r="L127" s="26" t="s">
        <v>624</v>
      </c>
      <c r="M127" s="26" t="s">
        <v>625</v>
      </c>
    </row>
    <row r="128" spans="1:13" ht="30">
      <c r="A128" s="178"/>
      <c r="B128" s="177"/>
      <c r="C128" s="23" t="s">
        <v>626</v>
      </c>
      <c r="D128" s="178"/>
      <c r="E128" s="178"/>
      <c r="F128" s="178"/>
      <c r="G128" s="177"/>
      <c r="H128" s="177"/>
      <c r="I128" s="178"/>
      <c r="J128" s="178"/>
      <c r="K128" s="177"/>
      <c r="L128" s="26" t="s">
        <v>627</v>
      </c>
      <c r="M128" s="26" t="s">
        <v>628</v>
      </c>
    </row>
    <row r="129" spans="1:13">
      <c r="A129" s="178"/>
      <c r="B129" s="177"/>
      <c r="C129" s="23" t="s">
        <v>629</v>
      </c>
      <c r="D129" s="178"/>
      <c r="E129" s="178"/>
      <c r="F129" s="178"/>
      <c r="G129" s="177"/>
      <c r="H129" s="177"/>
      <c r="I129" s="178"/>
      <c r="J129" s="178"/>
      <c r="K129" s="177"/>
      <c r="L129" s="26"/>
      <c r="M129" s="26"/>
    </row>
    <row r="130" spans="1:13">
      <c r="A130" s="178">
        <v>20</v>
      </c>
      <c r="B130" s="177" t="s">
        <v>1964</v>
      </c>
      <c r="C130" s="21" t="s">
        <v>441</v>
      </c>
      <c r="D130" s="178" t="s">
        <v>1938</v>
      </c>
      <c r="E130" s="178" t="s">
        <v>355</v>
      </c>
      <c r="F130" s="178" t="s">
        <v>356</v>
      </c>
      <c r="G130" s="177" t="s">
        <v>442</v>
      </c>
      <c r="H130" s="177" t="s">
        <v>357</v>
      </c>
      <c r="I130" s="178" t="s">
        <v>10</v>
      </c>
      <c r="J130" s="178" t="s">
        <v>10</v>
      </c>
      <c r="K130" s="177" t="s">
        <v>443</v>
      </c>
      <c r="L130" s="26" t="s">
        <v>444</v>
      </c>
      <c r="M130" s="26" t="s">
        <v>23</v>
      </c>
    </row>
    <row r="131" spans="1:13">
      <c r="A131" s="178"/>
      <c r="B131" s="177"/>
      <c r="C131" s="21" t="s">
        <v>445</v>
      </c>
      <c r="D131" s="178"/>
      <c r="E131" s="178"/>
      <c r="F131" s="178"/>
      <c r="G131" s="177"/>
      <c r="H131" s="177"/>
      <c r="I131" s="178"/>
      <c r="J131" s="178"/>
      <c r="K131" s="177"/>
      <c r="L131" s="26" t="s">
        <v>27</v>
      </c>
      <c r="M131" s="26" t="s">
        <v>19</v>
      </c>
    </row>
    <row r="132" spans="1:13">
      <c r="A132" s="178"/>
      <c r="B132" s="177"/>
      <c r="C132" s="21" t="s">
        <v>446</v>
      </c>
      <c r="D132" s="178"/>
      <c r="E132" s="178"/>
      <c r="F132" s="178"/>
      <c r="G132" s="177"/>
      <c r="H132" s="177"/>
      <c r="I132" s="178"/>
      <c r="J132" s="178"/>
      <c r="K132" s="177"/>
      <c r="L132" s="26" t="s">
        <v>447</v>
      </c>
      <c r="M132" s="26" t="s">
        <v>448</v>
      </c>
    </row>
    <row r="133" spans="1:13">
      <c r="A133" s="178"/>
      <c r="B133" s="177"/>
      <c r="C133" s="21" t="s">
        <v>449</v>
      </c>
      <c r="D133" s="178"/>
      <c r="E133" s="178"/>
      <c r="F133" s="178"/>
      <c r="G133" s="177"/>
      <c r="H133" s="177"/>
      <c r="I133" s="178"/>
      <c r="J133" s="178"/>
      <c r="K133" s="177"/>
      <c r="L133" s="26" t="s">
        <v>450</v>
      </c>
      <c r="M133" s="26" t="s">
        <v>451</v>
      </c>
    </row>
    <row r="134" spans="1:13" ht="27.75" customHeight="1">
      <c r="A134" s="178"/>
      <c r="B134" s="177"/>
      <c r="C134" s="19"/>
      <c r="D134" s="178"/>
      <c r="E134" s="178"/>
      <c r="F134" s="178"/>
      <c r="G134" s="177"/>
      <c r="H134" s="177"/>
      <c r="I134" s="178"/>
      <c r="J134" s="178"/>
      <c r="K134" s="177"/>
      <c r="L134" s="26" t="s">
        <v>452</v>
      </c>
      <c r="M134" s="26" t="s">
        <v>453</v>
      </c>
    </row>
    <row r="135" spans="1:13" ht="30">
      <c r="A135" s="178">
        <v>21</v>
      </c>
      <c r="B135" s="177" t="s">
        <v>1965</v>
      </c>
      <c r="C135" s="21" t="s">
        <v>548</v>
      </c>
      <c r="D135" s="178" t="s">
        <v>1939</v>
      </c>
      <c r="E135" s="178" t="s">
        <v>331</v>
      </c>
      <c r="F135" s="178" t="s">
        <v>9</v>
      </c>
      <c r="G135" s="177" t="s">
        <v>1920</v>
      </c>
      <c r="H135" s="177" t="s">
        <v>372</v>
      </c>
      <c r="I135" s="178" t="s">
        <v>10</v>
      </c>
      <c r="J135" s="178" t="s">
        <v>10</v>
      </c>
      <c r="K135" s="177" t="s">
        <v>1921</v>
      </c>
      <c r="L135" s="26" t="s">
        <v>2058</v>
      </c>
      <c r="M135" s="26" t="s">
        <v>2050</v>
      </c>
    </row>
    <row r="136" spans="1:13">
      <c r="A136" s="178"/>
      <c r="B136" s="177"/>
      <c r="C136" s="21" t="s">
        <v>549</v>
      </c>
      <c r="D136" s="178"/>
      <c r="E136" s="178"/>
      <c r="F136" s="178"/>
      <c r="G136" s="177"/>
      <c r="H136" s="177"/>
      <c r="I136" s="178"/>
      <c r="J136" s="178"/>
      <c r="K136" s="177"/>
      <c r="L136" s="26" t="s">
        <v>2059</v>
      </c>
      <c r="M136" s="26" t="s">
        <v>2065</v>
      </c>
    </row>
    <row r="137" spans="1:13" ht="31.5" customHeight="1">
      <c r="A137" s="178"/>
      <c r="B137" s="177"/>
      <c r="C137" s="21" t="s">
        <v>550</v>
      </c>
      <c r="D137" s="178"/>
      <c r="E137" s="178"/>
      <c r="F137" s="178"/>
      <c r="G137" s="177"/>
      <c r="H137" s="177"/>
      <c r="I137" s="178"/>
      <c r="J137" s="178"/>
      <c r="K137" s="177"/>
      <c r="L137" s="26" t="s">
        <v>2060</v>
      </c>
      <c r="M137" s="26" t="s">
        <v>2066</v>
      </c>
    </row>
    <row r="138" spans="1:13">
      <c r="A138" s="178"/>
      <c r="B138" s="177"/>
      <c r="C138" s="21" t="s">
        <v>551</v>
      </c>
      <c r="D138" s="178"/>
      <c r="E138" s="178"/>
      <c r="F138" s="178"/>
      <c r="G138" s="177"/>
      <c r="H138" s="177"/>
      <c r="I138" s="178"/>
      <c r="J138" s="178"/>
      <c r="K138" s="177"/>
      <c r="L138" s="26" t="s">
        <v>2061</v>
      </c>
      <c r="M138" s="26" t="s">
        <v>2067</v>
      </c>
    </row>
    <row r="139" spans="1:13" ht="29.25" customHeight="1">
      <c r="A139" s="178"/>
      <c r="B139" s="177"/>
      <c r="C139" s="19"/>
      <c r="D139" s="178"/>
      <c r="E139" s="178"/>
      <c r="F139" s="178"/>
      <c r="G139" s="177"/>
      <c r="H139" s="177"/>
      <c r="I139" s="178"/>
      <c r="J139" s="178"/>
      <c r="K139" s="177"/>
      <c r="L139" s="26" t="s">
        <v>2062</v>
      </c>
      <c r="M139" s="26" t="s">
        <v>2068</v>
      </c>
    </row>
    <row r="140" spans="1:13">
      <c r="A140" s="178"/>
      <c r="B140" s="177"/>
      <c r="C140" s="22"/>
      <c r="D140" s="178"/>
      <c r="E140" s="178"/>
      <c r="F140" s="178"/>
      <c r="G140" s="177"/>
      <c r="H140" s="177"/>
      <c r="I140" s="178"/>
      <c r="J140" s="178"/>
      <c r="K140" s="177"/>
      <c r="L140" s="27" t="s">
        <v>2063</v>
      </c>
      <c r="M140" s="156" t="s">
        <v>5374</v>
      </c>
    </row>
    <row r="141" spans="1:13" ht="30" customHeight="1">
      <c r="A141" s="178"/>
      <c r="B141" s="177"/>
      <c r="C141" s="22"/>
      <c r="D141" s="178"/>
      <c r="E141" s="178"/>
      <c r="F141" s="178"/>
      <c r="G141" s="177"/>
      <c r="H141" s="177"/>
      <c r="I141" s="178"/>
      <c r="J141" s="178"/>
      <c r="K141" s="177"/>
      <c r="L141" s="27" t="s">
        <v>2064</v>
      </c>
      <c r="M141" s="22"/>
    </row>
    <row r="142" spans="1:13" ht="31.5" customHeight="1">
      <c r="A142" s="178">
        <v>22</v>
      </c>
      <c r="B142" s="177" t="s">
        <v>1966</v>
      </c>
      <c r="C142" s="19" t="s">
        <v>569</v>
      </c>
      <c r="D142" s="178" t="s">
        <v>1940</v>
      </c>
      <c r="E142" s="178" t="s">
        <v>355</v>
      </c>
      <c r="F142" s="178" t="s">
        <v>356</v>
      </c>
      <c r="G142" s="177" t="s">
        <v>406</v>
      </c>
      <c r="H142" s="177" t="s">
        <v>334</v>
      </c>
      <c r="I142" s="178" t="s">
        <v>10</v>
      </c>
      <c r="J142" s="178" t="s">
        <v>10</v>
      </c>
      <c r="K142" s="177" t="s">
        <v>570</v>
      </c>
      <c r="L142" s="26" t="s">
        <v>2069</v>
      </c>
      <c r="M142" s="26" t="s">
        <v>2073</v>
      </c>
    </row>
    <row r="143" spans="1:13" ht="29.25" customHeight="1">
      <c r="A143" s="178"/>
      <c r="B143" s="177"/>
      <c r="C143" s="19" t="s">
        <v>571</v>
      </c>
      <c r="D143" s="178"/>
      <c r="E143" s="178"/>
      <c r="F143" s="178"/>
      <c r="G143" s="177"/>
      <c r="H143" s="177"/>
      <c r="I143" s="178"/>
      <c r="J143" s="178"/>
      <c r="K143" s="177"/>
      <c r="L143" s="26" t="s">
        <v>2070</v>
      </c>
      <c r="M143" s="26" t="s">
        <v>2074</v>
      </c>
    </row>
    <row r="144" spans="1:13">
      <c r="A144" s="178"/>
      <c r="B144" s="177"/>
      <c r="C144" s="19" t="s">
        <v>572</v>
      </c>
      <c r="D144" s="178"/>
      <c r="E144" s="178"/>
      <c r="F144" s="178"/>
      <c r="G144" s="177"/>
      <c r="H144" s="177"/>
      <c r="I144" s="178"/>
      <c r="J144" s="178"/>
      <c r="K144" s="177"/>
      <c r="L144" s="26" t="s">
        <v>2071</v>
      </c>
      <c r="M144" s="26" t="s">
        <v>2075</v>
      </c>
    </row>
    <row r="145" spans="1:13" ht="33" customHeight="1">
      <c r="A145" s="178"/>
      <c r="B145" s="177"/>
      <c r="C145" s="19" t="s">
        <v>573</v>
      </c>
      <c r="D145" s="178"/>
      <c r="E145" s="178"/>
      <c r="F145" s="178"/>
      <c r="G145" s="177"/>
      <c r="H145" s="177"/>
      <c r="I145" s="178"/>
      <c r="J145" s="178"/>
      <c r="K145" s="177"/>
      <c r="L145" s="26" t="s">
        <v>2072</v>
      </c>
      <c r="M145" s="26" t="s">
        <v>2076</v>
      </c>
    </row>
    <row r="146" spans="1:13" ht="30" customHeight="1">
      <c r="A146" s="178">
        <v>23</v>
      </c>
      <c r="B146" s="177" t="s">
        <v>1967</v>
      </c>
      <c r="C146" s="23" t="s">
        <v>637</v>
      </c>
      <c r="D146" s="178" t="s">
        <v>1941</v>
      </c>
      <c r="E146" s="178" t="s">
        <v>331</v>
      </c>
      <c r="F146" s="178" t="s">
        <v>9</v>
      </c>
      <c r="G146" s="177" t="s">
        <v>630</v>
      </c>
      <c r="H146" s="177" t="s">
        <v>357</v>
      </c>
      <c r="I146" s="178" t="s">
        <v>10</v>
      </c>
      <c r="J146" s="178" t="s">
        <v>10</v>
      </c>
      <c r="K146" s="177" t="s">
        <v>639</v>
      </c>
      <c r="L146" s="26" t="s">
        <v>640</v>
      </c>
      <c r="M146" s="26" t="s">
        <v>641</v>
      </c>
    </row>
    <row r="147" spans="1:13" ht="30" customHeight="1">
      <c r="A147" s="178"/>
      <c r="B147" s="177"/>
      <c r="C147" s="23"/>
      <c r="D147" s="178"/>
      <c r="E147" s="178"/>
      <c r="F147" s="178"/>
      <c r="G147" s="177"/>
      <c r="H147" s="177"/>
      <c r="I147" s="178"/>
      <c r="J147" s="178"/>
      <c r="K147" s="177"/>
      <c r="L147" s="27" t="s">
        <v>643</v>
      </c>
      <c r="M147" s="26" t="s">
        <v>376</v>
      </c>
    </row>
    <row r="148" spans="1:13">
      <c r="A148" s="178"/>
      <c r="B148" s="177"/>
      <c r="C148" s="23" t="s">
        <v>642</v>
      </c>
      <c r="D148" s="178"/>
      <c r="E148" s="178"/>
      <c r="F148" s="178"/>
      <c r="G148" s="177"/>
      <c r="H148" s="177"/>
      <c r="I148" s="178"/>
      <c r="J148" s="178"/>
      <c r="K148" s="177"/>
      <c r="L148" s="27" t="s">
        <v>20</v>
      </c>
      <c r="M148" s="26" t="s">
        <v>644</v>
      </c>
    </row>
    <row r="149" spans="1:13" ht="33.75" customHeight="1">
      <c r="A149" s="178"/>
      <c r="B149" s="177"/>
      <c r="C149" s="24"/>
      <c r="D149" s="178"/>
      <c r="E149" s="178"/>
      <c r="F149" s="178"/>
      <c r="G149" s="177"/>
      <c r="H149" s="177"/>
      <c r="I149" s="178"/>
      <c r="J149" s="178"/>
      <c r="K149" s="177"/>
      <c r="L149" s="26" t="s">
        <v>645</v>
      </c>
      <c r="M149" s="26" t="s">
        <v>2077</v>
      </c>
    </row>
    <row r="150" spans="1:13" ht="30">
      <c r="A150" s="178">
        <v>24</v>
      </c>
      <c r="B150" s="177" t="s">
        <v>1968</v>
      </c>
      <c r="C150" s="19" t="s">
        <v>558</v>
      </c>
      <c r="D150" s="178" t="s">
        <v>1941</v>
      </c>
      <c r="E150" s="178" t="s">
        <v>559</v>
      </c>
      <c r="F150" s="178" t="s">
        <v>356</v>
      </c>
      <c r="G150" s="177" t="s">
        <v>442</v>
      </c>
      <c r="H150" s="177" t="s">
        <v>372</v>
      </c>
      <c r="I150" s="178" t="s">
        <v>41</v>
      </c>
      <c r="J150" s="178" t="s">
        <v>10</v>
      </c>
      <c r="K150" s="177" t="s">
        <v>672</v>
      </c>
      <c r="L150" s="26" t="s">
        <v>2083</v>
      </c>
      <c r="M150" s="26" t="s">
        <v>2050</v>
      </c>
    </row>
    <row r="151" spans="1:13">
      <c r="A151" s="178"/>
      <c r="B151" s="177"/>
      <c r="C151" s="19" t="s">
        <v>560</v>
      </c>
      <c r="D151" s="178"/>
      <c r="E151" s="178"/>
      <c r="F151" s="178"/>
      <c r="G151" s="177"/>
      <c r="H151" s="177"/>
      <c r="I151" s="178"/>
      <c r="J151" s="178"/>
      <c r="K151" s="177"/>
      <c r="L151" s="26" t="s">
        <v>2082</v>
      </c>
      <c r="M151" s="26" t="s">
        <v>2084</v>
      </c>
    </row>
    <row r="152" spans="1:13" ht="30">
      <c r="A152" s="178"/>
      <c r="B152" s="177"/>
      <c r="C152" s="19" t="s">
        <v>561</v>
      </c>
      <c r="D152" s="178"/>
      <c r="E152" s="178"/>
      <c r="F152" s="178"/>
      <c r="G152" s="177"/>
      <c r="H152" s="177"/>
      <c r="I152" s="178"/>
      <c r="J152" s="178"/>
      <c r="K152" s="177"/>
      <c r="L152" s="26" t="s">
        <v>2081</v>
      </c>
      <c r="M152" s="26" t="s">
        <v>2085</v>
      </c>
    </row>
    <row r="153" spans="1:13" ht="35.25" customHeight="1">
      <c r="A153" s="178"/>
      <c r="B153" s="177"/>
      <c r="C153" s="19" t="s">
        <v>562</v>
      </c>
      <c r="D153" s="178"/>
      <c r="E153" s="178"/>
      <c r="F153" s="178"/>
      <c r="G153" s="177"/>
      <c r="H153" s="177"/>
      <c r="I153" s="178"/>
      <c r="J153" s="178"/>
      <c r="K153" s="177"/>
      <c r="L153" s="26" t="s">
        <v>2080</v>
      </c>
      <c r="M153" s="26" t="s">
        <v>2086</v>
      </c>
    </row>
    <row r="154" spans="1:13" ht="31.5" customHeight="1">
      <c r="A154" s="178"/>
      <c r="B154" s="177"/>
      <c r="C154" s="19" t="s">
        <v>563</v>
      </c>
      <c r="D154" s="178"/>
      <c r="E154" s="178"/>
      <c r="F154" s="178"/>
      <c r="G154" s="177"/>
      <c r="H154" s="177"/>
      <c r="I154" s="178"/>
      <c r="J154" s="178"/>
      <c r="K154" s="177"/>
      <c r="L154" s="26" t="s">
        <v>2079</v>
      </c>
      <c r="M154" s="26" t="s">
        <v>2087</v>
      </c>
    </row>
    <row r="155" spans="1:13" ht="21" customHeight="1">
      <c r="A155" s="178"/>
      <c r="B155" s="177"/>
      <c r="C155" s="19" t="s">
        <v>564</v>
      </c>
      <c r="D155" s="178"/>
      <c r="E155" s="178"/>
      <c r="F155" s="178"/>
      <c r="G155" s="177"/>
      <c r="H155" s="177"/>
      <c r="I155" s="178"/>
      <c r="J155" s="178"/>
      <c r="K155" s="177"/>
      <c r="L155" s="26" t="s">
        <v>2078</v>
      </c>
      <c r="M155" s="26" t="s">
        <v>2088</v>
      </c>
    </row>
    <row r="156" spans="1:13" ht="28.5" customHeight="1">
      <c r="A156" s="178">
        <v>25</v>
      </c>
      <c r="B156" s="177" t="s">
        <v>1969</v>
      </c>
      <c r="C156" s="21" t="s">
        <v>542</v>
      </c>
      <c r="D156" s="179" t="s">
        <v>1942</v>
      </c>
      <c r="E156" s="178" t="s">
        <v>331</v>
      </c>
      <c r="F156" s="178" t="s">
        <v>9</v>
      </c>
      <c r="G156" s="177" t="s">
        <v>333</v>
      </c>
      <c r="H156" s="177" t="s">
        <v>334</v>
      </c>
      <c r="I156" s="178" t="s">
        <v>10</v>
      </c>
      <c r="J156" s="178" t="s">
        <v>10</v>
      </c>
      <c r="K156" s="177" t="s">
        <v>543</v>
      </c>
      <c r="L156" s="26" t="s">
        <v>501</v>
      </c>
      <c r="M156" s="26" t="s">
        <v>2089</v>
      </c>
    </row>
    <row r="157" spans="1:13" ht="30">
      <c r="A157" s="178"/>
      <c r="B157" s="177"/>
      <c r="C157" s="21" t="s">
        <v>544</v>
      </c>
      <c r="D157" s="179"/>
      <c r="E157" s="178"/>
      <c r="F157" s="178"/>
      <c r="G157" s="177"/>
      <c r="H157" s="177"/>
      <c r="I157" s="178"/>
      <c r="J157" s="178"/>
      <c r="K157" s="177"/>
      <c r="L157" s="26" t="s">
        <v>2090</v>
      </c>
      <c r="M157" s="26" t="s">
        <v>2095</v>
      </c>
    </row>
    <row r="158" spans="1:13">
      <c r="A158" s="178"/>
      <c r="B158" s="177"/>
      <c r="C158" s="21" t="s">
        <v>545</v>
      </c>
      <c r="D158" s="179"/>
      <c r="E158" s="178"/>
      <c r="F158" s="178"/>
      <c r="G158" s="177"/>
      <c r="H158" s="177"/>
      <c r="I158" s="178"/>
      <c r="J158" s="178"/>
      <c r="K158" s="177"/>
      <c r="L158" s="26" t="s">
        <v>2091</v>
      </c>
      <c r="M158" s="26" t="s">
        <v>2096</v>
      </c>
    </row>
    <row r="159" spans="1:13" ht="30">
      <c r="A159" s="178"/>
      <c r="B159" s="177"/>
      <c r="C159" s="21" t="s">
        <v>546</v>
      </c>
      <c r="D159" s="179"/>
      <c r="E159" s="178"/>
      <c r="F159" s="178"/>
      <c r="G159" s="177"/>
      <c r="H159" s="177"/>
      <c r="I159" s="178"/>
      <c r="J159" s="178"/>
      <c r="K159" s="177"/>
      <c r="L159" s="26" t="s">
        <v>2092</v>
      </c>
      <c r="M159" s="26" t="s">
        <v>2097</v>
      </c>
    </row>
    <row r="160" spans="1:13" ht="30">
      <c r="A160" s="178"/>
      <c r="B160" s="177"/>
      <c r="C160" s="21" t="s">
        <v>547</v>
      </c>
      <c r="D160" s="179"/>
      <c r="E160" s="178"/>
      <c r="F160" s="178"/>
      <c r="G160" s="177"/>
      <c r="H160" s="177"/>
      <c r="I160" s="178"/>
      <c r="J160" s="178"/>
      <c r="K160" s="177"/>
      <c r="L160" s="26" t="s">
        <v>2093</v>
      </c>
      <c r="M160" s="26" t="s">
        <v>2098</v>
      </c>
    </row>
    <row r="161" spans="1:13" ht="30">
      <c r="A161" s="178"/>
      <c r="B161" s="177"/>
      <c r="C161" s="21"/>
      <c r="D161" s="179"/>
      <c r="E161" s="178"/>
      <c r="F161" s="178"/>
      <c r="G161" s="177"/>
      <c r="H161" s="177"/>
      <c r="I161" s="178"/>
      <c r="J161" s="178"/>
      <c r="K161" s="177"/>
      <c r="L161" s="26" t="s">
        <v>2094</v>
      </c>
      <c r="M161" s="26" t="s">
        <v>2099</v>
      </c>
    </row>
    <row r="162" spans="1:13" ht="28.5" customHeight="1">
      <c r="A162" s="178">
        <v>26</v>
      </c>
      <c r="B162" s="177" t="s">
        <v>1970</v>
      </c>
      <c r="C162" s="19" t="s">
        <v>522</v>
      </c>
      <c r="D162" s="179" t="s">
        <v>1943</v>
      </c>
      <c r="E162" s="178" t="s">
        <v>331</v>
      </c>
      <c r="F162" s="178" t="s">
        <v>9</v>
      </c>
      <c r="G162" s="177" t="s">
        <v>1922</v>
      </c>
      <c r="H162" s="177" t="s">
        <v>357</v>
      </c>
      <c r="I162" s="178" t="s">
        <v>10</v>
      </c>
      <c r="J162" s="178" t="s">
        <v>10</v>
      </c>
      <c r="K162" s="177" t="s">
        <v>523</v>
      </c>
      <c r="L162" s="26" t="s">
        <v>2100</v>
      </c>
      <c r="M162" s="26" t="s">
        <v>524</v>
      </c>
    </row>
    <row r="163" spans="1:13" ht="30.75" customHeight="1">
      <c r="A163" s="178"/>
      <c r="B163" s="177"/>
      <c r="C163" s="19" t="s">
        <v>525</v>
      </c>
      <c r="D163" s="179"/>
      <c r="E163" s="178"/>
      <c r="F163" s="178"/>
      <c r="G163" s="177"/>
      <c r="H163" s="177"/>
      <c r="I163" s="178"/>
      <c r="J163" s="178"/>
      <c r="K163" s="177"/>
      <c r="L163" s="26" t="s">
        <v>526</v>
      </c>
      <c r="M163" s="26" t="s">
        <v>527</v>
      </c>
    </row>
    <row r="164" spans="1:13" ht="30.75" customHeight="1">
      <c r="A164" s="178"/>
      <c r="B164" s="177"/>
      <c r="C164" s="19" t="s">
        <v>528</v>
      </c>
      <c r="D164" s="179"/>
      <c r="E164" s="178"/>
      <c r="F164" s="178"/>
      <c r="G164" s="177"/>
      <c r="H164" s="177"/>
      <c r="I164" s="178"/>
      <c r="J164" s="178"/>
      <c r="K164" s="177"/>
      <c r="L164" s="26" t="s">
        <v>529</v>
      </c>
      <c r="M164" s="26" t="s">
        <v>530</v>
      </c>
    </row>
    <row r="165" spans="1:13" ht="30" customHeight="1">
      <c r="A165" s="178"/>
      <c r="B165" s="177"/>
      <c r="C165" s="19" t="s">
        <v>531</v>
      </c>
      <c r="D165" s="179"/>
      <c r="E165" s="178"/>
      <c r="F165" s="178"/>
      <c r="G165" s="177"/>
      <c r="H165" s="177"/>
      <c r="I165" s="178"/>
      <c r="J165" s="178"/>
      <c r="K165" s="177"/>
      <c r="L165" s="26" t="s">
        <v>532</v>
      </c>
      <c r="M165" s="26" t="s">
        <v>533</v>
      </c>
    </row>
    <row r="166" spans="1:13">
      <c r="A166" s="178"/>
      <c r="B166" s="177"/>
      <c r="C166" s="22"/>
      <c r="D166" s="179"/>
      <c r="E166" s="178"/>
      <c r="F166" s="178"/>
      <c r="G166" s="177"/>
      <c r="H166" s="177"/>
      <c r="I166" s="178"/>
      <c r="J166" s="178"/>
      <c r="K166" s="177"/>
      <c r="L166" s="26" t="s">
        <v>534</v>
      </c>
      <c r="M166" s="26" t="s">
        <v>535</v>
      </c>
    </row>
    <row r="167" spans="1:13" ht="17.25" customHeight="1">
      <c r="A167" s="178">
        <v>27</v>
      </c>
      <c r="B167" s="177" t="s">
        <v>1971</v>
      </c>
      <c r="C167" s="21" t="s">
        <v>454</v>
      </c>
      <c r="D167" s="179" t="s">
        <v>1943</v>
      </c>
      <c r="E167" s="178" t="s">
        <v>331</v>
      </c>
      <c r="F167" s="178" t="s">
        <v>9</v>
      </c>
      <c r="G167" s="177" t="s">
        <v>630</v>
      </c>
      <c r="H167" s="177" t="s">
        <v>372</v>
      </c>
      <c r="I167" s="178" t="s">
        <v>10</v>
      </c>
      <c r="J167" s="178" t="s">
        <v>10</v>
      </c>
      <c r="K167" s="177" t="s">
        <v>455</v>
      </c>
      <c r="L167" s="26" t="s">
        <v>456</v>
      </c>
      <c r="M167" s="26" t="s">
        <v>457</v>
      </c>
    </row>
    <row r="168" spans="1:13">
      <c r="A168" s="178"/>
      <c r="B168" s="177"/>
      <c r="C168" s="21" t="s">
        <v>458</v>
      </c>
      <c r="D168" s="179"/>
      <c r="E168" s="178"/>
      <c r="F168" s="178"/>
      <c r="G168" s="177"/>
      <c r="H168" s="177"/>
      <c r="I168" s="178"/>
      <c r="J168" s="178"/>
      <c r="K168" s="177"/>
      <c r="L168" s="26" t="s">
        <v>459</v>
      </c>
      <c r="M168" s="26" t="s">
        <v>13</v>
      </c>
    </row>
    <row r="169" spans="1:13" ht="15.75" customHeight="1">
      <c r="A169" s="178"/>
      <c r="B169" s="177"/>
      <c r="C169" s="21" t="s">
        <v>460</v>
      </c>
      <c r="D169" s="179"/>
      <c r="E169" s="178"/>
      <c r="F169" s="178"/>
      <c r="G169" s="177"/>
      <c r="H169" s="177"/>
      <c r="I169" s="178"/>
      <c r="J169" s="178"/>
      <c r="K169" s="177"/>
      <c r="L169" s="26" t="s">
        <v>461</v>
      </c>
      <c r="M169" s="26" t="s">
        <v>462</v>
      </c>
    </row>
    <row r="170" spans="1:13" ht="21" customHeight="1">
      <c r="A170" s="178"/>
      <c r="B170" s="177"/>
      <c r="C170" s="21" t="s">
        <v>463</v>
      </c>
      <c r="D170" s="179"/>
      <c r="E170" s="178"/>
      <c r="F170" s="178"/>
      <c r="G170" s="177"/>
      <c r="H170" s="177"/>
      <c r="I170" s="178"/>
      <c r="J170" s="178"/>
      <c r="K170" s="177"/>
      <c r="L170" s="26" t="s">
        <v>464</v>
      </c>
      <c r="M170" s="26" t="s">
        <v>465</v>
      </c>
    </row>
    <row r="171" spans="1:13">
      <c r="A171" s="178"/>
      <c r="B171" s="177"/>
      <c r="C171" s="22"/>
      <c r="D171" s="179"/>
      <c r="E171" s="178"/>
      <c r="F171" s="178"/>
      <c r="G171" s="177"/>
      <c r="H171" s="177"/>
      <c r="I171" s="178"/>
      <c r="J171" s="178"/>
      <c r="K171" s="177"/>
      <c r="L171" s="26" t="s">
        <v>466</v>
      </c>
      <c r="M171" s="22"/>
    </row>
    <row r="172" spans="1:13">
      <c r="A172" s="178">
        <v>28</v>
      </c>
      <c r="B172" s="177" t="s">
        <v>1972</v>
      </c>
      <c r="C172" s="182" t="s">
        <v>499</v>
      </c>
      <c r="D172" s="179" t="s">
        <v>1944</v>
      </c>
      <c r="E172" s="178" t="s">
        <v>331</v>
      </c>
      <c r="F172" s="178" t="s">
        <v>9</v>
      </c>
      <c r="G172" s="177" t="s">
        <v>386</v>
      </c>
      <c r="H172" s="177" t="s">
        <v>334</v>
      </c>
      <c r="I172" s="178" t="s">
        <v>10</v>
      </c>
      <c r="J172" s="178" t="s">
        <v>10</v>
      </c>
      <c r="K172" s="177" t="s">
        <v>500</v>
      </c>
      <c r="L172" s="26" t="s">
        <v>501</v>
      </c>
      <c r="M172" s="26" t="s">
        <v>502</v>
      </c>
    </row>
    <row r="173" spans="1:13">
      <c r="A173" s="178"/>
      <c r="B173" s="177"/>
      <c r="C173" s="182"/>
      <c r="D173" s="179"/>
      <c r="E173" s="178"/>
      <c r="F173" s="178"/>
      <c r="G173" s="177"/>
      <c r="H173" s="177"/>
      <c r="I173" s="178"/>
      <c r="J173" s="178"/>
      <c r="K173" s="177"/>
      <c r="L173" s="26" t="s">
        <v>503</v>
      </c>
      <c r="M173" s="26" t="s">
        <v>504</v>
      </c>
    </row>
    <row r="174" spans="1:13">
      <c r="A174" s="178"/>
      <c r="B174" s="177"/>
      <c r="C174" s="182"/>
      <c r="D174" s="179"/>
      <c r="E174" s="178"/>
      <c r="F174" s="178"/>
      <c r="G174" s="177"/>
      <c r="H174" s="177"/>
      <c r="I174" s="178"/>
      <c r="J174" s="178"/>
      <c r="K174" s="177"/>
      <c r="L174" s="26" t="s">
        <v>505</v>
      </c>
      <c r="M174" s="26" t="s">
        <v>506</v>
      </c>
    </row>
    <row r="175" spans="1:13" ht="33.75" customHeight="1">
      <c r="A175" s="178"/>
      <c r="B175" s="177"/>
      <c r="C175" s="182"/>
      <c r="D175" s="179"/>
      <c r="E175" s="178"/>
      <c r="F175" s="178"/>
      <c r="G175" s="177"/>
      <c r="H175" s="177"/>
      <c r="I175" s="178"/>
      <c r="J175" s="178"/>
      <c r="K175" s="177"/>
      <c r="L175" s="26" t="s">
        <v>507</v>
      </c>
      <c r="M175" s="26" t="s">
        <v>508</v>
      </c>
    </row>
    <row r="176" spans="1:13">
      <c r="A176" s="178"/>
      <c r="B176" s="177"/>
      <c r="C176" s="182"/>
      <c r="D176" s="179"/>
      <c r="E176" s="178"/>
      <c r="F176" s="178"/>
      <c r="G176" s="177"/>
      <c r="H176" s="177"/>
      <c r="I176" s="178"/>
      <c r="J176" s="178"/>
      <c r="K176" s="177"/>
      <c r="L176" s="26" t="s">
        <v>509</v>
      </c>
      <c r="M176" s="26" t="s">
        <v>21</v>
      </c>
    </row>
    <row r="177" spans="1:13">
      <c r="A177" s="178">
        <v>29</v>
      </c>
      <c r="B177" s="177" t="s">
        <v>1973</v>
      </c>
      <c r="C177" s="21" t="s">
        <v>510</v>
      </c>
      <c r="D177" s="179" t="s">
        <v>1944</v>
      </c>
      <c r="E177" s="178" t="s">
        <v>331</v>
      </c>
      <c r="F177" s="178" t="s">
        <v>9</v>
      </c>
      <c r="G177" s="177" t="s">
        <v>1923</v>
      </c>
      <c r="H177" s="177" t="s">
        <v>357</v>
      </c>
      <c r="I177" s="178" t="s">
        <v>10</v>
      </c>
      <c r="J177" s="178" t="s">
        <v>10</v>
      </c>
      <c r="K177" s="177" t="s">
        <v>511</v>
      </c>
      <c r="L177" s="26" t="s">
        <v>512</v>
      </c>
      <c r="M177" s="26" t="s">
        <v>513</v>
      </c>
    </row>
    <row r="178" spans="1:13">
      <c r="A178" s="178"/>
      <c r="B178" s="177"/>
      <c r="C178" s="21" t="s">
        <v>514</v>
      </c>
      <c r="D178" s="179"/>
      <c r="E178" s="178"/>
      <c r="F178" s="178"/>
      <c r="G178" s="177"/>
      <c r="H178" s="177"/>
      <c r="I178" s="178"/>
      <c r="J178" s="178"/>
      <c r="K178" s="177"/>
      <c r="L178" s="26" t="s">
        <v>24</v>
      </c>
      <c r="M178" s="26" t="s">
        <v>515</v>
      </c>
    </row>
    <row r="179" spans="1:13">
      <c r="A179" s="178"/>
      <c r="B179" s="177"/>
      <c r="C179" s="21" t="s">
        <v>516</v>
      </c>
      <c r="D179" s="179"/>
      <c r="E179" s="178"/>
      <c r="F179" s="178"/>
      <c r="G179" s="177"/>
      <c r="H179" s="177"/>
      <c r="I179" s="178"/>
      <c r="J179" s="178"/>
      <c r="K179" s="177"/>
      <c r="L179" s="26" t="s">
        <v>517</v>
      </c>
      <c r="M179" s="26" t="s">
        <v>28</v>
      </c>
    </row>
    <row r="180" spans="1:13">
      <c r="A180" s="178"/>
      <c r="B180" s="177"/>
      <c r="C180" s="21" t="s">
        <v>518</v>
      </c>
      <c r="D180" s="179"/>
      <c r="E180" s="178"/>
      <c r="F180" s="178"/>
      <c r="G180" s="177"/>
      <c r="H180" s="177"/>
      <c r="I180" s="178"/>
      <c r="J180" s="178"/>
      <c r="K180" s="177"/>
      <c r="L180" s="26" t="s">
        <v>519</v>
      </c>
      <c r="M180" s="26" t="s">
        <v>520</v>
      </c>
    </row>
    <row r="181" spans="1:13">
      <c r="A181" s="178"/>
      <c r="B181" s="177"/>
      <c r="C181" s="21" t="s">
        <v>521</v>
      </c>
      <c r="D181" s="179"/>
      <c r="E181" s="178"/>
      <c r="F181" s="178"/>
      <c r="G181" s="177"/>
      <c r="H181" s="177"/>
      <c r="I181" s="178"/>
      <c r="J181" s="178"/>
      <c r="K181" s="177"/>
      <c r="L181" s="22"/>
      <c r="M181" s="22"/>
    </row>
    <row r="182" spans="1:13" ht="21" customHeight="1">
      <c r="A182" s="178">
        <v>30</v>
      </c>
      <c r="B182" s="177" t="s">
        <v>1974</v>
      </c>
      <c r="C182" s="21" t="s">
        <v>552</v>
      </c>
      <c r="D182" s="178" t="s">
        <v>1945</v>
      </c>
      <c r="E182" s="178" t="s">
        <v>355</v>
      </c>
      <c r="F182" s="178" t="s">
        <v>356</v>
      </c>
      <c r="G182" s="177" t="s">
        <v>406</v>
      </c>
      <c r="H182" s="177" t="s">
        <v>372</v>
      </c>
      <c r="I182" s="178" t="s">
        <v>10</v>
      </c>
      <c r="J182" s="178" t="s">
        <v>10</v>
      </c>
      <c r="K182" s="177" t="s">
        <v>553</v>
      </c>
      <c r="L182" s="26" t="s">
        <v>2101</v>
      </c>
      <c r="M182" s="26" t="s">
        <v>2050</v>
      </c>
    </row>
    <row r="183" spans="1:13" ht="22.5" customHeight="1">
      <c r="A183" s="178"/>
      <c r="B183" s="177"/>
      <c r="C183" s="21" t="s">
        <v>554</v>
      </c>
      <c r="D183" s="178"/>
      <c r="E183" s="178"/>
      <c r="F183" s="178"/>
      <c r="G183" s="177"/>
      <c r="H183" s="177"/>
      <c r="I183" s="178"/>
      <c r="J183" s="178"/>
      <c r="K183" s="177"/>
      <c r="L183" s="26" t="s">
        <v>2102</v>
      </c>
      <c r="M183" s="26" t="s">
        <v>2107</v>
      </c>
    </row>
    <row r="184" spans="1:13" ht="26.25" customHeight="1">
      <c r="A184" s="178"/>
      <c r="B184" s="177"/>
      <c r="C184" s="21" t="s">
        <v>555</v>
      </c>
      <c r="D184" s="178"/>
      <c r="E184" s="178"/>
      <c r="F184" s="178"/>
      <c r="G184" s="177"/>
      <c r="H184" s="177"/>
      <c r="I184" s="178"/>
      <c r="J184" s="178"/>
      <c r="K184" s="177"/>
      <c r="L184" s="26" t="s">
        <v>2103</v>
      </c>
      <c r="M184" s="26" t="s">
        <v>2108</v>
      </c>
    </row>
    <row r="185" spans="1:13">
      <c r="A185" s="178"/>
      <c r="B185" s="177"/>
      <c r="C185" s="21" t="s">
        <v>556</v>
      </c>
      <c r="D185" s="178"/>
      <c r="E185" s="178"/>
      <c r="F185" s="178"/>
      <c r="G185" s="177"/>
      <c r="H185" s="177"/>
      <c r="I185" s="178"/>
      <c r="J185" s="178"/>
      <c r="K185" s="177"/>
      <c r="L185" s="26" t="s">
        <v>2104</v>
      </c>
      <c r="M185" s="26" t="s">
        <v>2109</v>
      </c>
    </row>
    <row r="186" spans="1:13" ht="22.5" customHeight="1">
      <c r="A186" s="178"/>
      <c r="B186" s="177"/>
      <c r="C186" s="21" t="s">
        <v>557</v>
      </c>
      <c r="D186" s="178"/>
      <c r="E186" s="178"/>
      <c r="F186" s="178"/>
      <c r="G186" s="177"/>
      <c r="H186" s="177"/>
      <c r="I186" s="178"/>
      <c r="J186" s="178"/>
      <c r="K186" s="177"/>
      <c r="L186" s="26" t="s">
        <v>2105</v>
      </c>
      <c r="M186" s="26" t="s">
        <v>2110</v>
      </c>
    </row>
    <row r="187" spans="1:13" ht="30" customHeight="1">
      <c r="A187" s="178"/>
      <c r="B187" s="177"/>
      <c r="C187" s="22"/>
      <c r="D187" s="178"/>
      <c r="E187" s="178"/>
      <c r="F187" s="178"/>
      <c r="G187" s="177"/>
      <c r="H187" s="177"/>
      <c r="I187" s="178"/>
      <c r="J187" s="178"/>
      <c r="K187" s="177"/>
      <c r="L187" s="26" t="s">
        <v>2106</v>
      </c>
      <c r="M187" s="26" t="s">
        <v>2111</v>
      </c>
    </row>
  </sheetData>
  <mergeCells count="314">
    <mergeCell ref="I182:I187"/>
    <mergeCell ref="J182:J187"/>
    <mergeCell ref="K182:K187"/>
    <mergeCell ref="K177:K181"/>
    <mergeCell ref="A182:A187"/>
    <mergeCell ref="B182:B187"/>
    <mergeCell ref="D182:D187"/>
    <mergeCell ref="E182:E187"/>
    <mergeCell ref="F182:F187"/>
    <mergeCell ref="G182:G187"/>
    <mergeCell ref="H182:H187"/>
    <mergeCell ref="A177:A181"/>
    <mergeCell ref="B177:B181"/>
    <mergeCell ref="D177:D181"/>
    <mergeCell ref="E177:E181"/>
    <mergeCell ref="F177:F181"/>
    <mergeCell ref="G177:G181"/>
    <mergeCell ref="H177:H181"/>
    <mergeCell ref="I177:I181"/>
    <mergeCell ref="J177:J181"/>
    <mergeCell ref="G172:G176"/>
    <mergeCell ref="H172:H176"/>
    <mergeCell ref="I172:I176"/>
    <mergeCell ref="J172:J176"/>
    <mergeCell ref="K172:K176"/>
    <mergeCell ref="A172:A176"/>
    <mergeCell ref="B172:B176"/>
    <mergeCell ref="C172:C176"/>
    <mergeCell ref="D172:D176"/>
    <mergeCell ref="E172:E176"/>
    <mergeCell ref="F172:F176"/>
    <mergeCell ref="H167:H171"/>
    <mergeCell ref="I167:I171"/>
    <mergeCell ref="J167:J171"/>
    <mergeCell ref="K167:K171"/>
    <mergeCell ref="H162:H166"/>
    <mergeCell ref="I162:I166"/>
    <mergeCell ref="J162:J166"/>
    <mergeCell ref="K162:K166"/>
    <mergeCell ref="A167:A171"/>
    <mergeCell ref="B167:B171"/>
    <mergeCell ref="D167:D171"/>
    <mergeCell ref="E167:E171"/>
    <mergeCell ref="F167:F171"/>
    <mergeCell ref="G167:G171"/>
    <mergeCell ref="A162:A166"/>
    <mergeCell ref="B162:B166"/>
    <mergeCell ref="D162:D166"/>
    <mergeCell ref="E162:E166"/>
    <mergeCell ref="F162:F166"/>
    <mergeCell ref="G162:G166"/>
    <mergeCell ref="H156:H161"/>
    <mergeCell ref="I156:I161"/>
    <mergeCell ref="J156:J161"/>
    <mergeCell ref="K156:K161"/>
    <mergeCell ref="A156:A161"/>
    <mergeCell ref="B156:B161"/>
    <mergeCell ref="D156:D161"/>
    <mergeCell ref="E156:E161"/>
    <mergeCell ref="F156:F161"/>
    <mergeCell ref="G156:G161"/>
    <mergeCell ref="H150:H155"/>
    <mergeCell ref="I150:I155"/>
    <mergeCell ref="J150:J155"/>
    <mergeCell ref="K150:K155"/>
    <mergeCell ref="J146:J149"/>
    <mergeCell ref="K146:K149"/>
    <mergeCell ref="A150:A155"/>
    <mergeCell ref="B150:B155"/>
    <mergeCell ref="D150:D155"/>
    <mergeCell ref="E150:E155"/>
    <mergeCell ref="F150:F155"/>
    <mergeCell ref="G150:G155"/>
    <mergeCell ref="J142:J145"/>
    <mergeCell ref="K142:K145"/>
    <mergeCell ref="A146:A149"/>
    <mergeCell ref="B146:B149"/>
    <mergeCell ref="D146:D149"/>
    <mergeCell ref="E146:E149"/>
    <mergeCell ref="F146:F149"/>
    <mergeCell ref="G146:G149"/>
    <mergeCell ref="H146:H149"/>
    <mergeCell ref="I146:I149"/>
    <mergeCell ref="A142:A145"/>
    <mergeCell ref="B142:B145"/>
    <mergeCell ref="D142:D145"/>
    <mergeCell ref="E142:E145"/>
    <mergeCell ref="F142:F145"/>
    <mergeCell ref="G142:G145"/>
    <mergeCell ref="H142:H145"/>
    <mergeCell ref="I142:I145"/>
    <mergeCell ref="G135:G141"/>
    <mergeCell ref="H135:H141"/>
    <mergeCell ref="I135:I141"/>
    <mergeCell ref="J135:J141"/>
    <mergeCell ref="K135:K141"/>
    <mergeCell ref="I130:I134"/>
    <mergeCell ref="J130:J134"/>
    <mergeCell ref="K130:K134"/>
    <mergeCell ref="A135:A141"/>
    <mergeCell ref="B135:B141"/>
    <mergeCell ref="D135:D141"/>
    <mergeCell ref="E135:E141"/>
    <mergeCell ref="F135:F141"/>
    <mergeCell ref="I125:I129"/>
    <mergeCell ref="J125:J129"/>
    <mergeCell ref="K125:K129"/>
    <mergeCell ref="A130:A134"/>
    <mergeCell ref="B130:B134"/>
    <mergeCell ref="D130:D134"/>
    <mergeCell ref="E130:E134"/>
    <mergeCell ref="F130:F134"/>
    <mergeCell ref="G130:G134"/>
    <mergeCell ref="H130:H134"/>
    <mergeCell ref="A125:A129"/>
    <mergeCell ref="B125:B129"/>
    <mergeCell ref="D125:D129"/>
    <mergeCell ref="E125:E129"/>
    <mergeCell ref="F125:F129"/>
    <mergeCell ref="G125:G129"/>
    <mergeCell ref="H125:H129"/>
    <mergeCell ref="I108:I113"/>
    <mergeCell ref="J108:J113"/>
    <mergeCell ref="K108:K113"/>
    <mergeCell ref="A114:A118"/>
    <mergeCell ref="B114:B118"/>
    <mergeCell ref="D114:D118"/>
    <mergeCell ref="E114:E118"/>
    <mergeCell ref="F114:F118"/>
    <mergeCell ref="G119:G124"/>
    <mergeCell ref="H119:H124"/>
    <mergeCell ref="I119:I124"/>
    <mergeCell ref="J119:J124"/>
    <mergeCell ref="K119:K124"/>
    <mergeCell ref="G114:G118"/>
    <mergeCell ref="H114:H118"/>
    <mergeCell ref="I114:I118"/>
    <mergeCell ref="J114:J118"/>
    <mergeCell ref="K114:K118"/>
    <mergeCell ref="A108:A113"/>
    <mergeCell ref="B108:B113"/>
    <mergeCell ref="D108:D113"/>
    <mergeCell ref="E108:E113"/>
    <mergeCell ref="F108:F113"/>
    <mergeCell ref="G108:G113"/>
    <mergeCell ref="H108:H113"/>
    <mergeCell ref="A119:A124"/>
    <mergeCell ref="B119:B124"/>
    <mergeCell ref="D119:D124"/>
    <mergeCell ref="E119:E124"/>
    <mergeCell ref="F119:F124"/>
    <mergeCell ref="K100:K103"/>
    <mergeCell ref="A104:A107"/>
    <mergeCell ref="B104:B107"/>
    <mergeCell ref="D104:D107"/>
    <mergeCell ref="E104:E107"/>
    <mergeCell ref="F104:F107"/>
    <mergeCell ref="G104:G107"/>
    <mergeCell ref="H104:H107"/>
    <mergeCell ref="A100:A103"/>
    <mergeCell ref="B100:B103"/>
    <mergeCell ref="D100:D103"/>
    <mergeCell ref="E100:E103"/>
    <mergeCell ref="F100:F103"/>
    <mergeCell ref="G100:G103"/>
    <mergeCell ref="H100:H103"/>
    <mergeCell ref="I100:I103"/>
    <mergeCell ref="J100:J103"/>
    <mergeCell ref="I104:I107"/>
    <mergeCell ref="J104:J107"/>
    <mergeCell ref="K104:K107"/>
    <mergeCell ref="I75:I84"/>
    <mergeCell ref="J75:J84"/>
    <mergeCell ref="K75:K84"/>
    <mergeCell ref="A85:A92"/>
    <mergeCell ref="B85:B92"/>
    <mergeCell ref="D85:D92"/>
    <mergeCell ref="E85:E92"/>
    <mergeCell ref="F85:F92"/>
    <mergeCell ref="G93:G99"/>
    <mergeCell ref="H93:H99"/>
    <mergeCell ref="I93:I99"/>
    <mergeCell ref="J93:J99"/>
    <mergeCell ref="K93:K99"/>
    <mergeCell ref="G85:G92"/>
    <mergeCell ref="H85:H92"/>
    <mergeCell ref="I85:I92"/>
    <mergeCell ref="J85:J92"/>
    <mergeCell ref="K85:K92"/>
    <mergeCell ref="A75:A84"/>
    <mergeCell ref="B75:B84"/>
    <mergeCell ref="D75:D84"/>
    <mergeCell ref="E75:E84"/>
    <mergeCell ref="F75:F84"/>
    <mergeCell ref="G75:G84"/>
    <mergeCell ref="H75:H84"/>
    <mergeCell ref="A93:A99"/>
    <mergeCell ref="B93:B99"/>
    <mergeCell ref="D93:D99"/>
    <mergeCell ref="E93:E99"/>
    <mergeCell ref="F93:F99"/>
    <mergeCell ref="K58:K64"/>
    <mergeCell ref="A65:A74"/>
    <mergeCell ref="B65:B74"/>
    <mergeCell ref="D65:D74"/>
    <mergeCell ref="E65:E74"/>
    <mergeCell ref="F65:F74"/>
    <mergeCell ref="G65:G74"/>
    <mergeCell ref="H65:H74"/>
    <mergeCell ref="I65:I74"/>
    <mergeCell ref="J65:J74"/>
    <mergeCell ref="K65:K74"/>
    <mergeCell ref="A58:A64"/>
    <mergeCell ref="B58:B64"/>
    <mergeCell ref="D58:D64"/>
    <mergeCell ref="E58:E64"/>
    <mergeCell ref="F58:F64"/>
    <mergeCell ref="G58:G64"/>
    <mergeCell ref="H58:H64"/>
    <mergeCell ref="I58:I64"/>
    <mergeCell ref="J58:J64"/>
    <mergeCell ref="J34:J38"/>
    <mergeCell ref="K48:K52"/>
    <mergeCell ref="A53:A57"/>
    <mergeCell ref="B53:B57"/>
    <mergeCell ref="D53:D57"/>
    <mergeCell ref="E53:E57"/>
    <mergeCell ref="F53:F57"/>
    <mergeCell ref="G53:G57"/>
    <mergeCell ref="H53:H57"/>
    <mergeCell ref="K39:K47"/>
    <mergeCell ref="A48:A52"/>
    <mergeCell ref="B48:B52"/>
    <mergeCell ref="D48:D52"/>
    <mergeCell ref="E48:E52"/>
    <mergeCell ref="F48:F52"/>
    <mergeCell ref="G48:G52"/>
    <mergeCell ref="H48:H52"/>
    <mergeCell ref="I48:I52"/>
    <mergeCell ref="J48:J52"/>
    <mergeCell ref="I53:I57"/>
    <mergeCell ref="J53:J57"/>
    <mergeCell ref="K53:K57"/>
    <mergeCell ref="J29:J33"/>
    <mergeCell ref="K29:K33"/>
    <mergeCell ref="H19:H28"/>
    <mergeCell ref="I19:I28"/>
    <mergeCell ref="J19:J28"/>
    <mergeCell ref="K19:K28"/>
    <mergeCell ref="K34:K38"/>
    <mergeCell ref="A39:A47"/>
    <mergeCell ref="B39:B47"/>
    <mergeCell ref="D39:D47"/>
    <mergeCell ref="E39:E47"/>
    <mergeCell ref="F39:F47"/>
    <mergeCell ref="G39:G47"/>
    <mergeCell ref="H39:H47"/>
    <mergeCell ref="I39:I47"/>
    <mergeCell ref="J39:J47"/>
    <mergeCell ref="A34:A38"/>
    <mergeCell ref="B34:B38"/>
    <mergeCell ref="D34:D38"/>
    <mergeCell ref="E34:E38"/>
    <mergeCell ref="F34:F38"/>
    <mergeCell ref="G34:G38"/>
    <mergeCell ref="H34:H38"/>
    <mergeCell ref="I34:I38"/>
    <mergeCell ref="A29:A33"/>
    <mergeCell ref="B29:B33"/>
    <mergeCell ref="D29:D33"/>
    <mergeCell ref="E29:E33"/>
    <mergeCell ref="F29:F33"/>
    <mergeCell ref="G29:G33"/>
    <mergeCell ref="H29:H33"/>
    <mergeCell ref="I29:I33"/>
    <mergeCell ref="H14:H18"/>
    <mergeCell ref="I14:I18"/>
    <mergeCell ref="J14:J18"/>
    <mergeCell ref="K14:K18"/>
    <mergeCell ref="A19:A28"/>
    <mergeCell ref="B19:B28"/>
    <mergeCell ref="D19:D28"/>
    <mergeCell ref="E19:E28"/>
    <mergeCell ref="F19:F28"/>
    <mergeCell ref="G19:G28"/>
    <mergeCell ref="A14:A18"/>
    <mergeCell ref="B14:B18"/>
    <mergeCell ref="D14:D18"/>
    <mergeCell ref="E14:E18"/>
    <mergeCell ref="F14:F18"/>
    <mergeCell ref="G14:G18"/>
    <mergeCell ref="A1:M1"/>
    <mergeCell ref="A4:A5"/>
    <mergeCell ref="B4:B5"/>
    <mergeCell ref="C4:C5"/>
    <mergeCell ref="D4:D5"/>
    <mergeCell ref="E4:E5"/>
    <mergeCell ref="F4:F5"/>
    <mergeCell ref="G4:M4"/>
    <mergeCell ref="H6:H13"/>
    <mergeCell ref="I6:I13"/>
    <mergeCell ref="J6:J13"/>
    <mergeCell ref="K6:K13"/>
    <mergeCell ref="A6:A13"/>
    <mergeCell ref="B6:B13"/>
    <mergeCell ref="D6:D13"/>
    <mergeCell ref="E6:E13"/>
    <mergeCell ref="F6:F13"/>
    <mergeCell ref="G6:G13"/>
    <mergeCell ref="A2:E2"/>
    <mergeCell ref="J2:M2"/>
    <mergeCell ref="A3:E3"/>
    <mergeCell ref="F3:I3"/>
    <mergeCell ref="J3:M3"/>
  </mergeCells>
  <pageMargins left="0.70866141732283472" right="0.16" top="0.97" bottom="0.28999999999999998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8"/>
  <sheetViews>
    <sheetView workbookViewId="0">
      <selection activeCell="J2" sqref="J2:M2"/>
    </sheetView>
  </sheetViews>
  <sheetFormatPr defaultColWidth="13.28515625" defaultRowHeight="15"/>
  <cols>
    <col min="1" max="1" width="4.28515625" style="105" customWidth="1"/>
    <col min="2" max="3" width="13.28515625" style="101"/>
    <col min="4" max="4" width="10.140625" style="105" customWidth="1"/>
    <col min="5" max="7" width="13.28515625" style="101"/>
    <col min="8" max="8" width="14.7109375" style="101" customWidth="1"/>
    <col min="9" max="10" width="12.7109375" style="105" customWidth="1"/>
    <col min="11" max="13" width="13.85546875" style="101" customWidth="1"/>
    <col min="14" max="16384" width="13.28515625" style="101"/>
  </cols>
  <sheetData>
    <row r="1" spans="1:13" ht="22.5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s="105" customFormat="1" ht="22.5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6260</v>
      </c>
      <c r="K2" s="180"/>
      <c r="L2" s="180"/>
      <c r="M2" s="180"/>
    </row>
    <row r="3" spans="1:13" s="105" customFormat="1" ht="22.5" customHeight="1">
      <c r="A3" s="180" t="s">
        <v>4867</v>
      </c>
      <c r="B3" s="180"/>
      <c r="C3" s="180"/>
      <c r="D3" s="180"/>
      <c r="E3" s="180"/>
      <c r="F3" s="180" t="s">
        <v>4868</v>
      </c>
      <c r="G3" s="180"/>
      <c r="H3" s="180"/>
      <c r="I3" s="180"/>
      <c r="J3" s="180" t="s">
        <v>4869</v>
      </c>
      <c r="K3" s="180"/>
      <c r="L3" s="180"/>
      <c r="M3" s="180"/>
    </row>
    <row r="4" spans="1:13" s="104" customFormat="1" ht="22.5" customHeight="1">
      <c r="A4" s="175" t="s">
        <v>0</v>
      </c>
      <c r="B4" s="175" t="s">
        <v>32</v>
      </c>
      <c r="C4" s="175" t="s">
        <v>1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s="1" customFormat="1" ht="42.75" customHeight="1">
      <c r="A5" s="175"/>
      <c r="B5" s="175"/>
      <c r="C5" s="175"/>
      <c r="D5" s="175"/>
      <c r="E5" s="175"/>
      <c r="F5" s="175"/>
      <c r="G5" s="87" t="s">
        <v>2</v>
      </c>
      <c r="H5" s="87" t="s">
        <v>3</v>
      </c>
      <c r="I5" s="87" t="s">
        <v>4</v>
      </c>
      <c r="J5" s="87" t="s">
        <v>5</v>
      </c>
      <c r="K5" s="87" t="s">
        <v>6</v>
      </c>
      <c r="L5" s="87" t="s">
        <v>7</v>
      </c>
      <c r="M5" s="87" t="s">
        <v>8</v>
      </c>
    </row>
    <row r="6" spans="1:13" s="1" customFormat="1" ht="25.5">
      <c r="A6" s="89">
        <v>1</v>
      </c>
      <c r="B6" s="88" t="s">
        <v>4870</v>
      </c>
      <c r="C6" s="88" t="s">
        <v>4717</v>
      </c>
      <c r="D6" s="106" t="s">
        <v>1925</v>
      </c>
      <c r="E6" s="88" t="s">
        <v>4718</v>
      </c>
      <c r="F6" s="88" t="s">
        <v>4719</v>
      </c>
      <c r="G6" s="88" t="s">
        <v>4720</v>
      </c>
      <c r="H6" s="88" t="s">
        <v>4721</v>
      </c>
      <c r="I6" s="89" t="s">
        <v>4722</v>
      </c>
      <c r="J6" s="89" t="s">
        <v>4722</v>
      </c>
      <c r="K6" s="88" t="s">
        <v>4648</v>
      </c>
      <c r="L6" s="88" t="s">
        <v>1186</v>
      </c>
      <c r="M6" s="88" t="s">
        <v>926</v>
      </c>
    </row>
    <row r="7" spans="1:13" s="1" customFormat="1">
      <c r="A7" s="89"/>
      <c r="B7" s="88"/>
      <c r="C7" s="88"/>
      <c r="D7" s="89"/>
      <c r="E7" s="88"/>
      <c r="F7" s="88"/>
      <c r="G7" s="88"/>
      <c r="H7" s="88"/>
      <c r="I7" s="89"/>
      <c r="J7" s="89"/>
      <c r="K7" s="88"/>
      <c r="L7" s="88" t="s">
        <v>1317</v>
      </c>
      <c r="M7" s="88" t="s">
        <v>840</v>
      </c>
    </row>
    <row r="8" spans="1:13" s="1" customFormat="1">
      <c r="A8" s="89"/>
      <c r="B8" s="88"/>
      <c r="C8" s="88"/>
      <c r="D8" s="89"/>
      <c r="E8" s="88"/>
      <c r="F8" s="88"/>
      <c r="G8" s="88"/>
      <c r="H8" s="88"/>
      <c r="I8" s="89"/>
      <c r="J8" s="89"/>
      <c r="K8" s="88"/>
      <c r="L8" s="88" t="s">
        <v>4723</v>
      </c>
      <c r="M8" s="88" t="s">
        <v>4724</v>
      </c>
    </row>
    <row r="9" spans="1:13" s="1" customFormat="1">
      <c r="A9" s="183"/>
      <c r="B9" s="184"/>
      <c r="C9" s="184"/>
      <c r="D9" s="183"/>
      <c r="E9" s="184"/>
      <c r="F9" s="184"/>
      <c r="G9" s="184"/>
      <c r="H9" s="184"/>
      <c r="I9" s="183"/>
      <c r="J9" s="183"/>
      <c r="K9" s="184"/>
      <c r="L9" s="184" t="s">
        <v>2692</v>
      </c>
      <c r="M9" s="184" t="s">
        <v>1193</v>
      </c>
    </row>
    <row r="10" spans="1:13" s="1" customFormat="1">
      <c r="A10" s="183"/>
      <c r="B10" s="184"/>
      <c r="C10" s="184"/>
      <c r="D10" s="183"/>
      <c r="E10" s="184"/>
      <c r="F10" s="184"/>
      <c r="G10" s="184"/>
      <c r="H10" s="184"/>
      <c r="I10" s="183"/>
      <c r="J10" s="183"/>
      <c r="K10" s="184"/>
      <c r="L10" s="184"/>
      <c r="M10" s="184"/>
    </row>
    <row r="11" spans="1:13" s="1" customFormat="1">
      <c r="A11" s="89"/>
      <c r="B11" s="88"/>
      <c r="C11" s="88"/>
      <c r="D11" s="89"/>
      <c r="E11" s="88"/>
      <c r="F11" s="88"/>
      <c r="G11" s="88"/>
      <c r="H11" s="88"/>
      <c r="I11" s="89"/>
      <c r="J11" s="89"/>
      <c r="K11" s="88" t="s">
        <v>4725</v>
      </c>
      <c r="L11" s="88" t="s">
        <v>4726</v>
      </c>
      <c r="M11" s="88" t="s">
        <v>2505</v>
      </c>
    </row>
    <row r="12" spans="1:13" s="1" customFormat="1">
      <c r="A12" s="89"/>
      <c r="B12" s="88"/>
      <c r="C12" s="88"/>
      <c r="D12" s="89"/>
      <c r="E12" s="88"/>
      <c r="F12" s="88"/>
      <c r="G12" s="88"/>
      <c r="H12" s="88"/>
      <c r="I12" s="89"/>
      <c r="J12" s="89"/>
      <c r="K12" s="88"/>
      <c r="L12" s="88"/>
      <c r="M12" s="88" t="s">
        <v>443</v>
      </c>
    </row>
    <row r="13" spans="1:13" s="1" customFormat="1">
      <c r="A13" s="89"/>
      <c r="B13" s="88"/>
      <c r="C13" s="88"/>
      <c r="D13" s="89"/>
      <c r="E13" s="88"/>
      <c r="F13" s="88"/>
      <c r="G13" s="88"/>
      <c r="H13" s="88"/>
      <c r="I13" s="89"/>
      <c r="J13" s="89"/>
      <c r="K13" s="88"/>
      <c r="L13" s="88"/>
      <c r="M13" s="88" t="s">
        <v>4727</v>
      </c>
    </row>
    <row r="14" spans="1:13" s="1" customFormat="1">
      <c r="A14" s="89"/>
      <c r="B14" s="88"/>
      <c r="C14" s="88"/>
      <c r="D14" s="89"/>
      <c r="E14" s="88"/>
      <c r="F14" s="88"/>
      <c r="G14" s="88"/>
      <c r="H14" s="88"/>
      <c r="I14" s="89"/>
      <c r="J14" s="89"/>
      <c r="K14" s="88"/>
      <c r="L14" s="88"/>
      <c r="M14" s="88" t="s">
        <v>4728</v>
      </c>
    </row>
    <row r="15" spans="1:13" s="1" customFormat="1">
      <c r="A15" s="89"/>
      <c r="B15" s="88"/>
      <c r="C15" s="88"/>
      <c r="D15" s="89"/>
      <c r="E15" s="88"/>
      <c r="F15" s="88"/>
      <c r="G15" s="88"/>
      <c r="H15" s="88"/>
      <c r="I15" s="89"/>
      <c r="J15" s="89"/>
      <c r="K15" s="88"/>
      <c r="L15" s="88"/>
      <c r="M15" s="88"/>
    </row>
    <row r="16" spans="1:13" s="1" customFormat="1">
      <c r="A16" s="89"/>
      <c r="B16" s="88"/>
      <c r="C16" s="88"/>
      <c r="D16" s="89"/>
      <c r="E16" s="88"/>
      <c r="F16" s="88"/>
      <c r="G16" s="88"/>
      <c r="H16" s="88"/>
      <c r="I16" s="89"/>
      <c r="J16" s="89"/>
      <c r="K16" s="88"/>
      <c r="L16" s="88" t="s">
        <v>4729</v>
      </c>
      <c r="M16" s="88"/>
    </row>
    <row r="17" spans="1:13" s="1" customFormat="1">
      <c r="A17" s="89">
        <v>2</v>
      </c>
      <c r="B17" s="88" t="s">
        <v>4877</v>
      </c>
      <c r="C17" s="88" t="s">
        <v>4730</v>
      </c>
      <c r="D17" s="106" t="s">
        <v>4731</v>
      </c>
      <c r="E17" s="88" t="s">
        <v>4718</v>
      </c>
      <c r="F17" s="88" t="s">
        <v>4719</v>
      </c>
      <c r="G17" s="88" t="s">
        <v>4732</v>
      </c>
      <c r="H17" s="88" t="s">
        <v>4733</v>
      </c>
      <c r="I17" s="89" t="s">
        <v>4722</v>
      </c>
      <c r="J17" s="89" t="s">
        <v>4722</v>
      </c>
      <c r="K17" s="88" t="s">
        <v>2500</v>
      </c>
      <c r="L17" s="88" t="s">
        <v>1305</v>
      </c>
      <c r="M17" s="88" t="s">
        <v>1131</v>
      </c>
    </row>
    <row r="18" spans="1:13" s="1" customFormat="1">
      <c r="A18" s="89"/>
      <c r="B18" s="88"/>
      <c r="C18" s="88"/>
      <c r="D18" s="89"/>
      <c r="E18" s="88"/>
      <c r="F18" s="88"/>
      <c r="G18" s="88"/>
      <c r="H18" s="88"/>
      <c r="I18" s="89"/>
      <c r="J18" s="89"/>
      <c r="K18" s="88"/>
      <c r="L18" s="88" t="s">
        <v>4734</v>
      </c>
      <c r="M18" s="88" t="s">
        <v>1065</v>
      </c>
    </row>
    <row r="19" spans="1:13" s="1" customFormat="1">
      <c r="A19" s="89"/>
      <c r="B19" s="88"/>
      <c r="C19" s="88"/>
      <c r="D19" s="89"/>
      <c r="E19" s="88"/>
      <c r="F19" s="88"/>
      <c r="G19" s="88"/>
      <c r="H19" s="88"/>
      <c r="I19" s="89"/>
      <c r="J19" s="89"/>
      <c r="K19" s="88"/>
      <c r="L19" s="88" t="s">
        <v>905</v>
      </c>
      <c r="M19" s="88" t="s">
        <v>4735</v>
      </c>
    </row>
    <row r="20" spans="1:13" s="1" customFormat="1">
      <c r="A20" s="89"/>
      <c r="B20" s="88"/>
      <c r="C20" s="88"/>
      <c r="D20" s="89"/>
      <c r="E20" s="88"/>
      <c r="F20" s="88"/>
      <c r="G20" s="88"/>
      <c r="H20" s="88"/>
      <c r="I20" s="89"/>
      <c r="J20" s="89"/>
      <c r="K20" s="88"/>
      <c r="L20" s="88" t="s">
        <v>4736</v>
      </c>
      <c r="M20" s="88"/>
    </row>
    <row r="21" spans="1:13" s="1" customFormat="1">
      <c r="A21" s="89"/>
      <c r="B21" s="88"/>
      <c r="C21" s="88"/>
      <c r="D21" s="89"/>
      <c r="E21" s="88"/>
      <c r="F21" s="88"/>
      <c r="G21" s="88"/>
      <c r="H21" s="88"/>
      <c r="I21" s="89"/>
      <c r="J21" s="89"/>
      <c r="K21" s="88"/>
      <c r="L21" s="88" t="s">
        <v>4737</v>
      </c>
      <c r="M21" s="88"/>
    </row>
    <row r="22" spans="1:13" s="1" customFormat="1">
      <c r="A22" s="89">
        <v>3</v>
      </c>
      <c r="B22" s="88" t="s">
        <v>4738</v>
      </c>
      <c r="C22" s="88" t="s">
        <v>4738</v>
      </c>
      <c r="D22" s="106" t="s">
        <v>4739</v>
      </c>
      <c r="E22" s="88" t="s">
        <v>4718</v>
      </c>
      <c r="F22" s="88" t="s">
        <v>4740</v>
      </c>
      <c r="G22" s="88" t="s">
        <v>4741</v>
      </c>
      <c r="H22" s="88" t="s">
        <v>4742</v>
      </c>
      <c r="I22" s="89" t="s">
        <v>4722</v>
      </c>
      <c r="J22" s="89" t="s">
        <v>4722</v>
      </c>
      <c r="K22" s="88" t="s">
        <v>4743</v>
      </c>
      <c r="L22" s="88" t="s">
        <v>4744</v>
      </c>
      <c r="M22" s="88" t="s">
        <v>895</v>
      </c>
    </row>
    <row r="23" spans="1:13" s="1" customFormat="1">
      <c r="A23" s="89"/>
      <c r="B23" s="88"/>
      <c r="C23" s="88"/>
      <c r="D23" s="89"/>
      <c r="E23" s="88"/>
      <c r="F23" s="88"/>
      <c r="G23" s="88"/>
      <c r="H23" s="88"/>
      <c r="I23" s="89"/>
      <c r="J23" s="89"/>
      <c r="K23" s="88" t="s">
        <v>1091</v>
      </c>
      <c r="L23" s="88" t="s">
        <v>639</v>
      </c>
      <c r="M23" s="88" t="s">
        <v>1031</v>
      </c>
    </row>
    <row r="24" spans="1:13" s="1" customFormat="1">
      <c r="A24" s="89"/>
      <c r="B24" s="88"/>
      <c r="C24" s="88"/>
      <c r="D24" s="89"/>
      <c r="E24" s="88"/>
      <c r="F24" s="88"/>
      <c r="G24" s="88"/>
      <c r="H24" s="88"/>
      <c r="I24" s="89"/>
      <c r="J24" s="89"/>
      <c r="K24" s="88"/>
      <c r="L24" s="88" t="s">
        <v>4745</v>
      </c>
      <c r="M24" s="88" t="s">
        <v>858</v>
      </c>
    </row>
    <row r="25" spans="1:13" s="1" customFormat="1">
      <c r="A25" s="89"/>
      <c r="B25" s="88"/>
      <c r="C25" s="88"/>
      <c r="D25" s="89"/>
      <c r="E25" s="88"/>
      <c r="F25" s="88"/>
      <c r="G25" s="88"/>
      <c r="H25" s="88"/>
      <c r="I25" s="89"/>
      <c r="J25" s="89"/>
      <c r="K25" s="88"/>
      <c r="L25" s="88" t="s">
        <v>4746</v>
      </c>
      <c r="M25" s="88" t="s">
        <v>4747</v>
      </c>
    </row>
    <row r="26" spans="1:13" s="1" customFormat="1">
      <c r="A26" s="89">
        <v>4</v>
      </c>
      <c r="B26" s="88" t="s">
        <v>4748</v>
      </c>
      <c r="C26" s="88" t="s">
        <v>4748</v>
      </c>
      <c r="D26" s="106" t="s">
        <v>4749</v>
      </c>
      <c r="E26" s="88" t="s">
        <v>4718</v>
      </c>
      <c r="F26" s="88" t="s">
        <v>4719</v>
      </c>
      <c r="G26" s="88" t="s">
        <v>4750</v>
      </c>
      <c r="H26" s="88" t="s">
        <v>4751</v>
      </c>
      <c r="I26" s="89" t="s">
        <v>4722</v>
      </c>
      <c r="J26" s="89" t="s">
        <v>4722</v>
      </c>
      <c r="K26" s="88" t="s">
        <v>4752</v>
      </c>
      <c r="L26" s="88" t="s">
        <v>2708</v>
      </c>
      <c r="M26" s="88" t="s">
        <v>1131</v>
      </c>
    </row>
    <row r="27" spans="1:13" s="1" customFormat="1">
      <c r="A27" s="89"/>
      <c r="B27" s="88"/>
      <c r="C27" s="88"/>
      <c r="D27" s="89"/>
      <c r="E27" s="88"/>
      <c r="F27" s="88"/>
      <c r="G27" s="88"/>
      <c r="H27" s="88"/>
      <c r="I27" s="89"/>
      <c r="J27" s="89"/>
      <c r="K27" s="88" t="s">
        <v>4753</v>
      </c>
      <c r="L27" s="88" t="s">
        <v>4754</v>
      </c>
      <c r="M27" s="88" t="s">
        <v>4755</v>
      </c>
    </row>
    <row r="28" spans="1:13" s="1" customFormat="1">
      <c r="A28" s="89"/>
      <c r="B28" s="88"/>
      <c r="C28" s="88"/>
      <c r="D28" s="89"/>
      <c r="E28" s="88"/>
      <c r="F28" s="88"/>
      <c r="G28" s="88"/>
      <c r="H28" s="88"/>
      <c r="I28" s="89"/>
      <c r="J28" s="89"/>
      <c r="K28" s="88"/>
      <c r="L28" s="88" t="s">
        <v>4756</v>
      </c>
      <c r="M28" s="88" t="s">
        <v>4757</v>
      </c>
    </row>
    <row r="29" spans="1:13" s="1" customFormat="1">
      <c r="A29" s="89"/>
      <c r="B29" s="88"/>
      <c r="C29" s="88"/>
      <c r="D29" s="89"/>
      <c r="E29" s="88"/>
      <c r="F29" s="88"/>
      <c r="G29" s="88"/>
      <c r="H29" s="88"/>
      <c r="I29" s="89"/>
      <c r="J29" s="89"/>
      <c r="K29" s="88"/>
      <c r="L29" s="88" t="s">
        <v>4758</v>
      </c>
      <c r="M29" s="88" t="s">
        <v>858</v>
      </c>
    </row>
    <row r="30" spans="1:13" s="1" customFormat="1">
      <c r="A30" s="89"/>
      <c r="B30" s="88"/>
      <c r="C30" s="88"/>
      <c r="D30" s="89"/>
      <c r="E30" s="88"/>
      <c r="F30" s="88"/>
      <c r="G30" s="88"/>
      <c r="H30" s="88"/>
      <c r="I30" s="89"/>
      <c r="J30" s="89"/>
      <c r="K30" s="88"/>
      <c r="L30" s="88" t="s">
        <v>4759</v>
      </c>
      <c r="M30" s="88" t="s">
        <v>1122</v>
      </c>
    </row>
    <row r="31" spans="1:13" s="1" customFormat="1">
      <c r="A31" s="89"/>
      <c r="B31" s="88"/>
      <c r="C31" s="88"/>
      <c r="D31" s="89"/>
      <c r="E31" s="88"/>
      <c r="F31" s="88"/>
      <c r="G31" s="88"/>
      <c r="H31" s="88"/>
      <c r="I31" s="89"/>
      <c r="J31" s="89"/>
      <c r="K31" s="88"/>
      <c r="L31" s="88" t="s">
        <v>4760</v>
      </c>
      <c r="M31" s="88"/>
    </row>
    <row r="32" spans="1:13" s="1" customFormat="1">
      <c r="A32" s="89"/>
      <c r="B32" s="88"/>
      <c r="C32" s="88"/>
      <c r="D32" s="89"/>
      <c r="E32" s="88"/>
      <c r="F32" s="88"/>
      <c r="G32" s="88"/>
      <c r="H32" s="88"/>
      <c r="I32" s="89"/>
      <c r="J32" s="89"/>
      <c r="K32" s="88"/>
      <c r="L32" s="88" t="s">
        <v>4761</v>
      </c>
      <c r="M32" s="88" t="s">
        <v>1013</v>
      </c>
    </row>
    <row r="33" spans="1:13" s="1" customFormat="1">
      <c r="A33" s="89"/>
      <c r="B33" s="88"/>
      <c r="C33" s="88"/>
      <c r="D33" s="89"/>
      <c r="E33" s="88"/>
      <c r="F33" s="88"/>
      <c r="G33" s="88"/>
      <c r="H33" s="88"/>
      <c r="I33" s="89"/>
      <c r="J33" s="89"/>
      <c r="K33" s="88"/>
      <c r="L33" s="88" t="s">
        <v>4762</v>
      </c>
      <c r="M33" s="88" t="s">
        <v>4763</v>
      </c>
    </row>
    <row r="34" spans="1:13" s="1" customFormat="1">
      <c r="A34" s="89">
        <v>5</v>
      </c>
      <c r="B34" s="88" t="s">
        <v>4876</v>
      </c>
      <c r="C34" s="88" t="s">
        <v>4764</v>
      </c>
      <c r="D34" s="106" t="s">
        <v>4765</v>
      </c>
      <c r="E34" s="88" t="s">
        <v>4718</v>
      </c>
      <c r="F34" s="88" t="s">
        <v>4719</v>
      </c>
      <c r="G34" s="88" t="s">
        <v>4732</v>
      </c>
      <c r="H34" s="88" t="s">
        <v>4766</v>
      </c>
      <c r="I34" s="89" t="s">
        <v>4722</v>
      </c>
      <c r="J34" s="89" t="s">
        <v>4722</v>
      </c>
      <c r="K34" s="88" t="s">
        <v>2661</v>
      </c>
      <c r="L34" s="88" t="s">
        <v>4767</v>
      </c>
      <c r="M34" s="88" t="s">
        <v>4768</v>
      </c>
    </row>
    <row r="35" spans="1:13" s="1" customFormat="1">
      <c r="A35" s="89"/>
      <c r="B35" s="88"/>
      <c r="C35" s="88"/>
      <c r="D35" s="89"/>
      <c r="E35" s="88"/>
      <c r="F35" s="88"/>
      <c r="G35" s="88"/>
      <c r="H35" s="88"/>
      <c r="I35" s="89"/>
      <c r="J35" s="89"/>
      <c r="K35" s="88" t="s">
        <v>880</v>
      </c>
      <c r="L35" s="88" t="s">
        <v>2615</v>
      </c>
      <c r="M35" s="88" t="s">
        <v>4769</v>
      </c>
    </row>
    <row r="36" spans="1:13" s="1" customFormat="1">
      <c r="A36" s="89"/>
      <c r="B36" s="88"/>
      <c r="C36" s="88"/>
      <c r="D36" s="89"/>
      <c r="E36" s="88"/>
      <c r="F36" s="88"/>
      <c r="G36" s="88"/>
      <c r="H36" s="88"/>
      <c r="I36" s="89"/>
      <c r="J36" s="89"/>
      <c r="K36" s="88"/>
      <c r="L36" s="88" t="s">
        <v>4770</v>
      </c>
      <c r="M36" s="88" t="s">
        <v>4771</v>
      </c>
    </row>
    <row r="37" spans="1:13" s="1" customFormat="1">
      <c r="A37" s="89"/>
      <c r="B37" s="88"/>
      <c r="C37" s="88"/>
      <c r="D37" s="89"/>
      <c r="E37" s="88"/>
      <c r="F37" s="88"/>
      <c r="G37" s="88"/>
      <c r="H37" s="88"/>
      <c r="I37" s="89"/>
      <c r="J37" s="89"/>
      <c r="K37" s="88"/>
      <c r="L37" s="88" t="s">
        <v>4772</v>
      </c>
      <c r="M37" s="88" t="s">
        <v>2737</v>
      </c>
    </row>
    <row r="38" spans="1:13" s="1" customFormat="1" ht="25.5">
      <c r="A38" s="89"/>
      <c r="B38" s="88"/>
      <c r="C38" s="88"/>
      <c r="D38" s="89"/>
      <c r="E38" s="88"/>
      <c r="F38" s="88"/>
      <c r="G38" s="88"/>
      <c r="H38" s="88"/>
      <c r="I38" s="89"/>
      <c r="J38" s="89"/>
      <c r="K38" s="88"/>
      <c r="L38" s="88"/>
      <c r="M38" s="88" t="s">
        <v>4773</v>
      </c>
    </row>
    <row r="39" spans="1:13" s="1" customFormat="1">
      <c r="A39" s="89"/>
      <c r="B39" s="88"/>
      <c r="C39" s="88"/>
      <c r="D39" s="89"/>
      <c r="E39" s="88"/>
      <c r="F39" s="88"/>
      <c r="G39" s="88"/>
      <c r="H39" s="88"/>
      <c r="I39" s="89"/>
      <c r="J39" s="89"/>
      <c r="K39" s="88"/>
      <c r="L39" s="88"/>
      <c r="M39" s="88" t="s">
        <v>443</v>
      </c>
    </row>
    <row r="40" spans="1:13" s="1" customFormat="1">
      <c r="A40" s="89"/>
      <c r="B40" s="88"/>
      <c r="C40" s="88"/>
      <c r="D40" s="89"/>
      <c r="E40" s="88"/>
      <c r="F40" s="88"/>
      <c r="G40" s="88"/>
      <c r="H40" s="88"/>
      <c r="I40" s="89"/>
      <c r="J40" s="89"/>
      <c r="K40" s="88"/>
      <c r="L40" s="88"/>
      <c r="M40" s="88" t="s">
        <v>2588</v>
      </c>
    </row>
    <row r="41" spans="1:13" s="1" customFormat="1">
      <c r="A41" s="89"/>
      <c r="B41" s="88"/>
      <c r="C41" s="88"/>
      <c r="D41" s="89"/>
      <c r="E41" s="88"/>
      <c r="F41" s="88"/>
      <c r="G41" s="88"/>
      <c r="H41" s="88"/>
      <c r="I41" s="89"/>
      <c r="J41" s="89"/>
      <c r="K41" s="88"/>
      <c r="L41" s="88"/>
      <c r="M41" s="88" t="s">
        <v>4769</v>
      </c>
    </row>
    <row r="42" spans="1:13" s="1" customFormat="1">
      <c r="A42" s="89"/>
      <c r="B42" s="88"/>
      <c r="C42" s="88"/>
      <c r="D42" s="89"/>
      <c r="E42" s="88"/>
      <c r="F42" s="88"/>
      <c r="G42" s="88"/>
      <c r="H42" s="88"/>
      <c r="I42" s="89"/>
      <c r="J42" s="89"/>
      <c r="K42" s="88"/>
      <c r="L42" s="88"/>
      <c r="M42" s="88"/>
    </row>
    <row r="43" spans="1:13" s="1" customFormat="1">
      <c r="A43" s="89"/>
      <c r="B43" s="88"/>
      <c r="C43" s="88"/>
      <c r="D43" s="89"/>
      <c r="E43" s="88"/>
      <c r="F43" s="88"/>
      <c r="G43" s="88"/>
      <c r="H43" s="88"/>
      <c r="I43" s="89"/>
      <c r="J43" s="89"/>
      <c r="K43" s="88"/>
      <c r="L43" s="88" t="s">
        <v>11</v>
      </c>
      <c r="M43" s="88" t="s">
        <v>4774</v>
      </c>
    </row>
    <row r="44" spans="1:13" s="1" customFormat="1" ht="25.5">
      <c r="A44" s="89">
        <v>6</v>
      </c>
      <c r="B44" s="88" t="s">
        <v>4775</v>
      </c>
      <c r="C44" s="88" t="s">
        <v>4776</v>
      </c>
      <c r="D44" s="106" t="s">
        <v>4777</v>
      </c>
      <c r="E44" s="88" t="s">
        <v>4718</v>
      </c>
      <c r="F44" s="88" t="s">
        <v>4740</v>
      </c>
      <c r="G44" s="88" t="s">
        <v>4750</v>
      </c>
      <c r="H44" s="88" t="s">
        <v>4733</v>
      </c>
      <c r="I44" s="89" t="s">
        <v>4722</v>
      </c>
      <c r="J44" s="89" t="s">
        <v>4722</v>
      </c>
      <c r="K44" s="88" t="s">
        <v>639</v>
      </c>
      <c r="L44" s="88" t="s">
        <v>4778</v>
      </c>
      <c r="M44" s="88" t="s">
        <v>948</v>
      </c>
    </row>
    <row r="45" spans="1:13" s="1" customFormat="1" ht="25.5">
      <c r="A45" s="89"/>
      <c r="B45" s="88"/>
      <c r="C45" s="88"/>
      <c r="D45" s="89"/>
      <c r="E45" s="88"/>
      <c r="F45" s="88"/>
      <c r="G45" s="88"/>
      <c r="H45" s="88"/>
      <c r="I45" s="89"/>
      <c r="J45" s="89"/>
      <c r="K45" s="88" t="s">
        <v>4779</v>
      </c>
      <c r="L45" s="88" t="s">
        <v>4780</v>
      </c>
      <c r="M45" s="88" t="s">
        <v>4781</v>
      </c>
    </row>
    <row r="46" spans="1:13" s="1" customFormat="1">
      <c r="A46" s="89">
        <v>7</v>
      </c>
      <c r="B46" s="88" t="s">
        <v>4875</v>
      </c>
      <c r="C46" s="88" t="s">
        <v>4782</v>
      </c>
      <c r="D46" s="106" t="s">
        <v>4783</v>
      </c>
      <c r="E46" s="88" t="s">
        <v>4718</v>
      </c>
      <c r="F46" s="88" t="s">
        <v>4719</v>
      </c>
      <c r="G46" s="88" t="s">
        <v>4732</v>
      </c>
      <c r="H46" s="88" t="s">
        <v>4733</v>
      </c>
      <c r="I46" s="89" t="s">
        <v>4722</v>
      </c>
      <c r="J46" s="89" t="s">
        <v>4722</v>
      </c>
      <c r="K46" s="88" t="s">
        <v>1317</v>
      </c>
      <c r="L46" s="88" t="s">
        <v>4784</v>
      </c>
      <c r="M46" s="88" t="s">
        <v>2835</v>
      </c>
    </row>
    <row r="47" spans="1:13" s="1" customFormat="1">
      <c r="A47" s="89"/>
      <c r="B47" s="88"/>
      <c r="C47" s="88"/>
      <c r="D47" s="89"/>
      <c r="E47" s="88"/>
      <c r="F47" s="88"/>
      <c r="G47" s="88"/>
      <c r="H47" s="88"/>
      <c r="I47" s="89"/>
      <c r="J47" s="89"/>
      <c r="K47" s="88" t="s">
        <v>2800</v>
      </c>
      <c r="L47" s="88" t="s">
        <v>4753</v>
      </c>
      <c r="M47" s="88" t="s">
        <v>4785</v>
      </c>
    </row>
    <row r="48" spans="1:13" s="1" customFormat="1" ht="25.5">
      <c r="A48" s="89"/>
      <c r="B48" s="88"/>
      <c r="C48" s="88"/>
      <c r="D48" s="89"/>
      <c r="E48" s="88"/>
      <c r="F48" s="88"/>
      <c r="G48" s="88"/>
      <c r="H48" s="88"/>
      <c r="I48" s="89"/>
      <c r="J48" s="89"/>
      <c r="K48" s="88"/>
      <c r="L48" s="88" t="s">
        <v>4786</v>
      </c>
      <c r="M48" s="88" t="s">
        <v>4787</v>
      </c>
    </row>
    <row r="49" spans="1:13" s="1" customFormat="1">
      <c r="A49" s="89"/>
      <c r="B49" s="88"/>
      <c r="C49" s="88"/>
      <c r="D49" s="89"/>
      <c r="E49" s="88"/>
      <c r="F49" s="88"/>
      <c r="G49" s="88"/>
      <c r="H49" s="88"/>
      <c r="I49" s="89"/>
      <c r="J49" s="89"/>
      <c r="K49" s="88"/>
      <c r="L49" s="88" t="s">
        <v>4788</v>
      </c>
      <c r="M49" s="88" t="s">
        <v>1317</v>
      </c>
    </row>
    <row r="50" spans="1:13" s="1" customFormat="1">
      <c r="A50" s="89"/>
      <c r="B50" s="88"/>
      <c r="C50" s="88"/>
      <c r="D50" s="89"/>
      <c r="E50" s="88"/>
      <c r="F50" s="88"/>
      <c r="G50" s="88"/>
      <c r="H50" s="88"/>
      <c r="I50" s="89"/>
      <c r="J50" s="89"/>
      <c r="K50" s="88"/>
      <c r="L50" s="88" t="s">
        <v>2597</v>
      </c>
      <c r="M50" s="88" t="s">
        <v>4789</v>
      </c>
    </row>
    <row r="51" spans="1:13" s="1" customFormat="1">
      <c r="A51" s="89"/>
      <c r="B51" s="88"/>
      <c r="C51" s="88"/>
      <c r="D51" s="89"/>
      <c r="E51" s="88"/>
      <c r="F51" s="88"/>
      <c r="G51" s="88"/>
      <c r="H51" s="88"/>
      <c r="I51" s="89"/>
      <c r="J51" s="89"/>
      <c r="K51" s="88"/>
      <c r="L51" s="88"/>
      <c r="M51" s="88" t="s">
        <v>1063</v>
      </c>
    </row>
    <row r="52" spans="1:13" s="1" customFormat="1">
      <c r="A52" s="89"/>
      <c r="B52" s="88"/>
      <c r="C52" s="88"/>
      <c r="D52" s="89"/>
      <c r="E52" s="88"/>
      <c r="F52" s="88"/>
      <c r="G52" s="88"/>
      <c r="H52" s="88"/>
      <c r="I52" s="89"/>
      <c r="J52" s="89"/>
      <c r="K52" s="88"/>
      <c r="L52" s="88" t="s">
        <v>4790</v>
      </c>
      <c r="M52" s="88" t="s">
        <v>4791</v>
      </c>
    </row>
    <row r="53" spans="1:13" s="1" customFormat="1" ht="25.5">
      <c r="A53" s="89">
        <v>8</v>
      </c>
      <c r="B53" s="88" t="s">
        <v>4792</v>
      </c>
      <c r="C53" s="88" t="s">
        <v>4792</v>
      </c>
      <c r="D53" s="106" t="s">
        <v>4793</v>
      </c>
      <c r="E53" s="88" t="s">
        <v>4794</v>
      </c>
      <c r="F53" s="88" t="s">
        <v>4795</v>
      </c>
      <c r="G53" s="88" t="s">
        <v>4796</v>
      </c>
      <c r="H53" s="88" t="s">
        <v>4742</v>
      </c>
      <c r="I53" s="89" t="s">
        <v>4797</v>
      </c>
      <c r="J53" s="89" t="s">
        <v>4722</v>
      </c>
      <c r="K53" s="88" t="s">
        <v>4798</v>
      </c>
      <c r="L53" s="88" t="s">
        <v>4799</v>
      </c>
      <c r="M53" s="88" t="s">
        <v>4800</v>
      </c>
    </row>
    <row r="54" spans="1:13" s="1" customFormat="1" ht="25.5">
      <c r="A54" s="89"/>
      <c r="B54" s="88"/>
      <c r="C54" s="88"/>
      <c r="D54" s="89"/>
      <c r="E54" s="88"/>
      <c r="F54" s="88"/>
      <c r="G54" s="88"/>
      <c r="H54" s="88"/>
      <c r="I54" s="89"/>
      <c r="J54" s="89"/>
      <c r="K54" s="88" t="s">
        <v>4801</v>
      </c>
      <c r="L54" s="88" t="s">
        <v>1012</v>
      </c>
      <c r="M54" s="88" t="s">
        <v>1198</v>
      </c>
    </row>
    <row r="55" spans="1:13" s="1" customFormat="1">
      <c r="A55" s="89"/>
      <c r="B55" s="88"/>
      <c r="C55" s="88"/>
      <c r="D55" s="89"/>
      <c r="E55" s="88"/>
      <c r="F55" s="88"/>
      <c r="G55" s="88"/>
      <c r="H55" s="88"/>
      <c r="I55" s="89"/>
      <c r="J55" s="89"/>
      <c r="K55" s="88"/>
      <c r="L55" s="88" t="s">
        <v>2835</v>
      </c>
      <c r="M55" s="88" t="s">
        <v>1091</v>
      </c>
    </row>
    <row r="56" spans="1:13" s="1" customFormat="1">
      <c r="A56" s="89"/>
      <c r="B56" s="88"/>
      <c r="C56" s="88"/>
      <c r="D56" s="89"/>
      <c r="E56" s="88"/>
      <c r="F56" s="88"/>
      <c r="G56" s="88"/>
      <c r="H56" s="88"/>
      <c r="I56" s="89"/>
      <c r="J56" s="89"/>
      <c r="K56" s="88"/>
      <c r="L56" s="88" t="s">
        <v>500</v>
      </c>
      <c r="M56" s="88" t="s">
        <v>858</v>
      </c>
    </row>
    <row r="57" spans="1:13" s="1" customFormat="1">
      <c r="A57" s="89"/>
      <c r="B57" s="88"/>
      <c r="C57" s="88"/>
      <c r="D57" s="89"/>
      <c r="E57" s="88"/>
      <c r="F57" s="88"/>
      <c r="G57" s="88"/>
      <c r="H57" s="88"/>
      <c r="I57" s="89"/>
      <c r="J57" s="89"/>
      <c r="K57" s="88"/>
      <c r="L57" s="88" t="s">
        <v>11</v>
      </c>
      <c r="M57" s="88" t="s">
        <v>4802</v>
      </c>
    </row>
    <row r="58" spans="1:13" s="1" customFormat="1">
      <c r="A58" s="89"/>
      <c r="B58" s="88"/>
      <c r="C58" s="88"/>
      <c r="D58" s="89"/>
      <c r="E58" s="88"/>
      <c r="F58" s="88"/>
      <c r="G58" s="88"/>
      <c r="H58" s="88"/>
      <c r="I58" s="89"/>
      <c r="J58" s="89"/>
      <c r="K58" s="88"/>
      <c r="L58" s="88" t="s">
        <v>11</v>
      </c>
      <c r="M58" s="88"/>
    </row>
    <row r="59" spans="1:13" s="1" customFormat="1">
      <c r="A59" s="89">
        <v>9</v>
      </c>
      <c r="B59" s="88" t="s">
        <v>4874</v>
      </c>
      <c r="C59" s="88" t="s">
        <v>4803</v>
      </c>
      <c r="D59" s="106" t="s">
        <v>4804</v>
      </c>
      <c r="E59" s="88" t="s">
        <v>4718</v>
      </c>
      <c r="F59" s="88" t="s">
        <v>4719</v>
      </c>
      <c r="G59" s="88" t="s">
        <v>4750</v>
      </c>
      <c r="H59" s="88" t="s">
        <v>4721</v>
      </c>
      <c r="I59" s="89" t="s">
        <v>4722</v>
      </c>
      <c r="J59" s="89" t="s">
        <v>4722</v>
      </c>
      <c r="K59" s="88" t="s">
        <v>1045</v>
      </c>
      <c r="L59" s="88" t="s">
        <v>2591</v>
      </c>
      <c r="M59" s="88" t="s">
        <v>2591</v>
      </c>
    </row>
    <row r="60" spans="1:13" s="1" customFormat="1">
      <c r="A60" s="89"/>
      <c r="B60" s="88"/>
      <c r="C60" s="88"/>
      <c r="D60" s="89"/>
      <c r="E60" s="88"/>
      <c r="F60" s="88"/>
      <c r="G60" s="88"/>
      <c r="H60" s="88"/>
      <c r="I60" s="89"/>
      <c r="J60" s="89"/>
      <c r="K60" s="88"/>
      <c r="L60" s="88" t="s">
        <v>4761</v>
      </c>
      <c r="M60" s="88" t="s">
        <v>1052</v>
      </c>
    </row>
    <row r="61" spans="1:13" s="1" customFormat="1">
      <c r="A61" s="89"/>
      <c r="B61" s="88"/>
      <c r="C61" s="88"/>
      <c r="D61" s="89"/>
      <c r="E61" s="88"/>
      <c r="F61" s="88"/>
      <c r="G61" s="88"/>
      <c r="H61" s="88"/>
      <c r="I61" s="89"/>
      <c r="J61" s="89"/>
      <c r="K61" s="88"/>
      <c r="L61" s="88" t="s">
        <v>4805</v>
      </c>
      <c r="M61" s="88" t="s">
        <v>1074</v>
      </c>
    </row>
    <row r="62" spans="1:13" s="1" customFormat="1">
      <c r="A62" s="89"/>
      <c r="B62" s="88"/>
      <c r="C62" s="88"/>
      <c r="D62" s="89"/>
      <c r="E62" s="88"/>
      <c r="F62" s="88"/>
      <c r="G62" s="88"/>
      <c r="H62" s="88"/>
      <c r="I62" s="89"/>
      <c r="J62" s="89"/>
      <c r="K62" s="88"/>
      <c r="L62" s="88" t="s">
        <v>4806</v>
      </c>
      <c r="M62" s="88" t="s">
        <v>4807</v>
      </c>
    </row>
    <row r="63" spans="1:13" s="1" customFormat="1">
      <c r="A63" s="89"/>
      <c r="B63" s="88"/>
      <c r="C63" s="88"/>
      <c r="D63" s="89"/>
      <c r="E63" s="88"/>
      <c r="F63" s="88"/>
      <c r="G63" s="88"/>
      <c r="H63" s="88"/>
      <c r="I63" s="89"/>
      <c r="J63" s="89"/>
      <c r="K63" s="88"/>
      <c r="L63" s="88" t="s">
        <v>4808</v>
      </c>
      <c r="M63" s="88" t="s">
        <v>4809</v>
      </c>
    </row>
    <row r="64" spans="1:13" s="1" customFormat="1">
      <c r="A64" s="89"/>
      <c r="B64" s="88"/>
      <c r="C64" s="88"/>
      <c r="D64" s="89"/>
      <c r="E64" s="88"/>
      <c r="F64" s="88"/>
      <c r="G64" s="88"/>
      <c r="H64" s="88"/>
      <c r="I64" s="89"/>
      <c r="J64" s="89"/>
      <c r="K64" s="88"/>
      <c r="L64" s="88"/>
      <c r="M64" s="88" t="s">
        <v>1070</v>
      </c>
    </row>
    <row r="65" spans="1:13" s="1" customFormat="1">
      <c r="A65" s="89"/>
      <c r="B65" s="88"/>
      <c r="C65" s="88"/>
      <c r="D65" s="89"/>
      <c r="E65" s="88"/>
      <c r="F65" s="88"/>
      <c r="G65" s="88"/>
      <c r="H65" s="88"/>
      <c r="I65" s="89"/>
      <c r="J65" s="89"/>
      <c r="K65" s="88"/>
      <c r="L65" s="88"/>
      <c r="M65" s="88" t="s">
        <v>4810</v>
      </c>
    </row>
    <row r="66" spans="1:13" s="1" customFormat="1">
      <c r="A66" s="89"/>
      <c r="B66" s="88"/>
      <c r="C66" s="88"/>
      <c r="D66" s="89"/>
      <c r="E66" s="88"/>
      <c r="F66" s="88"/>
      <c r="G66" s="88"/>
      <c r="H66" s="88"/>
      <c r="I66" s="89"/>
      <c r="J66" s="89"/>
      <c r="K66" s="88"/>
      <c r="L66" s="88" t="s">
        <v>4811</v>
      </c>
      <c r="M66" s="88" t="s">
        <v>1012</v>
      </c>
    </row>
    <row r="67" spans="1:13" s="1" customFormat="1">
      <c r="A67" s="89">
        <v>10</v>
      </c>
      <c r="B67" s="88" t="s">
        <v>4718</v>
      </c>
      <c r="C67" s="88" t="s">
        <v>4718</v>
      </c>
      <c r="D67" s="106" t="s">
        <v>4812</v>
      </c>
      <c r="E67" s="88" t="s">
        <v>4718</v>
      </c>
      <c r="F67" s="88" t="s">
        <v>4719</v>
      </c>
      <c r="G67" s="88" t="s">
        <v>4750</v>
      </c>
      <c r="H67" s="88" t="s">
        <v>4766</v>
      </c>
      <c r="I67" s="89" t="s">
        <v>4722</v>
      </c>
      <c r="J67" s="89" t="s">
        <v>4722</v>
      </c>
      <c r="K67" s="88"/>
      <c r="L67" s="88" t="s">
        <v>4813</v>
      </c>
      <c r="M67" s="88" t="s">
        <v>1063</v>
      </c>
    </row>
    <row r="68" spans="1:13" s="1" customFormat="1">
      <c r="A68" s="89"/>
      <c r="B68" s="88"/>
      <c r="C68" s="88"/>
      <c r="D68" s="89"/>
      <c r="E68" s="88"/>
      <c r="F68" s="88"/>
      <c r="G68" s="88"/>
      <c r="H68" s="88"/>
      <c r="I68" s="89"/>
      <c r="J68" s="89"/>
      <c r="K68" s="88" t="s">
        <v>4814</v>
      </c>
      <c r="L68" s="88" t="s">
        <v>1013</v>
      </c>
      <c r="M68" s="88" t="s">
        <v>4815</v>
      </c>
    </row>
    <row r="69" spans="1:13" s="1" customFormat="1" ht="25.5">
      <c r="A69" s="89"/>
      <c r="B69" s="88"/>
      <c r="C69" s="88"/>
      <c r="D69" s="89"/>
      <c r="E69" s="88"/>
      <c r="F69" s="88"/>
      <c r="G69" s="88"/>
      <c r="H69" s="88"/>
      <c r="I69" s="89"/>
      <c r="J69" s="89"/>
      <c r="K69" s="88" t="s">
        <v>906</v>
      </c>
      <c r="L69" s="88" t="s">
        <v>4816</v>
      </c>
      <c r="M69" s="88" t="s">
        <v>4817</v>
      </c>
    </row>
    <row r="70" spans="1:13" s="1" customFormat="1">
      <c r="A70" s="89"/>
      <c r="B70" s="88"/>
      <c r="C70" s="88"/>
      <c r="D70" s="89"/>
      <c r="E70" s="88"/>
      <c r="F70" s="88"/>
      <c r="G70" s="88"/>
      <c r="H70" s="88"/>
      <c r="I70" s="89"/>
      <c r="J70" s="89"/>
      <c r="K70" s="88">
        <v>4</v>
      </c>
      <c r="L70" s="88" t="s">
        <v>1154</v>
      </c>
      <c r="M70" s="88"/>
    </row>
    <row r="71" spans="1:13" s="1" customFormat="1">
      <c r="A71" s="89"/>
      <c r="B71" s="88"/>
      <c r="C71" s="88"/>
      <c r="D71" s="89"/>
      <c r="E71" s="88"/>
      <c r="F71" s="88"/>
      <c r="G71" s="88"/>
      <c r="H71" s="88"/>
      <c r="I71" s="89"/>
      <c r="J71" s="89"/>
      <c r="K71" s="88"/>
      <c r="L71" s="88" t="s">
        <v>4818</v>
      </c>
      <c r="M71" s="88" t="s">
        <v>4819</v>
      </c>
    </row>
    <row r="72" spans="1:13" s="1" customFormat="1" ht="25.5">
      <c r="A72" s="89">
        <v>11</v>
      </c>
      <c r="B72" s="88" t="s">
        <v>4794</v>
      </c>
      <c r="C72" s="88" t="s">
        <v>4718</v>
      </c>
      <c r="D72" s="106" t="s">
        <v>4820</v>
      </c>
      <c r="E72" s="88" t="s">
        <v>4718</v>
      </c>
      <c r="F72" s="88" t="s">
        <v>4740</v>
      </c>
      <c r="G72" s="88" t="s">
        <v>4732</v>
      </c>
      <c r="H72" s="88" t="s">
        <v>4733</v>
      </c>
      <c r="I72" s="89" t="s">
        <v>4722</v>
      </c>
      <c r="J72" s="89" t="s">
        <v>4722</v>
      </c>
      <c r="K72" s="88" t="s">
        <v>4821</v>
      </c>
      <c r="L72" s="88" t="s">
        <v>1012</v>
      </c>
      <c r="M72" s="88" t="s">
        <v>4822</v>
      </c>
    </row>
    <row r="73" spans="1:13" s="1" customFormat="1">
      <c r="A73" s="89"/>
      <c r="B73" s="88"/>
      <c r="C73" s="88"/>
      <c r="D73" s="89"/>
      <c r="E73" s="88"/>
      <c r="F73" s="88"/>
      <c r="G73" s="88"/>
      <c r="H73" s="88"/>
      <c r="I73" s="89"/>
      <c r="J73" s="89"/>
      <c r="K73" s="88" t="s">
        <v>647</v>
      </c>
      <c r="L73" s="88" t="s">
        <v>2843</v>
      </c>
      <c r="M73" s="88" t="s">
        <v>4823</v>
      </c>
    </row>
    <row r="74" spans="1:13" s="1" customFormat="1">
      <c r="A74" s="89"/>
      <c r="B74" s="88"/>
      <c r="C74" s="88"/>
      <c r="D74" s="89"/>
      <c r="E74" s="88"/>
      <c r="F74" s="88"/>
      <c r="G74" s="88"/>
      <c r="H74" s="88"/>
      <c r="I74" s="89"/>
      <c r="J74" s="89"/>
      <c r="K74" s="88"/>
      <c r="L74" s="88" t="s">
        <v>2497</v>
      </c>
      <c r="M74" s="88" t="s">
        <v>2587</v>
      </c>
    </row>
    <row r="75" spans="1:13" s="1" customFormat="1">
      <c r="A75" s="89"/>
      <c r="B75" s="88"/>
      <c r="C75" s="88"/>
      <c r="D75" s="89"/>
      <c r="E75" s="88"/>
      <c r="F75" s="88"/>
      <c r="G75" s="88"/>
      <c r="H75" s="88"/>
      <c r="I75" s="89"/>
      <c r="J75" s="89"/>
      <c r="K75" s="88"/>
      <c r="L75" s="88" t="s">
        <v>1053</v>
      </c>
      <c r="M75" s="88" t="s">
        <v>1154</v>
      </c>
    </row>
    <row r="76" spans="1:13" s="1" customFormat="1" ht="25.5">
      <c r="A76" s="89">
        <v>12</v>
      </c>
      <c r="B76" s="88" t="s">
        <v>4824</v>
      </c>
      <c r="C76" s="88" t="s">
        <v>4824</v>
      </c>
      <c r="D76" s="106" t="s">
        <v>4825</v>
      </c>
      <c r="E76" s="88" t="s">
        <v>4826</v>
      </c>
      <c r="F76" s="88" t="s">
        <v>4795</v>
      </c>
      <c r="G76" s="88" t="s">
        <v>4796</v>
      </c>
      <c r="H76" s="88" t="s">
        <v>4766</v>
      </c>
      <c r="I76" s="89" t="s">
        <v>4722</v>
      </c>
      <c r="J76" s="89" t="s">
        <v>4722</v>
      </c>
      <c r="K76" s="88"/>
      <c r="L76" s="88" t="s">
        <v>1052</v>
      </c>
      <c r="M76" s="88"/>
    </row>
    <row r="77" spans="1:13" s="1" customFormat="1">
      <c r="A77" s="89"/>
      <c r="B77" s="88"/>
      <c r="C77" s="88"/>
      <c r="D77" s="89"/>
      <c r="E77" s="88"/>
      <c r="F77" s="88"/>
      <c r="G77" s="88"/>
      <c r="H77" s="88"/>
      <c r="I77" s="89"/>
      <c r="J77" s="89"/>
      <c r="K77" s="88" t="s">
        <v>4827</v>
      </c>
      <c r="L77" s="88" t="s">
        <v>948</v>
      </c>
      <c r="M77" s="88" t="s">
        <v>4828</v>
      </c>
    </row>
    <row r="78" spans="1:13" s="1" customFormat="1">
      <c r="A78" s="89"/>
      <c r="B78" s="88"/>
      <c r="C78" s="88"/>
      <c r="D78" s="89"/>
      <c r="E78" s="88"/>
      <c r="F78" s="88"/>
      <c r="G78" s="88"/>
      <c r="H78" s="88"/>
      <c r="I78" s="89"/>
      <c r="J78" s="89"/>
      <c r="K78" s="88" t="s">
        <v>4829</v>
      </c>
      <c r="L78" s="88" t="s">
        <v>4576</v>
      </c>
      <c r="M78" s="88" t="s">
        <v>2800</v>
      </c>
    </row>
    <row r="79" spans="1:13" s="1" customFormat="1">
      <c r="A79" s="89"/>
      <c r="B79" s="88"/>
      <c r="C79" s="88"/>
      <c r="D79" s="89"/>
      <c r="E79" s="88"/>
      <c r="F79" s="88"/>
      <c r="G79" s="88"/>
      <c r="H79" s="88"/>
      <c r="I79" s="89"/>
      <c r="J79" s="89"/>
      <c r="K79" s="88">
        <v>4</v>
      </c>
      <c r="L79" s="88" t="s">
        <v>4830</v>
      </c>
      <c r="M79" s="88" t="s">
        <v>1248</v>
      </c>
    </row>
    <row r="80" spans="1:13" s="1" customFormat="1" ht="25.5">
      <c r="A80" s="89"/>
      <c r="B80" s="88"/>
      <c r="C80" s="88"/>
      <c r="D80" s="89"/>
      <c r="E80" s="88"/>
      <c r="F80" s="88"/>
      <c r="G80" s="88"/>
      <c r="H80" s="88"/>
      <c r="I80" s="89"/>
      <c r="J80" s="89"/>
      <c r="K80" s="88"/>
      <c r="L80" s="88" t="s">
        <v>4831</v>
      </c>
      <c r="M80" s="88" t="s">
        <v>4832</v>
      </c>
    </row>
    <row r="81" spans="1:13" s="1" customFormat="1" ht="25.5">
      <c r="A81" s="89">
        <v>13</v>
      </c>
      <c r="B81" s="88" t="s">
        <v>4833</v>
      </c>
      <c r="C81" s="88" t="s">
        <v>4833</v>
      </c>
      <c r="D81" s="106" t="s">
        <v>4834</v>
      </c>
      <c r="E81" s="88" t="s">
        <v>4794</v>
      </c>
      <c r="F81" s="88" t="s">
        <v>4795</v>
      </c>
      <c r="G81" s="88" t="s">
        <v>4835</v>
      </c>
      <c r="H81" s="88" t="s">
        <v>4733</v>
      </c>
      <c r="I81" s="89" t="s">
        <v>4722</v>
      </c>
      <c r="J81" s="89" t="s">
        <v>4722</v>
      </c>
      <c r="K81" s="88" t="s">
        <v>1365</v>
      </c>
      <c r="L81" s="88" t="s">
        <v>1091</v>
      </c>
      <c r="M81" s="88" t="s">
        <v>2693</v>
      </c>
    </row>
    <row r="82" spans="1:13" s="1" customFormat="1">
      <c r="A82" s="89"/>
      <c r="B82" s="88"/>
      <c r="C82" s="88"/>
      <c r="D82" s="89"/>
      <c r="E82" s="88"/>
      <c r="F82" s="88"/>
      <c r="G82" s="88"/>
      <c r="H82" s="88"/>
      <c r="I82" s="89"/>
      <c r="J82" s="89"/>
      <c r="K82" s="88"/>
      <c r="L82" s="88" t="s">
        <v>1317</v>
      </c>
      <c r="M82" s="88" t="s">
        <v>1091</v>
      </c>
    </row>
    <row r="83" spans="1:13" s="1" customFormat="1">
      <c r="A83" s="89"/>
      <c r="B83" s="88"/>
      <c r="C83" s="88"/>
      <c r="D83" s="89"/>
      <c r="E83" s="88"/>
      <c r="F83" s="88"/>
      <c r="G83" s="88"/>
      <c r="H83" s="88"/>
      <c r="I83" s="89"/>
      <c r="J83" s="89"/>
      <c r="K83" s="88"/>
      <c r="L83" s="88" t="s">
        <v>1063</v>
      </c>
      <c r="M83" s="88" t="s">
        <v>2835</v>
      </c>
    </row>
    <row r="84" spans="1:13" s="1" customFormat="1">
      <c r="A84" s="89"/>
      <c r="B84" s="88"/>
      <c r="C84" s="88"/>
      <c r="D84" s="89"/>
      <c r="E84" s="88"/>
      <c r="F84" s="88"/>
      <c r="G84" s="88"/>
      <c r="H84" s="88"/>
      <c r="I84" s="89"/>
      <c r="J84" s="89"/>
      <c r="K84" s="88"/>
      <c r="L84" s="88" t="s">
        <v>2456</v>
      </c>
      <c r="M84" s="88"/>
    </row>
    <row r="85" spans="1:13" s="1" customFormat="1">
      <c r="A85" s="89"/>
      <c r="B85" s="88"/>
      <c r="C85" s="88"/>
      <c r="D85" s="89"/>
      <c r="E85" s="88"/>
      <c r="F85" s="88"/>
      <c r="G85" s="88"/>
      <c r="H85" s="88"/>
      <c r="I85" s="89"/>
      <c r="J85" s="89"/>
      <c r="K85" s="88"/>
      <c r="L85" s="88" t="s">
        <v>4836</v>
      </c>
      <c r="M85" s="88"/>
    </row>
    <row r="86" spans="1:13" s="1" customFormat="1">
      <c r="A86" s="89"/>
      <c r="B86" s="88"/>
      <c r="C86" s="88"/>
      <c r="D86" s="89"/>
      <c r="E86" s="88"/>
      <c r="F86" s="88"/>
      <c r="G86" s="88"/>
      <c r="H86" s="88"/>
      <c r="I86" s="89"/>
      <c r="J86" s="89"/>
      <c r="K86" s="88"/>
      <c r="L86" s="88" t="s">
        <v>4837</v>
      </c>
      <c r="M86" s="88"/>
    </row>
    <row r="87" spans="1:13" s="1" customFormat="1">
      <c r="A87" s="89">
        <v>14</v>
      </c>
      <c r="B87" s="88" t="s">
        <v>4838</v>
      </c>
      <c r="C87" s="88" t="s">
        <v>4839</v>
      </c>
      <c r="D87" s="106" t="s">
        <v>4840</v>
      </c>
      <c r="E87" s="88" t="s">
        <v>4718</v>
      </c>
      <c r="F87" s="88" t="s">
        <v>4719</v>
      </c>
      <c r="G87" s="88" t="s">
        <v>4750</v>
      </c>
      <c r="H87" s="88" t="s">
        <v>4742</v>
      </c>
      <c r="I87" s="89" t="s">
        <v>4841</v>
      </c>
      <c r="J87" s="89" t="s">
        <v>4722</v>
      </c>
      <c r="K87" s="88" t="s">
        <v>858</v>
      </c>
      <c r="L87" s="88" t="s">
        <v>4842</v>
      </c>
      <c r="M87" s="88" t="s">
        <v>876</v>
      </c>
    </row>
    <row r="88" spans="1:13" s="1" customFormat="1">
      <c r="A88" s="89"/>
      <c r="B88" s="88"/>
      <c r="C88" s="88"/>
      <c r="D88" s="89"/>
      <c r="E88" s="88"/>
      <c r="F88" s="88"/>
      <c r="G88" s="88"/>
      <c r="H88" s="88"/>
      <c r="I88" s="89"/>
      <c r="J88" s="89"/>
      <c r="K88" s="88" t="s">
        <v>4843</v>
      </c>
      <c r="L88" s="88" t="s">
        <v>4844</v>
      </c>
      <c r="M88" s="88" t="s">
        <v>4845</v>
      </c>
    </row>
    <row r="89" spans="1:13" s="1" customFormat="1" ht="25.5">
      <c r="A89" s="89"/>
      <c r="B89" s="88"/>
      <c r="C89" s="88"/>
      <c r="D89" s="89"/>
      <c r="E89" s="88"/>
      <c r="F89" s="88"/>
      <c r="G89" s="88"/>
      <c r="H89" s="88"/>
      <c r="I89" s="89"/>
      <c r="J89" s="89"/>
      <c r="K89" s="88"/>
      <c r="L89" s="88" t="s">
        <v>2580</v>
      </c>
      <c r="M89" s="88" t="s">
        <v>4846</v>
      </c>
    </row>
    <row r="90" spans="1:13" s="1" customFormat="1">
      <c r="A90" s="89"/>
      <c r="B90" s="88"/>
      <c r="C90" s="88"/>
      <c r="D90" s="89"/>
      <c r="E90" s="88"/>
      <c r="F90" s="88"/>
      <c r="G90" s="88"/>
      <c r="H90" s="88"/>
      <c r="I90" s="89"/>
      <c r="J90" s="89"/>
      <c r="K90" s="88"/>
      <c r="L90" s="88" t="s">
        <v>1154</v>
      </c>
      <c r="M90" s="88" t="s">
        <v>2757</v>
      </c>
    </row>
    <row r="91" spans="1:13" s="1" customFormat="1" ht="25.5">
      <c r="A91" s="89">
        <v>15</v>
      </c>
      <c r="B91" s="88" t="s">
        <v>4873</v>
      </c>
      <c r="C91" s="88" t="s">
        <v>4847</v>
      </c>
      <c r="D91" s="106" t="s">
        <v>4848</v>
      </c>
      <c r="E91" s="88" t="s">
        <v>4718</v>
      </c>
      <c r="F91" s="88" t="s">
        <v>4719</v>
      </c>
      <c r="G91" s="88" t="s">
        <v>4835</v>
      </c>
      <c r="H91" s="88" t="s">
        <v>4849</v>
      </c>
      <c r="I91" s="89" t="s">
        <v>4722</v>
      </c>
      <c r="J91" s="89" t="s">
        <v>4722</v>
      </c>
      <c r="K91" s="88" t="s">
        <v>4850</v>
      </c>
      <c r="L91" s="88" t="s">
        <v>858</v>
      </c>
      <c r="M91" s="88" t="s">
        <v>1193</v>
      </c>
    </row>
    <row r="92" spans="1:13" s="1" customFormat="1">
      <c r="A92" s="89"/>
      <c r="B92" s="88"/>
      <c r="C92" s="88"/>
      <c r="D92" s="89"/>
      <c r="E92" s="88"/>
      <c r="F92" s="88"/>
      <c r="G92" s="88"/>
      <c r="H92" s="88"/>
      <c r="I92" s="89"/>
      <c r="J92" s="89"/>
      <c r="K92" s="88"/>
      <c r="L92" s="88" t="s">
        <v>1357</v>
      </c>
      <c r="M92" s="88" t="s">
        <v>1131</v>
      </c>
    </row>
    <row r="93" spans="1:13" s="1" customFormat="1">
      <c r="A93" s="89"/>
      <c r="B93" s="88"/>
      <c r="C93" s="88"/>
      <c r="D93" s="89"/>
      <c r="E93" s="88"/>
      <c r="F93" s="88"/>
      <c r="G93" s="88"/>
      <c r="H93" s="88"/>
      <c r="I93" s="89"/>
      <c r="J93" s="89"/>
      <c r="K93" s="88"/>
      <c r="L93" s="88" t="s">
        <v>4729</v>
      </c>
      <c r="M93" s="88"/>
    </row>
    <row r="94" spans="1:13" s="1" customFormat="1">
      <c r="A94" s="89"/>
      <c r="B94" s="88"/>
      <c r="C94" s="88"/>
      <c r="D94" s="89"/>
      <c r="E94" s="88"/>
      <c r="F94" s="88"/>
      <c r="G94" s="88"/>
      <c r="H94" s="88"/>
      <c r="I94" s="89"/>
      <c r="J94" s="89"/>
      <c r="K94" s="88"/>
      <c r="L94" s="88" t="s">
        <v>948</v>
      </c>
      <c r="M94" s="88"/>
    </row>
    <row r="95" spans="1:13" s="1" customFormat="1" ht="25.5">
      <c r="A95" s="89">
        <v>16</v>
      </c>
      <c r="B95" s="88" t="s">
        <v>4872</v>
      </c>
      <c r="C95" s="88" t="s">
        <v>4851</v>
      </c>
      <c r="D95" s="106" t="s">
        <v>4852</v>
      </c>
      <c r="E95" s="88" t="s">
        <v>4718</v>
      </c>
      <c r="F95" s="88" t="s">
        <v>4719</v>
      </c>
      <c r="G95" s="88" t="s">
        <v>4853</v>
      </c>
      <c r="H95" s="88" t="s">
        <v>4721</v>
      </c>
      <c r="I95" s="89" t="s">
        <v>4722</v>
      </c>
      <c r="J95" s="89" t="s">
        <v>4722</v>
      </c>
      <c r="K95" s="88" t="s">
        <v>583</v>
      </c>
      <c r="L95" s="88" t="s">
        <v>4854</v>
      </c>
      <c r="M95" s="88" t="s">
        <v>858</v>
      </c>
    </row>
    <row r="96" spans="1:13" s="1" customFormat="1">
      <c r="A96" s="89"/>
      <c r="B96" s="88"/>
      <c r="C96" s="88"/>
      <c r="D96" s="89"/>
      <c r="E96" s="88"/>
      <c r="F96" s="88"/>
      <c r="G96" s="88"/>
      <c r="H96" s="88"/>
      <c r="I96" s="89"/>
      <c r="J96" s="89"/>
      <c r="K96" s="88"/>
      <c r="L96" s="88" t="s">
        <v>1030</v>
      </c>
      <c r="M96" s="88" t="s">
        <v>2580</v>
      </c>
    </row>
    <row r="97" spans="1:13" s="1" customFormat="1">
      <c r="A97" s="89"/>
      <c r="B97" s="88"/>
      <c r="C97" s="88"/>
      <c r="D97" s="89"/>
      <c r="E97" s="88"/>
      <c r="F97" s="88"/>
      <c r="G97" s="88"/>
      <c r="H97" s="88"/>
      <c r="I97" s="89"/>
      <c r="J97" s="89"/>
      <c r="K97" s="88"/>
      <c r="L97" s="88" t="s">
        <v>1299</v>
      </c>
      <c r="M97" s="88" t="s">
        <v>4855</v>
      </c>
    </row>
    <row r="98" spans="1:13" s="1" customFormat="1">
      <c r="A98" s="89"/>
      <c r="B98" s="88"/>
      <c r="C98" s="88"/>
      <c r="D98" s="89"/>
      <c r="E98" s="88"/>
      <c r="F98" s="88"/>
      <c r="G98" s="88"/>
      <c r="H98" s="88"/>
      <c r="I98" s="89"/>
      <c r="J98" s="89"/>
      <c r="K98" s="88"/>
      <c r="L98" s="88" t="s">
        <v>4856</v>
      </c>
      <c r="M98" s="88" t="s">
        <v>2729</v>
      </c>
    </row>
    <row r="99" spans="1:13" s="1" customFormat="1">
      <c r="A99" s="89"/>
      <c r="B99" s="88"/>
      <c r="C99" s="88"/>
      <c r="D99" s="89"/>
      <c r="E99" s="88"/>
      <c r="F99" s="88"/>
      <c r="G99" s="88"/>
      <c r="H99" s="88"/>
      <c r="I99" s="89"/>
      <c r="J99" s="89"/>
      <c r="K99" s="88"/>
      <c r="L99" s="88" t="s">
        <v>1357</v>
      </c>
      <c r="M99" s="88" t="s">
        <v>1248</v>
      </c>
    </row>
    <row r="100" spans="1:13" s="1" customFormat="1">
      <c r="A100" s="89"/>
      <c r="B100" s="88"/>
      <c r="C100" s="88"/>
      <c r="D100" s="89"/>
      <c r="E100" s="88"/>
      <c r="F100" s="88"/>
      <c r="G100" s="88"/>
      <c r="H100" s="88"/>
      <c r="I100" s="89"/>
      <c r="J100" s="89"/>
      <c r="K100" s="88"/>
      <c r="L100" s="88" t="s">
        <v>991</v>
      </c>
      <c r="M100" s="88" t="s">
        <v>1241</v>
      </c>
    </row>
    <row r="101" spans="1:13" s="1" customFormat="1">
      <c r="A101" s="183"/>
      <c r="B101" s="88"/>
      <c r="C101" s="88"/>
      <c r="D101" s="89"/>
      <c r="E101" s="88"/>
      <c r="F101" s="88"/>
      <c r="G101" s="88"/>
      <c r="H101" s="88"/>
      <c r="I101" s="89"/>
      <c r="J101" s="89"/>
      <c r="K101" s="88"/>
      <c r="L101" s="88" t="s">
        <v>1317</v>
      </c>
      <c r="M101" s="88" t="s">
        <v>1152</v>
      </c>
    </row>
    <row r="102" spans="1:13" s="1" customFormat="1">
      <c r="A102" s="183"/>
      <c r="B102" s="88"/>
      <c r="C102" s="88"/>
      <c r="D102" s="89"/>
      <c r="E102" s="88"/>
      <c r="F102" s="88"/>
      <c r="G102" s="88"/>
      <c r="H102" s="88"/>
      <c r="I102" s="89"/>
      <c r="J102" s="89"/>
      <c r="K102" s="88"/>
      <c r="L102" s="88" t="s">
        <v>4723</v>
      </c>
      <c r="M102" s="88" t="s">
        <v>1315</v>
      </c>
    </row>
    <row r="103" spans="1:13" s="1" customFormat="1">
      <c r="A103" s="183"/>
      <c r="B103" s="88"/>
      <c r="C103" s="88"/>
      <c r="D103" s="89"/>
      <c r="E103" s="88"/>
      <c r="F103" s="88"/>
      <c r="G103" s="88"/>
      <c r="H103" s="88"/>
      <c r="I103" s="89"/>
      <c r="J103" s="89"/>
      <c r="K103" s="88"/>
      <c r="L103" s="88" t="s">
        <v>2692</v>
      </c>
      <c r="M103" s="88" t="s">
        <v>905</v>
      </c>
    </row>
    <row r="104" spans="1:13">
      <c r="A104" s="89">
        <v>17</v>
      </c>
      <c r="B104" s="88" t="s">
        <v>4871</v>
      </c>
      <c r="C104" s="88" t="s">
        <v>4857</v>
      </c>
      <c r="D104" s="106" t="s">
        <v>4858</v>
      </c>
      <c r="E104" s="88" t="s">
        <v>4718</v>
      </c>
      <c r="F104" s="88" t="s">
        <v>4719</v>
      </c>
      <c r="G104" s="88" t="s">
        <v>4732</v>
      </c>
      <c r="H104" s="88" t="s">
        <v>4859</v>
      </c>
      <c r="I104" s="89" t="s">
        <v>4722</v>
      </c>
      <c r="J104" s="89" t="s">
        <v>4722</v>
      </c>
      <c r="K104" s="88" t="s">
        <v>1152</v>
      </c>
      <c r="L104" s="88" t="s">
        <v>4860</v>
      </c>
      <c r="M104" s="88" t="s">
        <v>1003</v>
      </c>
    </row>
    <row r="105" spans="1:13">
      <c r="A105" s="89"/>
      <c r="B105" s="88"/>
      <c r="C105" s="88"/>
      <c r="D105" s="89"/>
      <c r="E105" s="88"/>
      <c r="F105" s="88"/>
      <c r="G105" s="88"/>
      <c r="H105" s="88"/>
      <c r="I105" s="89"/>
      <c r="J105" s="89"/>
      <c r="K105" s="88" t="s">
        <v>4861</v>
      </c>
      <c r="L105" s="88" t="s">
        <v>4862</v>
      </c>
      <c r="M105" s="88" t="s">
        <v>4863</v>
      </c>
    </row>
    <row r="106" spans="1:13">
      <c r="A106" s="89"/>
      <c r="B106" s="88"/>
      <c r="C106" s="88"/>
      <c r="D106" s="89"/>
      <c r="E106" s="88"/>
      <c r="F106" s="88"/>
      <c r="G106" s="88"/>
      <c r="H106" s="88"/>
      <c r="I106" s="89"/>
      <c r="J106" s="89"/>
      <c r="K106" s="88"/>
      <c r="L106" s="88" t="s">
        <v>4864</v>
      </c>
      <c r="M106" s="88" t="s">
        <v>1013</v>
      </c>
    </row>
    <row r="107" spans="1:13">
      <c r="A107" s="89"/>
      <c r="B107" s="88"/>
      <c r="C107" s="88"/>
      <c r="D107" s="89"/>
      <c r="E107" s="88"/>
      <c r="F107" s="88"/>
      <c r="G107" s="88"/>
      <c r="H107" s="88"/>
      <c r="I107" s="89"/>
      <c r="J107" s="89"/>
      <c r="K107" s="88"/>
      <c r="L107" s="88" t="s">
        <v>4865</v>
      </c>
      <c r="M107" s="88" t="s">
        <v>4866</v>
      </c>
    </row>
    <row r="108" spans="1:13">
      <c r="A108" s="89"/>
      <c r="B108" s="88"/>
      <c r="C108" s="88"/>
      <c r="D108" s="89"/>
      <c r="E108" s="88"/>
      <c r="F108" s="88"/>
      <c r="G108" s="88"/>
      <c r="H108" s="88"/>
      <c r="I108" s="89"/>
      <c r="J108" s="89"/>
      <c r="K108" s="88"/>
      <c r="L108" s="88" t="s">
        <v>2500</v>
      </c>
      <c r="M108" s="88" t="s">
        <v>729</v>
      </c>
    </row>
  </sheetData>
  <mergeCells count="27">
    <mergeCell ref="A101:A103"/>
    <mergeCell ref="A1:M1"/>
    <mergeCell ref="A2:E2"/>
    <mergeCell ref="J2:M2"/>
    <mergeCell ref="A3:E3"/>
    <mergeCell ref="F3:I3"/>
    <mergeCell ref="J3:M3"/>
    <mergeCell ref="A4:A5"/>
    <mergeCell ref="B4:B5"/>
    <mergeCell ref="G9:G10"/>
    <mergeCell ref="H9:H10"/>
    <mergeCell ref="I9:I10"/>
    <mergeCell ref="J9:J10"/>
    <mergeCell ref="K9:K10"/>
    <mergeCell ref="L9:L10"/>
    <mergeCell ref="C4:C5"/>
    <mergeCell ref="A9:A10"/>
    <mergeCell ref="D4:D5"/>
    <mergeCell ref="E4:E5"/>
    <mergeCell ref="F4:F5"/>
    <mergeCell ref="G4:M4"/>
    <mergeCell ref="M9:M10"/>
    <mergeCell ref="F9:F10"/>
    <mergeCell ref="B9:B10"/>
    <mergeCell ref="C9:C10"/>
    <mergeCell ref="D9:D10"/>
    <mergeCell ref="E9:E10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7"/>
  <sheetViews>
    <sheetView workbookViewId="0">
      <selection activeCell="A101" sqref="A101:XFD103"/>
    </sheetView>
  </sheetViews>
  <sheetFormatPr defaultRowHeight="67.5" customHeight="1"/>
  <cols>
    <col min="1" max="1" width="4.42578125" style="259" customWidth="1"/>
    <col min="2" max="2" width="11.42578125" style="259" customWidth="1"/>
    <col min="3" max="3" width="9.5703125" style="259" customWidth="1"/>
    <col min="4" max="4" width="7.85546875" style="269" customWidth="1"/>
    <col min="5" max="6" width="8.85546875" style="259" customWidth="1"/>
    <col min="7" max="13" width="13.85546875" style="259" customWidth="1"/>
    <col min="14" max="16384" width="9.140625" style="259"/>
  </cols>
  <sheetData>
    <row r="1" spans="1:13" ht="23.25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.75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5780</v>
      </c>
      <c r="K2" s="180"/>
      <c r="L2" s="180"/>
      <c r="M2" s="180"/>
    </row>
    <row r="3" spans="1:13" s="268" customFormat="1" ht="33.75" customHeight="1">
      <c r="A3" s="216" t="s">
        <v>5778</v>
      </c>
      <c r="B3" s="216"/>
      <c r="C3" s="216"/>
      <c r="D3" s="216"/>
      <c r="E3" s="216"/>
      <c r="F3" s="216" t="s">
        <v>5779</v>
      </c>
      <c r="G3" s="216"/>
      <c r="H3" s="216"/>
      <c r="I3" s="216"/>
      <c r="J3" s="216" t="s">
        <v>5781</v>
      </c>
      <c r="K3" s="216"/>
      <c r="L3" s="216"/>
      <c r="M3" s="216"/>
    </row>
    <row r="4" spans="1:13" ht="27" customHeight="1">
      <c r="A4" s="175" t="s">
        <v>0</v>
      </c>
      <c r="B4" s="175" t="s">
        <v>32</v>
      </c>
      <c r="C4" s="175" t="s">
        <v>1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4" customHeight="1">
      <c r="A5" s="175"/>
      <c r="B5" s="175"/>
      <c r="C5" s="175"/>
      <c r="D5" s="175"/>
      <c r="E5" s="175"/>
      <c r="F5" s="175"/>
      <c r="G5" s="172" t="s">
        <v>2</v>
      </c>
      <c r="H5" s="172" t="s">
        <v>3</v>
      </c>
      <c r="I5" s="172" t="s">
        <v>4</v>
      </c>
      <c r="J5" s="172" t="s">
        <v>5</v>
      </c>
      <c r="K5" s="172" t="s">
        <v>6</v>
      </c>
      <c r="L5" s="172" t="s">
        <v>7</v>
      </c>
      <c r="M5" s="172" t="s">
        <v>8</v>
      </c>
    </row>
    <row r="6" spans="1:13" ht="24" customHeight="1">
      <c r="A6" s="260">
        <v>1</v>
      </c>
      <c r="B6" s="261" t="s">
        <v>5376</v>
      </c>
      <c r="C6" s="261" t="s">
        <v>5377</v>
      </c>
      <c r="D6" s="260" t="s">
        <v>1925</v>
      </c>
      <c r="E6" s="260" t="s">
        <v>9</v>
      </c>
      <c r="F6" s="260" t="s">
        <v>10</v>
      </c>
      <c r="G6" s="262" t="s">
        <v>5378</v>
      </c>
      <c r="H6" s="262" t="s">
        <v>5379</v>
      </c>
      <c r="I6" s="262" t="s">
        <v>5380</v>
      </c>
      <c r="J6" s="262" t="s">
        <v>11</v>
      </c>
      <c r="K6" s="262" t="s">
        <v>12</v>
      </c>
      <c r="L6" s="262" t="s">
        <v>5381</v>
      </c>
      <c r="M6" s="262" t="s">
        <v>5382</v>
      </c>
    </row>
    <row r="7" spans="1:13" ht="24" customHeight="1">
      <c r="A7" s="260"/>
      <c r="B7" s="261"/>
      <c r="C7" s="261"/>
      <c r="D7" s="260"/>
      <c r="E7" s="260"/>
      <c r="F7" s="260"/>
      <c r="G7" s="262"/>
      <c r="H7" s="262"/>
      <c r="I7" s="262"/>
      <c r="J7" s="262"/>
      <c r="K7" s="262" t="s">
        <v>5383</v>
      </c>
      <c r="L7" s="262" t="s">
        <v>5384</v>
      </c>
      <c r="M7" s="262" t="s">
        <v>13</v>
      </c>
    </row>
    <row r="8" spans="1:13" ht="24" customHeight="1">
      <c r="A8" s="260"/>
      <c r="B8" s="261"/>
      <c r="C8" s="261"/>
      <c r="D8" s="260"/>
      <c r="E8" s="260"/>
      <c r="F8" s="260"/>
      <c r="G8" s="262"/>
      <c r="H8" s="262"/>
      <c r="I8" s="262"/>
      <c r="J8" s="262"/>
      <c r="K8" s="262" t="s">
        <v>5385</v>
      </c>
      <c r="L8" s="262" t="s">
        <v>5386</v>
      </c>
      <c r="M8" s="262" t="s">
        <v>5387</v>
      </c>
    </row>
    <row r="9" spans="1:13" ht="24" customHeight="1">
      <c r="A9" s="260"/>
      <c r="B9" s="261"/>
      <c r="C9" s="261"/>
      <c r="D9" s="260"/>
      <c r="E9" s="260"/>
      <c r="F9" s="260"/>
      <c r="G9" s="262"/>
      <c r="H9" s="262"/>
      <c r="I9" s="262"/>
      <c r="J9" s="262"/>
      <c r="K9" s="262"/>
      <c r="L9" s="262" t="s">
        <v>5388</v>
      </c>
      <c r="M9" s="262" t="s">
        <v>5389</v>
      </c>
    </row>
    <row r="10" spans="1:13" ht="24" customHeight="1">
      <c r="A10" s="260"/>
      <c r="B10" s="261"/>
      <c r="C10" s="261"/>
      <c r="D10" s="260"/>
      <c r="E10" s="260"/>
      <c r="F10" s="260"/>
      <c r="G10" s="262"/>
      <c r="H10" s="262"/>
      <c r="I10" s="262"/>
      <c r="J10" s="262"/>
      <c r="K10" s="262"/>
      <c r="L10" s="262"/>
      <c r="M10" s="262" t="s">
        <v>5390</v>
      </c>
    </row>
    <row r="11" spans="1:13" ht="24" customHeight="1">
      <c r="A11" s="260"/>
      <c r="B11" s="261"/>
      <c r="C11" s="261"/>
      <c r="D11" s="260"/>
      <c r="E11" s="260"/>
      <c r="F11" s="260"/>
      <c r="G11" s="262"/>
      <c r="H11" s="262"/>
      <c r="I11" s="262"/>
      <c r="J11" s="262"/>
      <c r="K11" s="262"/>
      <c r="L11" s="262"/>
      <c r="M11" s="262" t="s">
        <v>5391</v>
      </c>
    </row>
    <row r="12" spans="1:13" ht="24" customHeight="1">
      <c r="A12" s="260">
        <v>2</v>
      </c>
      <c r="B12" s="261" t="s">
        <v>5392</v>
      </c>
      <c r="C12" s="261" t="s">
        <v>5393</v>
      </c>
      <c r="D12" s="260" t="s">
        <v>1927</v>
      </c>
      <c r="E12" s="260" t="s">
        <v>9</v>
      </c>
      <c r="F12" s="260" t="s">
        <v>10</v>
      </c>
      <c r="G12" s="262" t="s">
        <v>5394</v>
      </c>
      <c r="H12" s="262" t="s">
        <v>5379</v>
      </c>
      <c r="I12" s="262"/>
      <c r="J12" s="262" t="s">
        <v>11</v>
      </c>
      <c r="K12" s="262" t="s">
        <v>5395</v>
      </c>
      <c r="L12" s="262" t="s">
        <v>5396</v>
      </c>
      <c r="M12" s="262" t="s">
        <v>5397</v>
      </c>
    </row>
    <row r="13" spans="1:13" ht="24" customHeight="1">
      <c r="A13" s="260"/>
      <c r="B13" s="261"/>
      <c r="C13" s="261"/>
      <c r="D13" s="260"/>
      <c r="E13" s="260"/>
      <c r="F13" s="260"/>
      <c r="G13" s="262" t="s">
        <v>5398</v>
      </c>
      <c r="H13" s="262"/>
      <c r="I13" s="262"/>
      <c r="J13" s="262"/>
      <c r="K13" s="262" t="s">
        <v>5399</v>
      </c>
      <c r="L13" s="262" t="s">
        <v>5400</v>
      </c>
      <c r="M13" s="262" t="s">
        <v>5401</v>
      </c>
    </row>
    <row r="14" spans="1:13" ht="24" customHeight="1">
      <c r="A14" s="260"/>
      <c r="B14" s="261"/>
      <c r="C14" s="261"/>
      <c r="D14" s="260"/>
      <c r="E14" s="260"/>
      <c r="F14" s="260"/>
      <c r="G14" s="262"/>
      <c r="H14" s="262"/>
      <c r="I14" s="262"/>
      <c r="J14" s="262"/>
      <c r="K14" s="262"/>
      <c r="L14" s="262" t="s">
        <v>5402</v>
      </c>
      <c r="M14" s="262" t="s">
        <v>5403</v>
      </c>
    </row>
    <row r="15" spans="1:13" ht="24" customHeight="1">
      <c r="A15" s="260"/>
      <c r="B15" s="261"/>
      <c r="C15" s="261"/>
      <c r="D15" s="260"/>
      <c r="E15" s="260"/>
      <c r="F15" s="260"/>
      <c r="G15" s="262"/>
      <c r="H15" s="262"/>
      <c r="I15" s="262"/>
      <c r="J15" s="262"/>
      <c r="K15" s="262"/>
      <c r="L15" s="262" t="s">
        <v>5404</v>
      </c>
      <c r="M15" s="262" t="s">
        <v>5405</v>
      </c>
    </row>
    <row r="16" spans="1:13" ht="24" customHeight="1">
      <c r="A16" s="260"/>
      <c r="B16" s="261"/>
      <c r="C16" s="261"/>
      <c r="D16" s="260"/>
      <c r="E16" s="260"/>
      <c r="F16" s="260"/>
      <c r="G16" s="262"/>
      <c r="H16" s="262"/>
      <c r="I16" s="262"/>
      <c r="J16" s="262"/>
      <c r="K16" s="262"/>
      <c r="L16" s="262" t="s">
        <v>5406</v>
      </c>
      <c r="M16" s="262" t="s">
        <v>14</v>
      </c>
    </row>
    <row r="17" spans="1:13" ht="24" customHeight="1">
      <c r="A17" s="260"/>
      <c r="B17" s="261"/>
      <c r="C17" s="261"/>
      <c r="D17" s="260"/>
      <c r="E17" s="260"/>
      <c r="F17" s="260"/>
      <c r="G17" s="262"/>
      <c r="H17" s="262"/>
      <c r="I17" s="262"/>
      <c r="J17" s="262"/>
      <c r="K17" s="262"/>
      <c r="L17" s="262" t="s">
        <v>5407</v>
      </c>
      <c r="M17" s="262" t="s">
        <v>5408</v>
      </c>
    </row>
    <row r="18" spans="1:13" ht="24" customHeight="1">
      <c r="A18" s="260"/>
      <c r="B18" s="261"/>
      <c r="C18" s="261"/>
      <c r="D18" s="260"/>
      <c r="E18" s="260"/>
      <c r="F18" s="260"/>
      <c r="G18" s="262"/>
      <c r="H18" s="262"/>
      <c r="I18" s="262"/>
      <c r="J18" s="262"/>
      <c r="K18" s="262"/>
      <c r="L18" s="262" t="s">
        <v>5409</v>
      </c>
      <c r="M18" s="262" t="s">
        <v>5410</v>
      </c>
    </row>
    <row r="19" spans="1:13" ht="24" customHeight="1">
      <c r="A19" s="260"/>
      <c r="B19" s="261"/>
      <c r="C19" s="261"/>
      <c r="D19" s="260"/>
      <c r="E19" s="260"/>
      <c r="F19" s="260"/>
      <c r="G19" s="262"/>
      <c r="H19" s="262"/>
      <c r="I19" s="262"/>
      <c r="J19" s="262"/>
      <c r="K19" s="262"/>
      <c r="L19" s="262" t="s">
        <v>5411</v>
      </c>
      <c r="M19" s="262" t="s">
        <v>5412</v>
      </c>
    </row>
    <row r="20" spans="1:13" ht="24" customHeight="1">
      <c r="A20" s="260"/>
      <c r="B20" s="261"/>
      <c r="C20" s="261"/>
      <c r="D20" s="260"/>
      <c r="E20" s="260"/>
      <c r="F20" s="260"/>
      <c r="G20" s="262"/>
      <c r="H20" s="262"/>
      <c r="I20" s="262"/>
      <c r="J20" s="262"/>
      <c r="K20" s="262"/>
      <c r="L20" s="262"/>
      <c r="M20" s="262" t="s">
        <v>5413</v>
      </c>
    </row>
    <row r="21" spans="1:13" ht="24" customHeight="1">
      <c r="A21" s="260">
        <v>3</v>
      </c>
      <c r="B21" s="261" t="s">
        <v>5414</v>
      </c>
      <c r="C21" s="261" t="s">
        <v>5415</v>
      </c>
      <c r="D21" s="260" t="s">
        <v>2963</v>
      </c>
      <c r="E21" s="260" t="s">
        <v>9</v>
      </c>
      <c r="F21" s="260" t="s">
        <v>10</v>
      </c>
      <c r="G21" s="262" t="s">
        <v>5416</v>
      </c>
      <c r="H21" s="262" t="s">
        <v>5379</v>
      </c>
      <c r="I21" s="262"/>
      <c r="J21" s="262" t="s">
        <v>11</v>
      </c>
      <c r="K21" s="262" t="s">
        <v>5417</v>
      </c>
      <c r="L21" s="262" t="s">
        <v>5418</v>
      </c>
      <c r="M21" s="262" t="s">
        <v>5419</v>
      </c>
    </row>
    <row r="22" spans="1:13" ht="24" customHeight="1">
      <c r="A22" s="260"/>
      <c r="B22" s="261"/>
      <c r="C22" s="261"/>
      <c r="D22" s="260"/>
      <c r="E22" s="260"/>
      <c r="F22" s="260"/>
      <c r="G22" s="262" t="s">
        <v>5420</v>
      </c>
      <c r="H22" s="262"/>
      <c r="I22" s="262"/>
      <c r="J22" s="262"/>
      <c r="K22" s="262" t="s">
        <v>5421</v>
      </c>
      <c r="L22" s="262" t="s">
        <v>5422</v>
      </c>
      <c r="M22" s="262" t="s">
        <v>5423</v>
      </c>
    </row>
    <row r="23" spans="1:13" ht="24" customHeight="1">
      <c r="A23" s="260"/>
      <c r="B23" s="261"/>
      <c r="C23" s="261"/>
      <c r="D23" s="260"/>
      <c r="E23" s="260"/>
      <c r="F23" s="260"/>
      <c r="G23" s="262"/>
      <c r="H23" s="262"/>
      <c r="I23" s="262"/>
      <c r="J23" s="262"/>
      <c r="K23" s="262" t="s">
        <v>5385</v>
      </c>
      <c r="L23" s="262" t="s">
        <v>5424</v>
      </c>
      <c r="M23" s="262" t="s">
        <v>5425</v>
      </c>
    </row>
    <row r="24" spans="1:13" ht="24" customHeight="1">
      <c r="A24" s="260"/>
      <c r="B24" s="261"/>
      <c r="C24" s="261"/>
      <c r="D24" s="260"/>
      <c r="E24" s="260"/>
      <c r="F24" s="260"/>
      <c r="G24" s="262"/>
      <c r="H24" s="262"/>
      <c r="I24" s="262"/>
      <c r="J24" s="262"/>
      <c r="K24" s="262"/>
      <c r="L24" s="262" t="s">
        <v>5426</v>
      </c>
      <c r="M24" s="262" t="s">
        <v>5427</v>
      </c>
    </row>
    <row r="25" spans="1:13" ht="24" customHeight="1">
      <c r="A25" s="260"/>
      <c r="B25" s="261"/>
      <c r="C25" s="261"/>
      <c r="D25" s="260"/>
      <c r="E25" s="260"/>
      <c r="F25" s="260"/>
      <c r="G25" s="262"/>
      <c r="H25" s="262"/>
      <c r="I25" s="262"/>
      <c r="J25" s="262"/>
      <c r="K25" s="262"/>
      <c r="L25" s="262" t="s">
        <v>5428</v>
      </c>
      <c r="M25" s="262"/>
    </row>
    <row r="26" spans="1:13" ht="24" customHeight="1">
      <c r="A26" s="260"/>
      <c r="B26" s="261"/>
      <c r="C26" s="261"/>
      <c r="D26" s="260"/>
      <c r="E26" s="260"/>
      <c r="F26" s="260"/>
      <c r="G26" s="262"/>
      <c r="H26" s="262"/>
      <c r="I26" s="262"/>
      <c r="J26" s="262"/>
      <c r="K26" s="262"/>
      <c r="L26" s="262" t="s">
        <v>5429</v>
      </c>
      <c r="M26" s="262"/>
    </row>
    <row r="27" spans="1:13" ht="24" customHeight="1">
      <c r="A27" s="260">
        <v>4</v>
      </c>
      <c r="B27" s="261" t="s">
        <v>5430</v>
      </c>
      <c r="C27" s="261" t="s">
        <v>5431</v>
      </c>
      <c r="D27" s="260" t="s">
        <v>1928</v>
      </c>
      <c r="E27" s="260" t="s">
        <v>9</v>
      </c>
      <c r="F27" s="260" t="s">
        <v>10</v>
      </c>
      <c r="G27" s="262" t="s">
        <v>5416</v>
      </c>
      <c r="H27" s="262" t="s">
        <v>5379</v>
      </c>
      <c r="I27" s="262"/>
      <c r="J27" s="262" t="s">
        <v>11</v>
      </c>
      <c r="K27" s="262" t="s">
        <v>5432</v>
      </c>
      <c r="L27" s="262" t="s">
        <v>5433</v>
      </c>
      <c r="M27" s="262" t="s">
        <v>5434</v>
      </c>
    </row>
    <row r="28" spans="1:13" ht="24" customHeight="1">
      <c r="A28" s="260"/>
      <c r="B28" s="261"/>
      <c r="C28" s="261"/>
      <c r="D28" s="260"/>
      <c r="E28" s="260"/>
      <c r="F28" s="260"/>
      <c r="G28" s="262" t="s">
        <v>5420</v>
      </c>
      <c r="H28" s="262"/>
      <c r="I28" s="262"/>
      <c r="J28" s="262"/>
      <c r="K28" s="262" t="s">
        <v>5435</v>
      </c>
      <c r="L28" s="262" t="s">
        <v>5436</v>
      </c>
      <c r="M28" s="262" t="s">
        <v>5437</v>
      </c>
    </row>
    <row r="29" spans="1:13" ht="24" customHeight="1">
      <c r="A29" s="260"/>
      <c r="B29" s="261"/>
      <c r="C29" s="261"/>
      <c r="D29" s="260"/>
      <c r="E29" s="260"/>
      <c r="F29" s="260"/>
      <c r="G29" s="262"/>
      <c r="H29" s="262"/>
      <c r="I29" s="262"/>
      <c r="J29" s="262"/>
      <c r="K29" s="262" t="s">
        <v>5438</v>
      </c>
      <c r="L29" s="262" t="s">
        <v>5439</v>
      </c>
      <c r="M29" s="262" t="s">
        <v>5440</v>
      </c>
    </row>
    <row r="30" spans="1:13" ht="24" customHeight="1">
      <c r="A30" s="260"/>
      <c r="B30" s="261"/>
      <c r="C30" s="261"/>
      <c r="D30" s="260"/>
      <c r="E30" s="260"/>
      <c r="F30" s="260"/>
      <c r="G30" s="262"/>
      <c r="H30" s="262"/>
      <c r="I30" s="262"/>
      <c r="J30" s="262"/>
      <c r="K30" s="262"/>
      <c r="L30" s="262" t="s">
        <v>5441</v>
      </c>
      <c r="M30" s="262" t="s">
        <v>5442</v>
      </c>
    </row>
    <row r="31" spans="1:13" ht="24" customHeight="1">
      <c r="A31" s="260"/>
      <c r="B31" s="261"/>
      <c r="C31" s="261"/>
      <c r="D31" s="260"/>
      <c r="E31" s="260"/>
      <c r="F31" s="260"/>
      <c r="G31" s="262"/>
      <c r="H31" s="262"/>
      <c r="I31" s="262"/>
      <c r="J31" s="262"/>
      <c r="K31" s="262"/>
      <c r="L31" s="262" t="s">
        <v>5443</v>
      </c>
      <c r="M31" s="262" t="s">
        <v>5444</v>
      </c>
    </row>
    <row r="32" spans="1:13" ht="24" customHeight="1">
      <c r="A32" s="260"/>
      <c r="B32" s="261"/>
      <c r="C32" s="261"/>
      <c r="D32" s="260"/>
      <c r="E32" s="260"/>
      <c r="F32" s="260"/>
      <c r="G32" s="262"/>
      <c r="H32" s="262"/>
      <c r="I32" s="262"/>
      <c r="J32" s="262"/>
      <c r="K32" s="262"/>
      <c r="L32" s="262" t="s">
        <v>5445</v>
      </c>
      <c r="M32" s="262" t="s">
        <v>5408</v>
      </c>
    </row>
    <row r="33" spans="1:13" ht="24" customHeight="1">
      <c r="A33" s="260"/>
      <c r="B33" s="261"/>
      <c r="C33" s="261"/>
      <c r="D33" s="260"/>
      <c r="E33" s="260"/>
      <c r="F33" s="260"/>
      <c r="G33" s="262"/>
      <c r="H33" s="262"/>
      <c r="I33" s="262"/>
      <c r="J33" s="262"/>
      <c r="K33" s="262"/>
      <c r="L33" s="262" t="s">
        <v>5446</v>
      </c>
      <c r="M33" s="262" t="s">
        <v>5447</v>
      </c>
    </row>
    <row r="34" spans="1:13" ht="24" customHeight="1">
      <c r="A34" s="260"/>
      <c r="B34" s="261"/>
      <c r="C34" s="261"/>
      <c r="D34" s="260"/>
      <c r="E34" s="260"/>
      <c r="F34" s="260"/>
      <c r="G34" s="262"/>
      <c r="H34" s="262"/>
      <c r="I34" s="262"/>
      <c r="J34" s="262"/>
      <c r="K34" s="262"/>
      <c r="L34" s="262"/>
      <c r="M34" s="262" t="s">
        <v>5448</v>
      </c>
    </row>
    <row r="35" spans="1:13" ht="24" customHeight="1">
      <c r="A35" s="260">
        <v>5</v>
      </c>
      <c r="B35" s="261" t="s">
        <v>5449</v>
      </c>
      <c r="C35" s="261" t="s">
        <v>5450</v>
      </c>
      <c r="D35" s="260" t="s">
        <v>1929</v>
      </c>
      <c r="E35" s="260" t="s">
        <v>9</v>
      </c>
      <c r="F35" s="260" t="s">
        <v>10</v>
      </c>
      <c r="G35" s="262" t="s">
        <v>5451</v>
      </c>
      <c r="H35" s="262" t="s">
        <v>5379</v>
      </c>
      <c r="I35" s="262"/>
      <c r="J35" s="262" t="s">
        <v>11</v>
      </c>
      <c r="K35" s="262" t="s">
        <v>5452</v>
      </c>
      <c r="L35" s="262" t="s">
        <v>5453</v>
      </c>
      <c r="M35" s="262" t="s">
        <v>5454</v>
      </c>
    </row>
    <row r="36" spans="1:13" ht="24" customHeight="1">
      <c r="A36" s="260"/>
      <c r="B36" s="261"/>
      <c r="C36" s="261"/>
      <c r="D36" s="260"/>
      <c r="E36" s="260"/>
      <c r="F36" s="260"/>
      <c r="G36" s="262" t="s">
        <v>5420</v>
      </c>
      <c r="H36" s="262"/>
      <c r="I36" s="262"/>
      <c r="J36" s="262"/>
      <c r="K36" s="262" t="s">
        <v>5455</v>
      </c>
      <c r="L36" s="262" t="s">
        <v>5456</v>
      </c>
      <c r="M36" s="262" t="s">
        <v>5457</v>
      </c>
    </row>
    <row r="37" spans="1:13" ht="24" customHeight="1">
      <c r="A37" s="260"/>
      <c r="B37" s="261"/>
      <c r="C37" s="261"/>
      <c r="D37" s="260"/>
      <c r="E37" s="260"/>
      <c r="F37" s="260"/>
      <c r="G37" s="262"/>
      <c r="H37" s="262"/>
      <c r="I37" s="262"/>
      <c r="J37" s="262"/>
      <c r="K37" s="262"/>
      <c r="L37" s="262" t="s">
        <v>5458</v>
      </c>
      <c r="M37" s="262" t="s">
        <v>5459</v>
      </c>
    </row>
    <row r="38" spans="1:13" ht="24" customHeight="1">
      <c r="A38" s="260"/>
      <c r="B38" s="261"/>
      <c r="C38" s="261"/>
      <c r="D38" s="260"/>
      <c r="E38" s="260"/>
      <c r="F38" s="260"/>
      <c r="G38" s="262"/>
      <c r="H38" s="262"/>
      <c r="I38" s="262"/>
      <c r="J38" s="262"/>
      <c r="K38" s="262"/>
      <c r="L38" s="262" t="s">
        <v>5460</v>
      </c>
      <c r="M38" s="262" t="s">
        <v>5461</v>
      </c>
    </row>
    <row r="39" spans="1:13" ht="24" customHeight="1">
      <c r="A39" s="260">
        <v>6</v>
      </c>
      <c r="B39" s="261" t="s">
        <v>5462</v>
      </c>
      <c r="C39" s="261" t="s">
        <v>5463</v>
      </c>
      <c r="D39" s="260" t="s">
        <v>1930</v>
      </c>
      <c r="E39" s="260" t="s">
        <v>9</v>
      </c>
      <c r="F39" s="260" t="s">
        <v>10</v>
      </c>
      <c r="G39" s="262" t="s">
        <v>5451</v>
      </c>
      <c r="H39" s="262" t="s">
        <v>5379</v>
      </c>
      <c r="I39" s="262"/>
      <c r="J39" s="262" t="s">
        <v>11</v>
      </c>
      <c r="K39" s="262" t="s">
        <v>5464</v>
      </c>
      <c r="L39" s="262" t="s">
        <v>5465</v>
      </c>
      <c r="M39" s="262" t="s">
        <v>15</v>
      </c>
    </row>
    <row r="40" spans="1:13" ht="24" customHeight="1">
      <c r="A40" s="260"/>
      <c r="B40" s="261"/>
      <c r="C40" s="261"/>
      <c r="D40" s="260"/>
      <c r="E40" s="260"/>
      <c r="F40" s="260"/>
      <c r="G40" s="262"/>
      <c r="H40" s="262"/>
      <c r="I40" s="262"/>
      <c r="J40" s="262"/>
      <c r="K40" s="262" t="s">
        <v>5466</v>
      </c>
      <c r="L40" s="262" t="s">
        <v>5467</v>
      </c>
      <c r="M40" s="262" t="s">
        <v>5468</v>
      </c>
    </row>
    <row r="41" spans="1:13" ht="24" customHeight="1">
      <c r="A41" s="260"/>
      <c r="B41" s="261"/>
      <c r="C41" s="261"/>
      <c r="D41" s="260"/>
      <c r="E41" s="260"/>
      <c r="F41" s="260"/>
      <c r="G41" s="262"/>
      <c r="H41" s="262"/>
      <c r="I41" s="262"/>
      <c r="J41" s="262"/>
      <c r="K41" s="262" t="s">
        <v>5385</v>
      </c>
      <c r="L41" s="262" t="s">
        <v>5469</v>
      </c>
      <c r="M41" s="262" t="s">
        <v>5470</v>
      </c>
    </row>
    <row r="42" spans="1:13" ht="24" customHeight="1">
      <c r="A42" s="260"/>
      <c r="B42" s="261"/>
      <c r="C42" s="261"/>
      <c r="D42" s="260"/>
      <c r="E42" s="260"/>
      <c r="F42" s="260"/>
      <c r="G42" s="262"/>
      <c r="H42" s="262"/>
      <c r="I42" s="262"/>
      <c r="J42" s="262"/>
      <c r="K42" s="262"/>
      <c r="L42" s="262" t="s">
        <v>5471</v>
      </c>
      <c r="M42" s="262" t="s">
        <v>16</v>
      </c>
    </row>
    <row r="43" spans="1:13" ht="24" customHeight="1">
      <c r="A43" s="260"/>
      <c r="B43" s="261"/>
      <c r="C43" s="261"/>
      <c r="D43" s="260"/>
      <c r="E43" s="260"/>
      <c r="F43" s="260"/>
      <c r="G43" s="262"/>
      <c r="H43" s="262"/>
      <c r="I43" s="262"/>
      <c r="J43" s="262"/>
      <c r="K43" s="262"/>
      <c r="L43" s="262"/>
      <c r="M43" s="262" t="s">
        <v>5472</v>
      </c>
    </row>
    <row r="44" spans="1:13" ht="24" customHeight="1">
      <c r="A44" s="260">
        <v>7</v>
      </c>
      <c r="B44" s="261" t="s">
        <v>5473</v>
      </c>
      <c r="C44" s="261" t="s">
        <v>5474</v>
      </c>
      <c r="D44" s="260" t="s">
        <v>1930</v>
      </c>
      <c r="E44" s="260" t="s">
        <v>9</v>
      </c>
      <c r="F44" s="260" t="s">
        <v>10</v>
      </c>
      <c r="G44" s="262" t="s">
        <v>5475</v>
      </c>
      <c r="H44" s="262"/>
      <c r="I44" s="262" t="s">
        <v>5380</v>
      </c>
      <c r="J44" s="262" t="s">
        <v>11</v>
      </c>
      <c r="K44" s="262" t="s">
        <v>5476</v>
      </c>
      <c r="L44" s="262" t="s">
        <v>17</v>
      </c>
      <c r="M44" s="262" t="s">
        <v>5477</v>
      </c>
    </row>
    <row r="45" spans="1:13" ht="24" customHeight="1">
      <c r="A45" s="260"/>
      <c r="B45" s="261"/>
      <c r="C45" s="261"/>
      <c r="D45" s="260"/>
      <c r="E45" s="260"/>
      <c r="F45" s="260"/>
      <c r="G45" s="262"/>
      <c r="H45" s="262"/>
      <c r="I45" s="262"/>
      <c r="J45" s="262"/>
      <c r="K45" s="262" t="s">
        <v>5478</v>
      </c>
      <c r="L45" s="262" t="s">
        <v>5479</v>
      </c>
      <c r="M45" s="262" t="s">
        <v>5480</v>
      </c>
    </row>
    <row r="46" spans="1:13" ht="24" customHeight="1">
      <c r="A46" s="260"/>
      <c r="B46" s="261"/>
      <c r="C46" s="261"/>
      <c r="D46" s="260"/>
      <c r="E46" s="260"/>
      <c r="F46" s="260"/>
      <c r="G46" s="262"/>
      <c r="H46" s="262"/>
      <c r="I46" s="262"/>
      <c r="J46" s="262"/>
      <c r="K46" s="262" t="s">
        <v>5481</v>
      </c>
      <c r="L46" s="262" t="s">
        <v>5482</v>
      </c>
      <c r="M46" s="262" t="s">
        <v>5483</v>
      </c>
    </row>
    <row r="47" spans="1:13" ht="24" customHeight="1">
      <c r="A47" s="260"/>
      <c r="B47" s="261"/>
      <c r="C47" s="261"/>
      <c r="D47" s="260"/>
      <c r="E47" s="260"/>
      <c r="F47" s="260"/>
      <c r="G47" s="262"/>
      <c r="H47" s="262"/>
      <c r="I47" s="262"/>
      <c r="J47" s="262"/>
      <c r="K47" s="262"/>
      <c r="L47" s="262" t="s">
        <v>5484</v>
      </c>
      <c r="M47" s="262" t="s">
        <v>5485</v>
      </c>
    </row>
    <row r="48" spans="1:13" ht="24" customHeight="1">
      <c r="A48" s="260">
        <v>8</v>
      </c>
      <c r="B48" s="261" t="s">
        <v>5486</v>
      </c>
      <c r="C48" s="261" t="s">
        <v>5487</v>
      </c>
      <c r="D48" s="260" t="s">
        <v>1931</v>
      </c>
      <c r="E48" s="260" t="s">
        <v>9</v>
      </c>
      <c r="F48" s="260" t="s">
        <v>10</v>
      </c>
      <c r="G48" s="262" t="s">
        <v>5488</v>
      </c>
      <c r="H48" s="262"/>
      <c r="I48" s="262"/>
      <c r="J48" s="262" t="s">
        <v>11</v>
      </c>
      <c r="K48" s="262" t="s">
        <v>5489</v>
      </c>
      <c r="L48" s="262" t="s">
        <v>5490</v>
      </c>
      <c r="M48" s="262" t="s">
        <v>5491</v>
      </c>
    </row>
    <row r="49" spans="1:13" ht="24" customHeight="1">
      <c r="A49" s="260"/>
      <c r="B49" s="261"/>
      <c r="C49" s="261"/>
      <c r="D49" s="260"/>
      <c r="E49" s="260"/>
      <c r="F49" s="260"/>
      <c r="G49" s="262" t="s">
        <v>5492</v>
      </c>
      <c r="H49" s="262"/>
      <c r="I49" s="262"/>
      <c r="J49" s="262"/>
      <c r="K49" s="262" t="s">
        <v>5493</v>
      </c>
      <c r="L49" s="262" t="s">
        <v>5494</v>
      </c>
      <c r="M49" s="262" t="s">
        <v>5495</v>
      </c>
    </row>
    <row r="50" spans="1:13" ht="24" customHeight="1">
      <c r="A50" s="260"/>
      <c r="B50" s="261"/>
      <c r="C50" s="261"/>
      <c r="D50" s="260"/>
      <c r="E50" s="260"/>
      <c r="F50" s="260"/>
      <c r="G50" s="262"/>
      <c r="H50" s="262"/>
      <c r="I50" s="262"/>
      <c r="J50" s="262"/>
      <c r="K50" s="262"/>
      <c r="L50" s="262" t="s">
        <v>5496</v>
      </c>
      <c r="M50" s="262" t="s">
        <v>5497</v>
      </c>
    </row>
    <row r="51" spans="1:13" ht="24" customHeight="1">
      <c r="A51" s="260"/>
      <c r="B51" s="261"/>
      <c r="C51" s="261"/>
      <c r="D51" s="260"/>
      <c r="E51" s="260"/>
      <c r="F51" s="260"/>
      <c r="G51" s="262"/>
      <c r="H51" s="262"/>
      <c r="I51" s="262"/>
      <c r="J51" s="262"/>
      <c r="K51" s="262"/>
      <c r="L51" s="262" t="s">
        <v>5498</v>
      </c>
      <c r="M51" s="262" t="s">
        <v>5499</v>
      </c>
    </row>
    <row r="52" spans="1:13" ht="24" customHeight="1">
      <c r="A52" s="260"/>
      <c r="B52" s="261"/>
      <c r="C52" s="261"/>
      <c r="D52" s="260"/>
      <c r="E52" s="260"/>
      <c r="F52" s="260"/>
      <c r="G52" s="262"/>
      <c r="H52" s="262"/>
      <c r="I52" s="262"/>
      <c r="J52" s="262"/>
      <c r="K52" s="262"/>
      <c r="L52" s="262" t="s">
        <v>5500</v>
      </c>
      <c r="M52" s="262" t="s">
        <v>5501</v>
      </c>
    </row>
    <row r="53" spans="1:13" ht="24" customHeight="1">
      <c r="A53" s="260"/>
      <c r="B53" s="261"/>
      <c r="C53" s="261"/>
      <c r="D53" s="260"/>
      <c r="E53" s="260"/>
      <c r="F53" s="260"/>
      <c r="G53" s="262"/>
      <c r="H53" s="262"/>
      <c r="I53" s="262"/>
      <c r="J53" s="262"/>
      <c r="K53" s="262"/>
      <c r="L53" s="262" t="s">
        <v>5502</v>
      </c>
      <c r="M53" s="262" t="s">
        <v>5503</v>
      </c>
    </row>
    <row r="54" spans="1:13" ht="24" customHeight="1">
      <c r="A54" s="260"/>
      <c r="B54" s="261"/>
      <c r="C54" s="261"/>
      <c r="D54" s="260"/>
      <c r="E54" s="260"/>
      <c r="F54" s="260"/>
      <c r="G54" s="262"/>
      <c r="H54" s="262"/>
      <c r="I54" s="262"/>
      <c r="J54" s="262"/>
      <c r="K54" s="262"/>
      <c r="L54" s="262" t="s">
        <v>5504</v>
      </c>
      <c r="M54" s="262"/>
    </row>
    <row r="55" spans="1:13" ht="24" customHeight="1">
      <c r="A55" s="260">
        <v>9</v>
      </c>
      <c r="B55" s="261" t="s">
        <v>5505</v>
      </c>
      <c r="C55" s="261" t="s">
        <v>5506</v>
      </c>
      <c r="D55" s="260" t="s">
        <v>1931</v>
      </c>
      <c r="E55" s="260" t="s">
        <v>9</v>
      </c>
      <c r="F55" s="260" t="s">
        <v>10</v>
      </c>
      <c r="G55" s="262"/>
      <c r="H55" s="262" t="s">
        <v>5507</v>
      </c>
      <c r="I55" s="262" t="s">
        <v>5380</v>
      </c>
      <c r="J55" s="262" t="s">
        <v>11</v>
      </c>
      <c r="K55" s="262" t="s">
        <v>5508</v>
      </c>
      <c r="L55" s="262" t="s">
        <v>5509</v>
      </c>
      <c r="M55" s="262" t="s">
        <v>5510</v>
      </c>
    </row>
    <row r="56" spans="1:13" ht="24" customHeight="1">
      <c r="A56" s="260"/>
      <c r="B56" s="261"/>
      <c r="C56" s="261"/>
      <c r="D56" s="260"/>
      <c r="E56" s="260"/>
      <c r="F56" s="260"/>
      <c r="G56" s="262"/>
      <c r="H56" s="262"/>
      <c r="I56" s="262"/>
      <c r="J56" s="262"/>
      <c r="K56" s="262" t="s">
        <v>5511</v>
      </c>
      <c r="L56" s="262" t="s">
        <v>5512</v>
      </c>
      <c r="M56" s="262" t="s">
        <v>5513</v>
      </c>
    </row>
    <row r="57" spans="1:13" ht="24" customHeight="1">
      <c r="A57" s="260"/>
      <c r="B57" s="261"/>
      <c r="C57" s="261"/>
      <c r="D57" s="260"/>
      <c r="E57" s="260"/>
      <c r="F57" s="260"/>
      <c r="G57" s="262"/>
      <c r="H57" s="262"/>
      <c r="I57" s="262"/>
      <c r="J57" s="262"/>
      <c r="K57" s="262" t="s">
        <v>5481</v>
      </c>
      <c r="L57" s="262" t="s">
        <v>5514</v>
      </c>
      <c r="M57" s="262" t="s">
        <v>5515</v>
      </c>
    </row>
    <row r="58" spans="1:13" ht="24" customHeight="1">
      <c r="A58" s="260"/>
      <c r="B58" s="261"/>
      <c r="C58" s="261"/>
      <c r="D58" s="260"/>
      <c r="E58" s="260"/>
      <c r="F58" s="260"/>
      <c r="G58" s="262"/>
      <c r="H58" s="262"/>
      <c r="I58" s="262"/>
      <c r="J58" s="262"/>
      <c r="K58" s="262"/>
      <c r="L58" s="262" t="s">
        <v>5516</v>
      </c>
      <c r="M58" s="262" t="s">
        <v>18</v>
      </c>
    </row>
    <row r="59" spans="1:13" ht="24" customHeight="1">
      <c r="A59" s="260"/>
      <c r="B59" s="261"/>
      <c r="C59" s="261"/>
      <c r="D59" s="260"/>
      <c r="E59" s="260"/>
      <c r="F59" s="260"/>
      <c r="G59" s="262"/>
      <c r="H59" s="262"/>
      <c r="I59" s="262"/>
      <c r="J59" s="262"/>
      <c r="K59" s="262"/>
      <c r="L59" s="262" t="s">
        <v>5517</v>
      </c>
      <c r="M59" s="262" t="s">
        <v>5518</v>
      </c>
    </row>
    <row r="60" spans="1:13" ht="24" customHeight="1">
      <c r="A60" s="260"/>
      <c r="B60" s="261"/>
      <c r="C60" s="261"/>
      <c r="D60" s="260"/>
      <c r="E60" s="260"/>
      <c r="F60" s="260"/>
      <c r="G60" s="262"/>
      <c r="H60" s="262"/>
      <c r="I60" s="262"/>
      <c r="J60" s="262"/>
      <c r="K60" s="262"/>
      <c r="L60" s="262" t="s">
        <v>5519</v>
      </c>
      <c r="M60" s="262" t="s">
        <v>5520</v>
      </c>
    </row>
    <row r="61" spans="1:13" ht="24" customHeight="1">
      <c r="A61" s="260"/>
      <c r="B61" s="261"/>
      <c r="C61" s="261"/>
      <c r="D61" s="260"/>
      <c r="E61" s="260"/>
      <c r="F61" s="260"/>
      <c r="G61" s="262"/>
      <c r="H61" s="262"/>
      <c r="I61" s="262"/>
      <c r="J61" s="262"/>
      <c r="K61" s="262"/>
      <c r="L61" s="262"/>
      <c r="M61" s="262" t="s">
        <v>5521</v>
      </c>
    </row>
    <row r="62" spans="1:13" ht="24" customHeight="1">
      <c r="A62" s="260">
        <v>10</v>
      </c>
      <c r="B62" s="261" t="s">
        <v>5522</v>
      </c>
      <c r="C62" s="261" t="s">
        <v>5523</v>
      </c>
      <c r="D62" s="260" t="s">
        <v>1932</v>
      </c>
      <c r="E62" s="260" t="s">
        <v>9</v>
      </c>
      <c r="F62" s="260" t="s">
        <v>10</v>
      </c>
      <c r="G62" s="262" t="s">
        <v>5416</v>
      </c>
      <c r="H62" s="262" t="s">
        <v>5524</v>
      </c>
      <c r="I62" s="262"/>
      <c r="J62" s="262" t="s">
        <v>11</v>
      </c>
      <c r="K62" s="262" t="s">
        <v>5525</v>
      </c>
      <c r="L62" s="262" t="s">
        <v>5526</v>
      </c>
      <c r="M62" s="262" t="s">
        <v>5527</v>
      </c>
    </row>
    <row r="63" spans="1:13" ht="24" customHeight="1">
      <c r="A63" s="260"/>
      <c r="B63" s="261"/>
      <c r="C63" s="261"/>
      <c r="D63" s="260"/>
      <c r="E63" s="260"/>
      <c r="F63" s="260"/>
      <c r="G63" s="262" t="s">
        <v>5420</v>
      </c>
      <c r="H63" s="262"/>
      <c r="I63" s="262"/>
      <c r="J63" s="262"/>
      <c r="K63" s="262" t="s">
        <v>5455</v>
      </c>
      <c r="L63" s="262" t="s">
        <v>5528</v>
      </c>
      <c r="M63" s="262" t="s">
        <v>5529</v>
      </c>
    </row>
    <row r="64" spans="1:13" ht="24" customHeight="1">
      <c r="A64" s="260"/>
      <c r="B64" s="261"/>
      <c r="C64" s="261"/>
      <c r="D64" s="260"/>
      <c r="E64" s="260"/>
      <c r="F64" s="260"/>
      <c r="G64" s="262"/>
      <c r="H64" s="262"/>
      <c r="I64" s="262"/>
      <c r="J64" s="262"/>
      <c r="K64" s="262"/>
      <c r="L64" s="262" t="s">
        <v>5530</v>
      </c>
      <c r="M64" s="262" t="s">
        <v>5531</v>
      </c>
    </row>
    <row r="65" spans="1:13" ht="24" customHeight="1">
      <c r="A65" s="260"/>
      <c r="B65" s="261"/>
      <c r="C65" s="261"/>
      <c r="D65" s="260"/>
      <c r="E65" s="260"/>
      <c r="F65" s="260"/>
      <c r="G65" s="262"/>
      <c r="H65" s="262"/>
      <c r="I65" s="262"/>
      <c r="J65" s="262"/>
      <c r="K65" s="262"/>
      <c r="L65" s="262" t="s">
        <v>5427</v>
      </c>
      <c r="M65" s="262" t="s">
        <v>5532</v>
      </c>
    </row>
    <row r="66" spans="1:13" ht="24" customHeight="1">
      <c r="A66" s="260"/>
      <c r="B66" s="261"/>
      <c r="C66" s="261"/>
      <c r="D66" s="260"/>
      <c r="E66" s="260"/>
      <c r="F66" s="260"/>
      <c r="G66" s="262"/>
      <c r="H66" s="262"/>
      <c r="I66" s="262"/>
      <c r="J66" s="262"/>
      <c r="K66" s="262"/>
      <c r="L66" s="262" t="s">
        <v>5533</v>
      </c>
      <c r="M66" s="262" t="s">
        <v>5534</v>
      </c>
    </row>
    <row r="67" spans="1:13" ht="24" customHeight="1">
      <c r="A67" s="260"/>
      <c r="B67" s="261"/>
      <c r="C67" s="261"/>
      <c r="D67" s="260"/>
      <c r="E67" s="260"/>
      <c r="F67" s="260"/>
      <c r="G67" s="262"/>
      <c r="H67" s="262"/>
      <c r="I67" s="262"/>
      <c r="J67" s="262"/>
      <c r="K67" s="262"/>
      <c r="L67" s="262"/>
      <c r="M67" s="262" t="s">
        <v>5535</v>
      </c>
    </row>
    <row r="68" spans="1:13" ht="24" customHeight="1">
      <c r="A68" s="260"/>
      <c r="B68" s="261"/>
      <c r="C68" s="261"/>
      <c r="D68" s="260"/>
      <c r="E68" s="260"/>
      <c r="F68" s="260"/>
      <c r="G68" s="262"/>
      <c r="H68" s="262"/>
      <c r="I68" s="262"/>
      <c r="J68" s="262"/>
      <c r="K68" s="262"/>
      <c r="L68" s="262"/>
      <c r="M68" s="262" t="s">
        <v>5536</v>
      </c>
    </row>
    <row r="69" spans="1:13" ht="24" customHeight="1">
      <c r="A69" s="260">
        <v>11</v>
      </c>
      <c r="B69" s="261" t="s">
        <v>5537</v>
      </c>
      <c r="C69" s="261" t="s">
        <v>5538</v>
      </c>
      <c r="D69" s="260" t="s">
        <v>1933</v>
      </c>
      <c r="E69" s="260" t="s">
        <v>9</v>
      </c>
      <c r="F69" s="260" t="s">
        <v>10</v>
      </c>
      <c r="G69" s="262" t="s">
        <v>5394</v>
      </c>
      <c r="H69" s="262" t="s">
        <v>5524</v>
      </c>
      <c r="I69" s="262"/>
      <c r="J69" s="262" t="s">
        <v>11</v>
      </c>
      <c r="K69" s="262" t="s">
        <v>5539</v>
      </c>
      <c r="L69" s="262" t="s">
        <v>5540</v>
      </c>
      <c r="M69" s="262" t="s">
        <v>5541</v>
      </c>
    </row>
    <row r="70" spans="1:13" ht="24" customHeight="1">
      <c r="A70" s="260"/>
      <c r="B70" s="261"/>
      <c r="C70" s="261"/>
      <c r="D70" s="260"/>
      <c r="E70" s="260"/>
      <c r="F70" s="260"/>
      <c r="G70" s="262" t="s">
        <v>5420</v>
      </c>
      <c r="H70" s="262"/>
      <c r="I70" s="262"/>
      <c r="J70" s="262"/>
      <c r="K70" s="262"/>
      <c r="L70" s="262" t="s">
        <v>5542</v>
      </c>
      <c r="M70" s="262" t="s">
        <v>5512</v>
      </c>
    </row>
    <row r="71" spans="1:13" ht="24" customHeight="1">
      <c r="A71" s="260"/>
      <c r="B71" s="261"/>
      <c r="C71" s="261"/>
      <c r="D71" s="260"/>
      <c r="E71" s="260"/>
      <c r="F71" s="260"/>
      <c r="G71" s="262"/>
      <c r="H71" s="262"/>
      <c r="I71" s="262"/>
      <c r="J71" s="262"/>
      <c r="K71" s="262"/>
      <c r="L71" s="262" t="s">
        <v>5543</v>
      </c>
      <c r="M71" s="262" t="s">
        <v>5544</v>
      </c>
    </row>
    <row r="72" spans="1:13" ht="24" customHeight="1">
      <c r="A72" s="260"/>
      <c r="B72" s="261"/>
      <c r="C72" s="261"/>
      <c r="D72" s="260"/>
      <c r="E72" s="260"/>
      <c r="F72" s="260"/>
      <c r="G72" s="262"/>
      <c r="H72" s="262"/>
      <c r="I72" s="262"/>
      <c r="J72" s="262"/>
      <c r="K72" s="262"/>
      <c r="L72" s="262" t="s">
        <v>5545</v>
      </c>
      <c r="M72" s="262" t="s">
        <v>5546</v>
      </c>
    </row>
    <row r="73" spans="1:13" ht="24" customHeight="1">
      <c r="A73" s="260"/>
      <c r="B73" s="261"/>
      <c r="C73" s="261"/>
      <c r="D73" s="260"/>
      <c r="E73" s="260"/>
      <c r="F73" s="260"/>
      <c r="G73" s="262"/>
      <c r="H73" s="262"/>
      <c r="I73" s="262"/>
      <c r="J73" s="262"/>
      <c r="K73" s="262"/>
      <c r="L73" s="262" t="s">
        <v>5547</v>
      </c>
      <c r="M73" s="262" t="s">
        <v>5548</v>
      </c>
    </row>
    <row r="74" spans="1:13" ht="24" customHeight="1">
      <c r="A74" s="260"/>
      <c r="B74" s="261"/>
      <c r="C74" s="261"/>
      <c r="D74" s="260"/>
      <c r="E74" s="260"/>
      <c r="F74" s="260"/>
      <c r="G74" s="262"/>
      <c r="H74" s="262"/>
      <c r="I74" s="262"/>
      <c r="J74" s="262"/>
      <c r="K74" s="262"/>
      <c r="L74" s="262" t="s">
        <v>5549</v>
      </c>
      <c r="M74" s="262" t="s">
        <v>5550</v>
      </c>
    </row>
    <row r="75" spans="1:13" ht="24" customHeight="1">
      <c r="A75" s="260">
        <v>12</v>
      </c>
      <c r="B75" s="261" t="s">
        <v>5551</v>
      </c>
      <c r="C75" s="261" t="s">
        <v>5552</v>
      </c>
      <c r="D75" s="260" t="s">
        <v>1934</v>
      </c>
      <c r="E75" s="260" t="s">
        <v>9</v>
      </c>
      <c r="F75" s="260" t="s">
        <v>10</v>
      </c>
      <c r="G75" s="262" t="s">
        <v>5475</v>
      </c>
      <c r="H75" s="262" t="s">
        <v>5524</v>
      </c>
      <c r="I75" s="262"/>
      <c r="J75" s="262" t="s">
        <v>11</v>
      </c>
      <c r="K75" s="262" t="s">
        <v>5553</v>
      </c>
      <c r="L75" s="262" t="s">
        <v>5554</v>
      </c>
      <c r="M75" s="262" t="s">
        <v>5555</v>
      </c>
    </row>
    <row r="76" spans="1:13" ht="24" customHeight="1">
      <c r="A76" s="260"/>
      <c r="B76" s="261"/>
      <c r="C76" s="261"/>
      <c r="D76" s="260"/>
      <c r="E76" s="260"/>
      <c r="F76" s="260"/>
      <c r="G76" s="262" t="s">
        <v>5556</v>
      </c>
      <c r="H76" s="262"/>
      <c r="I76" s="262"/>
      <c r="J76" s="262"/>
      <c r="K76" s="262" t="s">
        <v>5455</v>
      </c>
      <c r="L76" s="262" t="s">
        <v>19</v>
      </c>
      <c r="M76" s="262" t="s">
        <v>5557</v>
      </c>
    </row>
    <row r="77" spans="1:13" ht="24" customHeight="1">
      <c r="A77" s="260"/>
      <c r="B77" s="261"/>
      <c r="C77" s="261"/>
      <c r="D77" s="260"/>
      <c r="E77" s="260"/>
      <c r="F77" s="260"/>
      <c r="G77" s="262"/>
      <c r="H77" s="262"/>
      <c r="I77" s="262"/>
      <c r="J77" s="262"/>
      <c r="K77" s="262"/>
      <c r="L77" s="262" t="s">
        <v>5558</v>
      </c>
      <c r="M77" s="262" t="s">
        <v>20</v>
      </c>
    </row>
    <row r="78" spans="1:13" ht="24" customHeight="1">
      <c r="A78" s="260"/>
      <c r="B78" s="261"/>
      <c r="C78" s="261"/>
      <c r="D78" s="260"/>
      <c r="E78" s="260"/>
      <c r="F78" s="260"/>
      <c r="G78" s="262"/>
      <c r="H78" s="262"/>
      <c r="I78" s="262"/>
      <c r="J78" s="262"/>
      <c r="K78" s="262"/>
      <c r="L78" s="262" t="s">
        <v>5559</v>
      </c>
      <c r="M78" s="262" t="s">
        <v>5560</v>
      </c>
    </row>
    <row r="79" spans="1:13" ht="24" customHeight="1">
      <c r="A79" s="260">
        <v>13</v>
      </c>
      <c r="B79" s="261" t="s">
        <v>5561</v>
      </c>
      <c r="C79" s="261" t="s">
        <v>5562</v>
      </c>
      <c r="D79" s="260" t="s">
        <v>1934</v>
      </c>
      <c r="E79" s="260" t="s">
        <v>9</v>
      </c>
      <c r="F79" s="260" t="s">
        <v>10</v>
      </c>
      <c r="G79" s="262" t="s">
        <v>5563</v>
      </c>
      <c r="H79" s="262"/>
      <c r="I79" s="262" t="s">
        <v>5380</v>
      </c>
      <c r="J79" s="262" t="s">
        <v>11</v>
      </c>
      <c r="K79" s="262" t="s">
        <v>5564</v>
      </c>
      <c r="L79" s="262" t="s">
        <v>5565</v>
      </c>
      <c r="M79" s="262" t="s">
        <v>5509</v>
      </c>
    </row>
    <row r="80" spans="1:13" ht="24" customHeight="1">
      <c r="A80" s="260"/>
      <c r="B80" s="261"/>
      <c r="C80" s="261"/>
      <c r="D80" s="260"/>
      <c r="E80" s="260"/>
      <c r="F80" s="260"/>
      <c r="G80" s="262"/>
      <c r="H80" s="262"/>
      <c r="I80" s="262"/>
      <c r="J80" s="262"/>
      <c r="K80" s="262" t="s">
        <v>5566</v>
      </c>
      <c r="L80" s="262" t="s">
        <v>5567</v>
      </c>
      <c r="M80" s="262" t="s">
        <v>5568</v>
      </c>
    </row>
    <row r="81" spans="1:13" ht="24" customHeight="1">
      <c r="A81" s="260"/>
      <c r="B81" s="261"/>
      <c r="C81" s="261"/>
      <c r="D81" s="260"/>
      <c r="E81" s="260"/>
      <c r="F81" s="260"/>
      <c r="G81" s="262"/>
      <c r="H81" s="262"/>
      <c r="I81" s="262"/>
      <c r="J81" s="262"/>
      <c r="K81" s="262" t="s">
        <v>5481</v>
      </c>
      <c r="L81" s="262" t="s">
        <v>5569</v>
      </c>
      <c r="M81" s="262" t="s">
        <v>5570</v>
      </c>
    </row>
    <row r="82" spans="1:13" ht="24" customHeight="1">
      <c r="A82" s="260"/>
      <c r="B82" s="261"/>
      <c r="C82" s="261"/>
      <c r="D82" s="260"/>
      <c r="E82" s="260"/>
      <c r="F82" s="260"/>
      <c r="G82" s="262"/>
      <c r="H82" s="262"/>
      <c r="I82" s="262"/>
      <c r="J82" s="262"/>
      <c r="K82" s="262"/>
      <c r="L82" s="262" t="s">
        <v>5571</v>
      </c>
      <c r="M82" s="262" t="s">
        <v>18</v>
      </c>
    </row>
    <row r="83" spans="1:13" ht="24" customHeight="1">
      <c r="A83" s="260"/>
      <c r="B83" s="261"/>
      <c r="C83" s="261"/>
      <c r="D83" s="260"/>
      <c r="E83" s="260"/>
      <c r="F83" s="260"/>
      <c r="G83" s="262"/>
      <c r="H83" s="262"/>
      <c r="I83" s="262"/>
      <c r="J83" s="262"/>
      <c r="K83" s="262"/>
      <c r="L83" s="262" t="s">
        <v>5572</v>
      </c>
      <c r="M83" s="262"/>
    </row>
    <row r="84" spans="1:13" ht="24" customHeight="1">
      <c r="A84" s="260">
        <v>14</v>
      </c>
      <c r="B84" s="261" t="s">
        <v>5573</v>
      </c>
      <c r="C84" s="261" t="s">
        <v>5574</v>
      </c>
      <c r="D84" s="260" t="s">
        <v>1935</v>
      </c>
      <c r="E84" s="260" t="s">
        <v>9</v>
      </c>
      <c r="F84" s="260" t="s">
        <v>10</v>
      </c>
      <c r="G84" s="262" t="s">
        <v>5451</v>
      </c>
      <c r="H84" s="262" t="s">
        <v>5575</v>
      </c>
      <c r="I84" s="262" t="s">
        <v>5576</v>
      </c>
      <c r="J84" s="262" t="s">
        <v>11</v>
      </c>
      <c r="K84" s="262" t="s">
        <v>5577</v>
      </c>
      <c r="L84" s="262" t="s">
        <v>5578</v>
      </c>
      <c r="M84" s="262" t="s">
        <v>5433</v>
      </c>
    </row>
    <row r="85" spans="1:13" ht="24" customHeight="1">
      <c r="A85" s="260"/>
      <c r="B85" s="261"/>
      <c r="C85" s="261"/>
      <c r="D85" s="260"/>
      <c r="E85" s="260"/>
      <c r="F85" s="260"/>
      <c r="G85" s="262"/>
      <c r="H85" s="262"/>
      <c r="I85" s="262"/>
      <c r="J85" s="262"/>
      <c r="K85" s="262" t="s">
        <v>5579</v>
      </c>
      <c r="L85" s="262" t="s">
        <v>5513</v>
      </c>
      <c r="M85" s="262" t="s">
        <v>5580</v>
      </c>
    </row>
    <row r="86" spans="1:13" ht="24" customHeight="1">
      <c r="A86" s="260"/>
      <c r="B86" s="261"/>
      <c r="C86" s="261"/>
      <c r="D86" s="260"/>
      <c r="E86" s="260"/>
      <c r="F86" s="260"/>
      <c r="G86" s="262"/>
      <c r="H86" s="262"/>
      <c r="I86" s="262"/>
      <c r="J86" s="262"/>
      <c r="K86" s="262" t="s">
        <v>5385</v>
      </c>
      <c r="L86" s="262" t="s">
        <v>5483</v>
      </c>
      <c r="M86" s="262" t="s">
        <v>5439</v>
      </c>
    </row>
    <row r="87" spans="1:13" ht="24" customHeight="1">
      <c r="A87" s="260"/>
      <c r="B87" s="261"/>
      <c r="C87" s="261"/>
      <c r="D87" s="260"/>
      <c r="E87" s="260"/>
      <c r="F87" s="260"/>
      <c r="G87" s="262"/>
      <c r="H87" s="262"/>
      <c r="I87" s="262"/>
      <c r="J87" s="262"/>
      <c r="K87" s="262"/>
      <c r="L87" s="262" t="s">
        <v>16</v>
      </c>
      <c r="M87" s="262" t="s">
        <v>5581</v>
      </c>
    </row>
    <row r="88" spans="1:13" ht="24" customHeight="1">
      <c r="A88" s="260"/>
      <c r="B88" s="261"/>
      <c r="C88" s="261"/>
      <c r="D88" s="260"/>
      <c r="E88" s="260"/>
      <c r="F88" s="260"/>
      <c r="G88" s="262"/>
      <c r="H88" s="262"/>
      <c r="I88" s="262"/>
      <c r="J88" s="262"/>
      <c r="K88" s="262"/>
      <c r="L88" s="262" t="s">
        <v>5582</v>
      </c>
      <c r="M88" s="262" t="s">
        <v>21</v>
      </c>
    </row>
    <row r="89" spans="1:13" ht="24" customHeight="1">
      <c r="A89" s="260">
        <v>15</v>
      </c>
      <c r="B89" s="261" t="s">
        <v>5583</v>
      </c>
      <c r="C89" s="261" t="s">
        <v>5584</v>
      </c>
      <c r="D89" s="260" t="s">
        <v>1936</v>
      </c>
      <c r="E89" s="260" t="s">
        <v>9</v>
      </c>
      <c r="F89" s="260" t="s">
        <v>10</v>
      </c>
      <c r="G89" s="262" t="s">
        <v>5416</v>
      </c>
      <c r="H89" s="262" t="s">
        <v>5575</v>
      </c>
      <c r="I89" s="262"/>
      <c r="J89" s="262" t="s">
        <v>11</v>
      </c>
      <c r="K89" s="262" t="s">
        <v>5585</v>
      </c>
      <c r="L89" s="262" t="s">
        <v>5586</v>
      </c>
      <c r="M89" s="262" t="s">
        <v>5587</v>
      </c>
    </row>
    <row r="90" spans="1:13" ht="24" customHeight="1">
      <c r="A90" s="260"/>
      <c r="B90" s="261"/>
      <c r="C90" s="261"/>
      <c r="D90" s="260"/>
      <c r="E90" s="260"/>
      <c r="F90" s="260"/>
      <c r="G90" s="262"/>
      <c r="H90" s="262"/>
      <c r="I90" s="262"/>
      <c r="J90" s="262"/>
      <c r="K90" s="262" t="s">
        <v>5455</v>
      </c>
      <c r="L90" s="262" t="s">
        <v>5588</v>
      </c>
      <c r="M90" s="262" t="s">
        <v>5589</v>
      </c>
    </row>
    <row r="91" spans="1:13" ht="24" customHeight="1">
      <c r="A91" s="260"/>
      <c r="B91" s="261"/>
      <c r="C91" s="261"/>
      <c r="D91" s="260"/>
      <c r="E91" s="260"/>
      <c r="F91" s="260"/>
      <c r="G91" s="262"/>
      <c r="H91" s="262"/>
      <c r="I91" s="262"/>
      <c r="J91" s="262"/>
      <c r="K91" s="262"/>
      <c r="L91" s="262" t="s">
        <v>5590</v>
      </c>
      <c r="M91" s="262" t="s">
        <v>5439</v>
      </c>
    </row>
    <row r="92" spans="1:13" ht="24" customHeight="1">
      <c r="A92" s="260"/>
      <c r="B92" s="261"/>
      <c r="C92" s="261"/>
      <c r="D92" s="260"/>
      <c r="E92" s="260"/>
      <c r="F92" s="260"/>
      <c r="G92" s="262"/>
      <c r="H92" s="262"/>
      <c r="I92" s="262"/>
      <c r="J92" s="262"/>
      <c r="K92" s="262"/>
      <c r="L92" s="262" t="s">
        <v>5591</v>
      </c>
      <c r="M92" s="262" t="s">
        <v>5484</v>
      </c>
    </row>
    <row r="93" spans="1:13" ht="24" customHeight="1">
      <c r="A93" s="260"/>
      <c r="B93" s="261"/>
      <c r="C93" s="261"/>
      <c r="D93" s="260"/>
      <c r="E93" s="260"/>
      <c r="F93" s="260"/>
      <c r="G93" s="262"/>
      <c r="H93" s="262"/>
      <c r="I93" s="262"/>
      <c r="J93" s="262"/>
      <c r="K93" s="262"/>
      <c r="L93" s="262" t="s">
        <v>5592</v>
      </c>
      <c r="M93" s="262"/>
    </row>
    <row r="94" spans="1:13" ht="24" customHeight="1">
      <c r="A94" s="260">
        <v>16</v>
      </c>
      <c r="B94" s="262" t="s">
        <v>5593</v>
      </c>
      <c r="C94" s="261" t="s">
        <v>5594</v>
      </c>
      <c r="D94" s="260" t="s">
        <v>1937</v>
      </c>
      <c r="E94" s="260" t="s">
        <v>9</v>
      </c>
      <c r="F94" s="260" t="s">
        <v>10</v>
      </c>
      <c r="G94" s="262" t="s">
        <v>5416</v>
      </c>
      <c r="H94" s="262" t="s">
        <v>5524</v>
      </c>
      <c r="I94" s="262"/>
      <c r="J94" s="262" t="s">
        <v>11</v>
      </c>
      <c r="K94" s="262" t="s">
        <v>5595</v>
      </c>
      <c r="L94" s="262" t="s">
        <v>5596</v>
      </c>
      <c r="M94" s="262" t="s">
        <v>5597</v>
      </c>
    </row>
    <row r="95" spans="1:13" ht="24" customHeight="1">
      <c r="A95" s="260"/>
      <c r="B95" s="262" t="s">
        <v>5594</v>
      </c>
      <c r="C95" s="261"/>
      <c r="D95" s="260"/>
      <c r="E95" s="260"/>
      <c r="F95" s="260"/>
      <c r="G95" s="262"/>
      <c r="H95" s="262"/>
      <c r="I95" s="262"/>
      <c r="J95" s="262"/>
      <c r="K95" s="262" t="s">
        <v>5598</v>
      </c>
      <c r="L95" s="262" t="s">
        <v>5599</v>
      </c>
      <c r="M95" s="262" t="s">
        <v>5600</v>
      </c>
    </row>
    <row r="96" spans="1:13" ht="24" customHeight="1">
      <c r="A96" s="260"/>
      <c r="B96" s="262"/>
      <c r="C96" s="261"/>
      <c r="D96" s="260"/>
      <c r="E96" s="260"/>
      <c r="F96" s="260"/>
      <c r="G96" s="262"/>
      <c r="H96" s="262"/>
      <c r="I96" s="262"/>
      <c r="J96" s="262"/>
      <c r="K96" s="262" t="s">
        <v>5601</v>
      </c>
      <c r="L96" s="262" t="s">
        <v>5602</v>
      </c>
      <c r="M96" s="262" t="s">
        <v>5603</v>
      </c>
    </row>
    <row r="97" spans="1:13" ht="24" customHeight="1">
      <c r="A97" s="260"/>
      <c r="B97" s="262"/>
      <c r="C97" s="261"/>
      <c r="D97" s="260"/>
      <c r="E97" s="260"/>
      <c r="F97" s="260"/>
      <c r="G97" s="262"/>
      <c r="H97" s="262"/>
      <c r="I97" s="262"/>
      <c r="J97" s="262"/>
      <c r="K97" s="262"/>
      <c r="L97" s="262" t="s">
        <v>5604</v>
      </c>
      <c r="M97" s="262" t="s">
        <v>5605</v>
      </c>
    </row>
    <row r="98" spans="1:13" ht="24" customHeight="1">
      <c r="A98" s="260"/>
      <c r="B98" s="262"/>
      <c r="C98" s="261"/>
      <c r="D98" s="260"/>
      <c r="E98" s="260"/>
      <c r="F98" s="260"/>
      <c r="G98" s="262"/>
      <c r="H98" s="262"/>
      <c r="I98" s="262"/>
      <c r="J98" s="262"/>
      <c r="K98" s="262"/>
      <c r="L98" s="262"/>
      <c r="M98" s="262" t="s">
        <v>5606</v>
      </c>
    </row>
    <row r="99" spans="1:13" ht="24" customHeight="1">
      <c r="A99" s="260">
        <v>17</v>
      </c>
      <c r="B99" s="261" t="s">
        <v>5607</v>
      </c>
      <c r="C99" s="261" t="s">
        <v>5608</v>
      </c>
      <c r="D99" s="260" t="s">
        <v>1937</v>
      </c>
      <c r="E99" s="260" t="s">
        <v>9</v>
      </c>
      <c r="F99" s="260" t="s">
        <v>10</v>
      </c>
      <c r="G99" s="262" t="s">
        <v>5563</v>
      </c>
      <c r="H99" s="262"/>
      <c r="I99" s="262" t="s">
        <v>5380</v>
      </c>
      <c r="J99" s="262" t="s">
        <v>11</v>
      </c>
      <c r="K99" s="262" t="s">
        <v>5525</v>
      </c>
      <c r="L99" s="262"/>
      <c r="M99" s="262"/>
    </row>
    <row r="100" spans="1:13" ht="24" customHeight="1">
      <c r="A100" s="260"/>
      <c r="B100" s="261"/>
      <c r="C100" s="261"/>
      <c r="D100" s="260"/>
      <c r="E100" s="260"/>
      <c r="F100" s="260"/>
      <c r="G100" s="262"/>
      <c r="H100" s="262"/>
      <c r="I100" s="262"/>
      <c r="J100" s="262"/>
      <c r="K100" s="262" t="s">
        <v>22</v>
      </c>
      <c r="L100" s="262"/>
      <c r="M100" s="262"/>
    </row>
    <row r="101" spans="1:13" ht="24" customHeight="1">
      <c r="A101" s="260">
        <v>18</v>
      </c>
      <c r="B101" s="261" t="s">
        <v>5609</v>
      </c>
      <c r="C101" s="261" t="s">
        <v>5610</v>
      </c>
      <c r="D101" s="260" t="s">
        <v>1938</v>
      </c>
      <c r="E101" s="260" t="s">
        <v>9</v>
      </c>
      <c r="F101" s="260" t="s">
        <v>10</v>
      </c>
      <c r="G101" s="262" t="s">
        <v>5416</v>
      </c>
      <c r="H101" s="262" t="s">
        <v>5524</v>
      </c>
      <c r="I101" s="262"/>
      <c r="J101" s="262" t="s">
        <v>11</v>
      </c>
      <c r="K101" s="262" t="s">
        <v>5611</v>
      </c>
      <c r="L101" s="262" t="s">
        <v>5612</v>
      </c>
      <c r="M101" s="262" t="s">
        <v>23</v>
      </c>
    </row>
    <row r="102" spans="1:13" ht="24" customHeight="1">
      <c r="A102" s="260"/>
      <c r="B102" s="261"/>
      <c r="C102" s="261"/>
      <c r="D102" s="260"/>
      <c r="E102" s="260"/>
      <c r="F102" s="260"/>
      <c r="G102" s="262"/>
      <c r="H102" s="262"/>
      <c r="I102" s="262"/>
      <c r="J102" s="262"/>
      <c r="K102" s="262" t="s">
        <v>5613</v>
      </c>
      <c r="L102" s="262" t="s">
        <v>5614</v>
      </c>
      <c r="M102" s="262" t="s">
        <v>5615</v>
      </c>
    </row>
    <row r="103" spans="1:13" ht="24" customHeight="1">
      <c r="A103" s="260"/>
      <c r="B103" s="261"/>
      <c r="C103" s="261"/>
      <c r="D103" s="260"/>
      <c r="E103" s="260"/>
      <c r="F103" s="260"/>
      <c r="G103" s="262"/>
      <c r="H103" s="262"/>
      <c r="I103" s="262"/>
      <c r="J103" s="262"/>
      <c r="K103" s="262" t="s">
        <v>5601</v>
      </c>
      <c r="L103" s="262" t="s">
        <v>5616</v>
      </c>
      <c r="M103" s="262" t="s">
        <v>5617</v>
      </c>
    </row>
    <row r="104" spans="1:13" ht="24" customHeight="1">
      <c r="A104" s="260"/>
      <c r="B104" s="261"/>
      <c r="C104" s="261"/>
      <c r="D104" s="260"/>
      <c r="E104" s="260"/>
      <c r="F104" s="260"/>
      <c r="G104" s="262"/>
      <c r="H104" s="262"/>
      <c r="I104" s="262"/>
      <c r="J104" s="262"/>
      <c r="K104" s="262"/>
      <c r="L104" s="262" t="s">
        <v>5618</v>
      </c>
      <c r="M104" s="262" t="s">
        <v>5619</v>
      </c>
    </row>
    <row r="105" spans="1:13" ht="24" customHeight="1">
      <c r="A105" s="260">
        <v>19</v>
      </c>
      <c r="B105" s="261" t="s">
        <v>5620</v>
      </c>
      <c r="C105" s="261" t="s">
        <v>5621</v>
      </c>
      <c r="D105" s="260" t="s">
        <v>1938</v>
      </c>
      <c r="E105" s="260" t="s">
        <v>9</v>
      </c>
      <c r="F105" s="260" t="s">
        <v>10</v>
      </c>
      <c r="G105" s="262" t="s">
        <v>5563</v>
      </c>
      <c r="H105" s="262"/>
      <c r="I105" s="262" t="s">
        <v>5380</v>
      </c>
      <c r="J105" s="262" t="s">
        <v>11</v>
      </c>
      <c r="K105" s="262" t="s">
        <v>5622</v>
      </c>
      <c r="L105" s="262" t="s">
        <v>5623</v>
      </c>
      <c r="M105" s="262" t="s">
        <v>5624</v>
      </c>
    </row>
    <row r="106" spans="1:13" ht="24" customHeight="1">
      <c r="A106" s="260"/>
      <c r="B106" s="261"/>
      <c r="C106" s="261"/>
      <c r="D106" s="260"/>
      <c r="E106" s="260"/>
      <c r="F106" s="260"/>
      <c r="G106" s="262"/>
      <c r="H106" s="262"/>
      <c r="I106" s="262"/>
      <c r="J106" s="262"/>
      <c r="K106" s="262" t="s">
        <v>24</v>
      </c>
      <c r="L106" s="262" t="s">
        <v>5625</v>
      </c>
      <c r="M106" s="262" t="s">
        <v>5626</v>
      </c>
    </row>
    <row r="107" spans="1:13" ht="24" customHeight="1">
      <c r="A107" s="260"/>
      <c r="B107" s="261"/>
      <c r="C107" s="261"/>
      <c r="D107" s="260"/>
      <c r="E107" s="260"/>
      <c r="F107" s="260"/>
      <c r="G107" s="262"/>
      <c r="H107" s="262"/>
      <c r="I107" s="262"/>
      <c r="J107" s="262"/>
      <c r="K107" s="262" t="s">
        <v>5601</v>
      </c>
      <c r="L107" s="262" t="s">
        <v>5627</v>
      </c>
      <c r="M107" s="262" t="s">
        <v>25</v>
      </c>
    </row>
    <row r="108" spans="1:13" ht="24" customHeight="1">
      <c r="A108" s="260">
        <v>20</v>
      </c>
      <c r="B108" s="261" t="s">
        <v>5628</v>
      </c>
      <c r="C108" s="261" t="s">
        <v>5629</v>
      </c>
      <c r="D108" s="260" t="s">
        <v>1939</v>
      </c>
      <c r="E108" s="260" t="s">
        <v>9</v>
      </c>
      <c r="F108" s="260" t="s">
        <v>10</v>
      </c>
      <c r="G108" s="262" t="s">
        <v>5416</v>
      </c>
      <c r="H108" s="262" t="s">
        <v>5524</v>
      </c>
      <c r="I108" s="262"/>
      <c r="J108" s="262" t="s">
        <v>11</v>
      </c>
      <c r="K108" s="262" t="s">
        <v>5630</v>
      </c>
      <c r="L108" s="262" t="s">
        <v>5631</v>
      </c>
      <c r="M108" s="262" t="s">
        <v>5632</v>
      </c>
    </row>
    <row r="109" spans="1:13" ht="24" customHeight="1">
      <c r="A109" s="260"/>
      <c r="B109" s="261"/>
      <c r="C109" s="261"/>
      <c r="D109" s="260"/>
      <c r="E109" s="260"/>
      <c r="F109" s="260"/>
      <c r="G109" s="262" t="s">
        <v>5420</v>
      </c>
      <c r="H109" s="262"/>
      <c r="I109" s="262"/>
      <c r="J109" s="262"/>
      <c r="K109" s="262" t="s">
        <v>24</v>
      </c>
      <c r="L109" s="262" t="s">
        <v>5633</v>
      </c>
      <c r="M109" s="262" t="s">
        <v>5634</v>
      </c>
    </row>
    <row r="110" spans="1:13" ht="24" customHeight="1">
      <c r="A110" s="260"/>
      <c r="B110" s="261"/>
      <c r="C110" s="261"/>
      <c r="D110" s="260"/>
      <c r="E110" s="260"/>
      <c r="F110" s="260"/>
      <c r="G110" s="262"/>
      <c r="H110" s="262"/>
      <c r="I110" s="262"/>
      <c r="J110" s="262"/>
      <c r="K110" s="262" t="s">
        <v>5601</v>
      </c>
      <c r="L110" s="262" t="s">
        <v>5635</v>
      </c>
      <c r="M110" s="262" t="s">
        <v>5483</v>
      </c>
    </row>
    <row r="111" spans="1:13" ht="24" customHeight="1">
      <c r="A111" s="260"/>
      <c r="B111" s="261"/>
      <c r="C111" s="261"/>
      <c r="D111" s="260"/>
      <c r="E111" s="260"/>
      <c r="F111" s="260"/>
      <c r="G111" s="262"/>
      <c r="H111" s="262"/>
      <c r="I111" s="262"/>
      <c r="J111" s="262"/>
      <c r="K111" s="262"/>
      <c r="L111" s="262" t="s">
        <v>5461</v>
      </c>
      <c r="M111" s="262" t="s">
        <v>5636</v>
      </c>
    </row>
    <row r="112" spans="1:13" ht="24" customHeight="1">
      <c r="A112" s="260">
        <v>21</v>
      </c>
      <c r="B112" s="261" t="s">
        <v>5637</v>
      </c>
      <c r="C112" s="261" t="s">
        <v>5638</v>
      </c>
      <c r="D112" s="260" t="s">
        <v>2713</v>
      </c>
      <c r="E112" s="260" t="s">
        <v>9</v>
      </c>
      <c r="F112" s="260" t="s">
        <v>10</v>
      </c>
      <c r="G112" s="262" t="s">
        <v>5639</v>
      </c>
      <c r="H112" s="262" t="s">
        <v>5524</v>
      </c>
      <c r="I112" s="262"/>
      <c r="J112" s="262" t="s">
        <v>11</v>
      </c>
      <c r="K112" s="262" t="s">
        <v>5631</v>
      </c>
      <c r="L112" s="262" t="s">
        <v>5640</v>
      </c>
      <c r="M112" s="262" t="s">
        <v>5641</v>
      </c>
    </row>
    <row r="113" spans="1:13" ht="24" customHeight="1">
      <c r="A113" s="260"/>
      <c r="B113" s="261"/>
      <c r="C113" s="261"/>
      <c r="D113" s="260"/>
      <c r="E113" s="260"/>
      <c r="F113" s="260"/>
      <c r="G113" s="262" t="s">
        <v>5556</v>
      </c>
      <c r="H113" s="262"/>
      <c r="I113" s="262"/>
      <c r="J113" s="262"/>
      <c r="K113" s="262" t="s">
        <v>5642</v>
      </c>
      <c r="L113" s="262" t="s">
        <v>5643</v>
      </c>
      <c r="M113" s="262" t="s">
        <v>5644</v>
      </c>
    </row>
    <row r="114" spans="1:13" ht="24" customHeight="1">
      <c r="A114" s="260"/>
      <c r="B114" s="261"/>
      <c r="C114" s="261"/>
      <c r="D114" s="260"/>
      <c r="E114" s="260"/>
      <c r="F114" s="260"/>
      <c r="G114" s="262"/>
      <c r="H114" s="262"/>
      <c r="I114" s="262"/>
      <c r="J114" s="262"/>
      <c r="K114" s="262" t="s">
        <v>5601</v>
      </c>
      <c r="L114" s="262" t="s">
        <v>5645</v>
      </c>
      <c r="M114" s="262" t="s">
        <v>5646</v>
      </c>
    </row>
    <row r="115" spans="1:13" ht="24" customHeight="1">
      <c r="A115" s="260"/>
      <c r="B115" s="261"/>
      <c r="C115" s="261"/>
      <c r="D115" s="260"/>
      <c r="E115" s="260"/>
      <c r="F115" s="260"/>
      <c r="G115" s="262"/>
      <c r="H115" s="262"/>
      <c r="I115" s="262"/>
      <c r="J115" s="262"/>
      <c r="K115" s="262"/>
      <c r="L115" s="262" t="s">
        <v>26</v>
      </c>
      <c r="M115" s="262" t="s">
        <v>5647</v>
      </c>
    </row>
    <row r="116" spans="1:13" ht="24" customHeight="1">
      <c r="A116" s="260"/>
      <c r="B116" s="261"/>
      <c r="C116" s="261"/>
      <c r="D116" s="260"/>
      <c r="E116" s="260"/>
      <c r="F116" s="260"/>
      <c r="G116" s="262"/>
      <c r="H116" s="262"/>
      <c r="I116" s="262"/>
      <c r="J116" s="262"/>
      <c r="K116" s="262"/>
      <c r="L116" s="262" t="s">
        <v>5648</v>
      </c>
      <c r="M116" s="262" t="s">
        <v>5649</v>
      </c>
    </row>
    <row r="117" spans="1:13" ht="24" customHeight="1">
      <c r="A117" s="260"/>
      <c r="B117" s="261"/>
      <c r="C117" s="261"/>
      <c r="D117" s="260"/>
      <c r="E117" s="260"/>
      <c r="F117" s="260"/>
      <c r="G117" s="262"/>
      <c r="H117" s="262"/>
      <c r="I117" s="262"/>
      <c r="J117" s="262"/>
      <c r="K117" s="262"/>
      <c r="L117" s="262" t="s">
        <v>5650</v>
      </c>
      <c r="M117" s="262"/>
    </row>
    <row r="118" spans="1:13" ht="24" customHeight="1">
      <c r="A118" s="260">
        <v>22</v>
      </c>
      <c r="B118" s="261" t="s">
        <v>5651</v>
      </c>
      <c r="C118" s="261" t="s">
        <v>5652</v>
      </c>
      <c r="D118" s="260" t="s">
        <v>2713</v>
      </c>
      <c r="E118" s="260" t="s">
        <v>9</v>
      </c>
      <c r="F118" s="260" t="s">
        <v>10</v>
      </c>
      <c r="G118" s="262" t="s">
        <v>5653</v>
      </c>
      <c r="H118" s="262"/>
      <c r="I118" s="262" t="s">
        <v>5380</v>
      </c>
      <c r="J118" s="262" t="s">
        <v>11</v>
      </c>
      <c r="K118" s="262" t="s">
        <v>5654</v>
      </c>
      <c r="L118" s="262" t="s">
        <v>5597</v>
      </c>
      <c r="M118" s="262" t="s">
        <v>5655</v>
      </c>
    </row>
    <row r="119" spans="1:13" ht="24" customHeight="1">
      <c r="A119" s="260"/>
      <c r="B119" s="261"/>
      <c r="C119" s="261"/>
      <c r="D119" s="260"/>
      <c r="E119" s="260"/>
      <c r="F119" s="260"/>
      <c r="G119" s="262"/>
      <c r="H119" s="262"/>
      <c r="I119" s="262"/>
      <c r="J119" s="262"/>
      <c r="K119" s="262" t="s">
        <v>5656</v>
      </c>
      <c r="L119" s="262" t="s">
        <v>5657</v>
      </c>
      <c r="M119" s="262" t="s">
        <v>5658</v>
      </c>
    </row>
    <row r="120" spans="1:13" ht="24" customHeight="1">
      <c r="A120" s="260"/>
      <c r="B120" s="261"/>
      <c r="C120" s="261"/>
      <c r="D120" s="260"/>
      <c r="E120" s="260"/>
      <c r="F120" s="260"/>
      <c r="G120" s="262"/>
      <c r="H120" s="262"/>
      <c r="I120" s="262"/>
      <c r="J120" s="262"/>
      <c r="K120" s="262" t="s">
        <v>5601</v>
      </c>
      <c r="L120" s="262" t="s">
        <v>5659</v>
      </c>
      <c r="M120" s="262" t="s">
        <v>5660</v>
      </c>
    </row>
    <row r="121" spans="1:13" ht="24" customHeight="1">
      <c r="A121" s="260"/>
      <c r="B121" s="261"/>
      <c r="C121" s="261"/>
      <c r="D121" s="260"/>
      <c r="E121" s="260"/>
      <c r="F121" s="260"/>
      <c r="G121" s="262"/>
      <c r="H121" s="262"/>
      <c r="I121" s="262"/>
      <c r="J121" s="262"/>
      <c r="K121" s="262"/>
      <c r="L121" s="262" t="s">
        <v>5604</v>
      </c>
      <c r="M121" s="262" t="s">
        <v>5661</v>
      </c>
    </row>
    <row r="122" spans="1:13" ht="24" customHeight="1">
      <c r="A122" s="260"/>
      <c r="B122" s="261"/>
      <c r="C122" s="261"/>
      <c r="D122" s="260"/>
      <c r="E122" s="260"/>
      <c r="F122" s="260"/>
      <c r="G122" s="262"/>
      <c r="H122" s="262"/>
      <c r="I122" s="262"/>
      <c r="J122" s="262"/>
      <c r="K122" s="262"/>
      <c r="L122" s="262" t="s">
        <v>5662</v>
      </c>
      <c r="M122" s="262" t="s">
        <v>5548</v>
      </c>
    </row>
    <row r="123" spans="1:13" ht="24" customHeight="1">
      <c r="A123" s="260"/>
      <c r="B123" s="261"/>
      <c r="C123" s="261"/>
      <c r="D123" s="260"/>
      <c r="E123" s="260"/>
      <c r="F123" s="260"/>
      <c r="G123" s="262"/>
      <c r="H123" s="262"/>
      <c r="I123" s="262"/>
      <c r="J123" s="262"/>
      <c r="K123" s="262"/>
      <c r="L123" s="262" t="s">
        <v>5663</v>
      </c>
      <c r="M123" s="262" t="s">
        <v>5664</v>
      </c>
    </row>
    <row r="124" spans="1:13" ht="24" customHeight="1">
      <c r="A124" s="260">
        <v>23</v>
      </c>
      <c r="B124" s="262" t="s">
        <v>5593</v>
      </c>
      <c r="C124" s="261" t="s">
        <v>5665</v>
      </c>
      <c r="D124" s="260" t="s">
        <v>1940</v>
      </c>
      <c r="E124" s="260" t="s">
        <v>9</v>
      </c>
      <c r="F124" s="260" t="s">
        <v>10</v>
      </c>
      <c r="G124" s="262" t="s">
        <v>5488</v>
      </c>
      <c r="H124" s="262" t="s">
        <v>5575</v>
      </c>
      <c r="I124" s="262" t="s">
        <v>5380</v>
      </c>
      <c r="J124" s="262" t="s">
        <v>11</v>
      </c>
      <c r="K124" s="262" t="s">
        <v>5666</v>
      </c>
      <c r="L124" s="262" t="s">
        <v>5667</v>
      </c>
      <c r="M124" s="262" t="s">
        <v>5668</v>
      </c>
    </row>
    <row r="125" spans="1:13" ht="24" customHeight="1">
      <c r="A125" s="260"/>
      <c r="B125" s="262" t="s">
        <v>5665</v>
      </c>
      <c r="C125" s="261"/>
      <c r="D125" s="260"/>
      <c r="E125" s="260"/>
      <c r="F125" s="260"/>
      <c r="G125" s="262"/>
      <c r="H125" s="262"/>
      <c r="I125" s="262"/>
      <c r="J125" s="262"/>
      <c r="K125" s="262" t="s">
        <v>5669</v>
      </c>
      <c r="L125" s="262" t="s">
        <v>27</v>
      </c>
      <c r="M125" s="262" t="s">
        <v>5670</v>
      </c>
    </row>
    <row r="126" spans="1:13" ht="24" customHeight="1">
      <c r="A126" s="260"/>
      <c r="B126" s="262"/>
      <c r="C126" s="261"/>
      <c r="D126" s="260"/>
      <c r="E126" s="260"/>
      <c r="F126" s="260"/>
      <c r="G126" s="262"/>
      <c r="H126" s="262"/>
      <c r="I126" s="262"/>
      <c r="J126" s="262"/>
      <c r="K126" s="262" t="s">
        <v>5601</v>
      </c>
      <c r="L126" s="262" t="s">
        <v>5671</v>
      </c>
      <c r="M126" s="262" t="s">
        <v>28</v>
      </c>
    </row>
    <row r="127" spans="1:13" ht="24" customHeight="1">
      <c r="A127" s="260"/>
      <c r="B127" s="262"/>
      <c r="C127" s="261"/>
      <c r="D127" s="260"/>
      <c r="E127" s="260"/>
      <c r="F127" s="260"/>
      <c r="G127" s="262"/>
      <c r="H127" s="262"/>
      <c r="I127" s="262"/>
      <c r="J127" s="262"/>
      <c r="K127" s="262"/>
      <c r="L127" s="262" t="s">
        <v>5647</v>
      </c>
      <c r="M127" s="262" t="s">
        <v>5672</v>
      </c>
    </row>
    <row r="128" spans="1:13" ht="24" customHeight="1">
      <c r="A128" s="260"/>
      <c r="B128" s="262"/>
      <c r="C128" s="261"/>
      <c r="D128" s="260"/>
      <c r="E128" s="260"/>
      <c r="F128" s="260"/>
      <c r="G128" s="262"/>
      <c r="H128" s="262"/>
      <c r="I128" s="262"/>
      <c r="J128" s="262"/>
      <c r="K128" s="262"/>
      <c r="L128" s="262" t="s">
        <v>5673</v>
      </c>
      <c r="M128" s="262" t="s">
        <v>5674</v>
      </c>
    </row>
    <row r="129" spans="1:13" ht="24" customHeight="1">
      <c r="A129" s="260"/>
      <c r="B129" s="262"/>
      <c r="C129" s="261"/>
      <c r="D129" s="260"/>
      <c r="E129" s="260"/>
      <c r="F129" s="260"/>
      <c r="G129" s="262"/>
      <c r="H129" s="262"/>
      <c r="I129" s="262"/>
      <c r="J129" s="262"/>
      <c r="K129" s="262"/>
      <c r="L129" s="262" t="s">
        <v>5675</v>
      </c>
      <c r="M129" s="262" t="s">
        <v>5676</v>
      </c>
    </row>
    <row r="130" spans="1:13" ht="24" customHeight="1">
      <c r="A130" s="260">
        <v>24</v>
      </c>
      <c r="B130" s="261" t="s">
        <v>5677</v>
      </c>
      <c r="C130" s="261" t="s">
        <v>5678</v>
      </c>
      <c r="D130" s="260" t="s">
        <v>1941</v>
      </c>
      <c r="E130" s="260" t="s">
        <v>9</v>
      </c>
      <c r="F130" s="260" t="s">
        <v>10</v>
      </c>
      <c r="G130" s="262" t="s">
        <v>5451</v>
      </c>
      <c r="H130" s="262" t="s">
        <v>5524</v>
      </c>
      <c r="I130" s="262"/>
      <c r="J130" s="262" t="s">
        <v>11</v>
      </c>
      <c r="K130" s="262" t="s">
        <v>5679</v>
      </c>
      <c r="L130" s="262" t="s">
        <v>15</v>
      </c>
      <c r="M130" s="262" t="s">
        <v>5680</v>
      </c>
    </row>
    <row r="131" spans="1:13" ht="24" customHeight="1">
      <c r="A131" s="260"/>
      <c r="B131" s="261"/>
      <c r="C131" s="261"/>
      <c r="D131" s="260"/>
      <c r="E131" s="260"/>
      <c r="F131" s="260"/>
      <c r="G131" s="262" t="s">
        <v>5681</v>
      </c>
      <c r="H131" s="262"/>
      <c r="I131" s="262"/>
      <c r="J131" s="262"/>
      <c r="K131" s="262" t="s">
        <v>22</v>
      </c>
      <c r="L131" s="262" t="s">
        <v>5682</v>
      </c>
      <c r="M131" s="262" t="s">
        <v>5683</v>
      </c>
    </row>
    <row r="132" spans="1:13" ht="24" customHeight="1">
      <c r="A132" s="260"/>
      <c r="B132" s="261"/>
      <c r="C132" s="261"/>
      <c r="D132" s="260"/>
      <c r="E132" s="260"/>
      <c r="F132" s="260"/>
      <c r="G132" s="262"/>
      <c r="H132" s="262"/>
      <c r="I132" s="262"/>
      <c r="J132" s="262"/>
      <c r="K132" s="262"/>
      <c r="L132" s="262" t="s">
        <v>5684</v>
      </c>
      <c r="M132" s="262" t="s">
        <v>5685</v>
      </c>
    </row>
    <row r="133" spans="1:13" ht="24" customHeight="1">
      <c r="A133" s="260"/>
      <c r="B133" s="261"/>
      <c r="C133" s="261"/>
      <c r="D133" s="260"/>
      <c r="E133" s="260"/>
      <c r="F133" s="260"/>
      <c r="G133" s="262"/>
      <c r="H133" s="262"/>
      <c r="I133" s="262"/>
      <c r="J133" s="262"/>
      <c r="K133" s="262"/>
      <c r="L133" s="262" t="s">
        <v>5686</v>
      </c>
      <c r="M133" s="262" t="s">
        <v>5687</v>
      </c>
    </row>
    <row r="134" spans="1:13" ht="24" customHeight="1">
      <c r="A134" s="260"/>
      <c r="B134" s="261"/>
      <c r="C134" s="261"/>
      <c r="D134" s="260"/>
      <c r="E134" s="260"/>
      <c r="F134" s="260"/>
      <c r="G134" s="262"/>
      <c r="H134" s="262"/>
      <c r="I134" s="262"/>
      <c r="J134" s="262"/>
      <c r="K134" s="262"/>
      <c r="L134" s="262" t="s">
        <v>5688</v>
      </c>
      <c r="M134" s="262" t="s">
        <v>5689</v>
      </c>
    </row>
    <row r="135" spans="1:13" ht="24" customHeight="1">
      <c r="A135" s="260">
        <v>25</v>
      </c>
      <c r="B135" s="261" t="s">
        <v>5690</v>
      </c>
      <c r="C135" s="261" t="s">
        <v>5691</v>
      </c>
      <c r="D135" s="260" t="s">
        <v>1942</v>
      </c>
      <c r="E135" s="260" t="s">
        <v>9</v>
      </c>
      <c r="F135" s="260" t="s">
        <v>10</v>
      </c>
      <c r="G135" s="262" t="s">
        <v>5488</v>
      </c>
      <c r="H135" s="262" t="s">
        <v>5524</v>
      </c>
      <c r="I135" s="262"/>
      <c r="J135" s="262" t="s">
        <v>11</v>
      </c>
      <c r="K135" s="262" t="s">
        <v>5692</v>
      </c>
      <c r="L135" s="262" t="s">
        <v>5693</v>
      </c>
      <c r="M135" s="262" t="s">
        <v>5694</v>
      </c>
    </row>
    <row r="136" spans="1:13" ht="24" customHeight="1">
      <c r="A136" s="260"/>
      <c r="B136" s="261"/>
      <c r="C136" s="261"/>
      <c r="D136" s="260"/>
      <c r="E136" s="260"/>
      <c r="F136" s="260"/>
      <c r="G136" s="262" t="s">
        <v>5420</v>
      </c>
      <c r="H136" s="262"/>
      <c r="I136" s="262"/>
      <c r="J136" s="262"/>
      <c r="K136" s="262"/>
      <c r="L136" s="262" t="s">
        <v>5695</v>
      </c>
      <c r="M136" s="262" t="s">
        <v>5696</v>
      </c>
    </row>
    <row r="137" spans="1:13" ht="24" customHeight="1">
      <c r="A137" s="260"/>
      <c r="B137" s="261"/>
      <c r="C137" s="261"/>
      <c r="D137" s="260"/>
      <c r="E137" s="260"/>
      <c r="F137" s="260"/>
      <c r="G137" s="262"/>
      <c r="H137" s="262"/>
      <c r="I137" s="262"/>
      <c r="J137" s="262"/>
      <c r="K137" s="262"/>
      <c r="L137" s="262" t="s">
        <v>5697</v>
      </c>
      <c r="M137" s="262" t="s">
        <v>5698</v>
      </c>
    </row>
    <row r="138" spans="1:13" ht="24" customHeight="1">
      <c r="A138" s="260"/>
      <c r="B138" s="261"/>
      <c r="C138" s="261"/>
      <c r="D138" s="260"/>
      <c r="E138" s="260"/>
      <c r="F138" s="260"/>
      <c r="G138" s="262"/>
      <c r="H138" s="262"/>
      <c r="I138" s="262"/>
      <c r="J138" s="262"/>
      <c r="K138" s="262"/>
      <c r="L138" s="262" t="s">
        <v>5699</v>
      </c>
      <c r="M138" s="262" t="s">
        <v>5700</v>
      </c>
    </row>
    <row r="139" spans="1:13" ht="24" customHeight="1">
      <c r="A139" s="260"/>
      <c r="B139" s="261"/>
      <c r="C139" s="261"/>
      <c r="D139" s="260"/>
      <c r="E139" s="260"/>
      <c r="F139" s="260"/>
      <c r="G139" s="262"/>
      <c r="H139" s="262"/>
      <c r="I139" s="262"/>
      <c r="J139" s="262"/>
      <c r="K139" s="262"/>
      <c r="L139" s="262" t="s">
        <v>5701</v>
      </c>
      <c r="M139" s="262"/>
    </row>
    <row r="140" spans="1:13" ht="24" customHeight="1">
      <c r="A140" s="260">
        <v>26</v>
      </c>
      <c r="B140" s="261" t="s">
        <v>4890</v>
      </c>
      <c r="C140" s="261" t="s">
        <v>2974</v>
      </c>
      <c r="D140" s="260" t="s">
        <v>1942</v>
      </c>
      <c r="E140" s="260" t="s">
        <v>9</v>
      </c>
      <c r="F140" s="260" t="s">
        <v>10</v>
      </c>
      <c r="G140" s="262" t="s">
        <v>5416</v>
      </c>
      <c r="H140" s="262"/>
      <c r="I140" s="262" t="s">
        <v>5380</v>
      </c>
      <c r="J140" s="262" t="s">
        <v>11</v>
      </c>
      <c r="K140" s="262" t="s">
        <v>5655</v>
      </c>
      <c r="L140" s="262" t="s">
        <v>5702</v>
      </c>
      <c r="M140" s="262" t="s">
        <v>5703</v>
      </c>
    </row>
    <row r="141" spans="1:13" ht="24" customHeight="1">
      <c r="A141" s="260"/>
      <c r="B141" s="261"/>
      <c r="C141" s="261"/>
      <c r="D141" s="260"/>
      <c r="E141" s="260"/>
      <c r="F141" s="260"/>
      <c r="G141" s="262"/>
      <c r="H141" s="262"/>
      <c r="I141" s="262"/>
      <c r="J141" s="262"/>
      <c r="K141" s="262" t="s">
        <v>22</v>
      </c>
      <c r="L141" s="262" t="s">
        <v>5704</v>
      </c>
      <c r="M141" s="262" t="s">
        <v>5705</v>
      </c>
    </row>
    <row r="142" spans="1:13" ht="24" customHeight="1">
      <c r="A142" s="260">
        <v>27</v>
      </c>
      <c r="B142" s="262" t="s">
        <v>5706</v>
      </c>
      <c r="C142" s="261" t="s">
        <v>5707</v>
      </c>
      <c r="D142" s="260" t="s">
        <v>1943</v>
      </c>
      <c r="E142" s="260" t="s">
        <v>9</v>
      </c>
      <c r="F142" s="260" t="s">
        <v>10</v>
      </c>
      <c r="G142" s="262" t="s">
        <v>5563</v>
      </c>
      <c r="H142" s="262"/>
      <c r="I142" s="262" t="s">
        <v>5380</v>
      </c>
      <c r="J142" s="262" t="s">
        <v>11</v>
      </c>
      <c r="K142" s="262" t="s">
        <v>5708</v>
      </c>
      <c r="L142" s="262" t="s">
        <v>5418</v>
      </c>
      <c r="M142" s="262" t="s">
        <v>5709</v>
      </c>
    </row>
    <row r="143" spans="1:13" ht="24" customHeight="1">
      <c r="A143" s="260"/>
      <c r="B143" s="262"/>
      <c r="C143" s="261"/>
      <c r="D143" s="260"/>
      <c r="E143" s="260"/>
      <c r="F143" s="260"/>
      <c r="G143" s="262"/>
      <c r="H143" s="262"/>
      <c r="I143" s="262"/>
      <c r="J143" s="262"/>
      <c r="K143" s="262" t="s">
        <v>5710</v>
      </c>
      <c r="L143" s="262" t="s">
        <v>5711</v>
      </c>
      <c r="M143" s="262" t="s">
        <v>5598</v>
      </c>
    </row>
    <row r="144" spans="1:13" ht="24" customHeight="1">
      <c r="A144" s="260"/>
      <c r="B144" s="262"/>
      <c r="C144" s="261"/>
      <c r="D144" s="260"/>
      <c r="E144" s="260"/>
      <c r="F144" s="260"/>
      <c r="G144" s="262"/>
      <c r="H144" s="262"/>
      <c r="I144" s="262"/>
      <c r="J144" s="262"/>
      <c r="K144" s="262" t="s">
        <v>5601</v>
      </c>
      <c r="L144" s="262" t="s">
        <v>5712</v>
      </c>
      <c r="M144" s="262" t="s">
        <v>5713</v>
      </c>
    </row>
    <row r="145" spans="1:13" ht="24" customHeight="1">
      <c r="A145" s="260"/>
      <c r="B145" s="262"/>
      <c r="C145" s="261"/>
      <c r="D145" s="260"/>
      <c r="E145" s="260"/>
      <c r="F145" s="260"/>
      <c r="G145" s="262"/>
      <c r="H145" s="262"/>
      <c r="I145" s="262"/>
      <c r="J145" s="262"/>
      <c r="K145" s="262"/>
      <c r="L145" s="262" t="s">
        <v>5714</v>
      </c>
      <c r="M145" s="262" t="s">
        <v>5715</v>
      </c>
    </row>
    <row r="146" spans="1:13" ht="24" customHeight="1">
      <c r="A146" s="260"/>
      <c r="B146" s="262"/>
      <c r="C146" s="261"/>
      <c r="D146" s="260"/>
      <c r="E146" s="260"/>
      <c r="F146" s="260"/>
      <c r="G146" s="262"/>
      <c r="H146" s="262"/>
      <c r="I146" s="262"/>
      <c r="J146" s="262"/>
      <c r="K146" s="262"/>
      <c r="L146" s="262" t="s">
        <v>5716</v>
      </c>
      <c r="M146" s="262" t="s">
        <v>5717</v>
      </c>
    </row>
    <row r="147" spans="1:13" ht="24" customHeight="1">
      <c r="A147" s="260"/>
      <c r="B147" s="262"/>
      <c r="C147" s="261"/>
      <c r="D147" s="260"/>
      <c r="E147" s="260"/>
      <c r="F147" s="260"/>
      <c r="G147" s="262"/>
      <c r="H147" s="262"/>
      <c r="I147" s="262"/>
      <c r="J147" s="262"/>
      <c r="K147" s="262"/>
      <c r="L147" s="262" t="s">
        <v>5718</v>
      </c>
      <c r="M147" s="262" t="s">
        <v>5719</v>
      </c>
    </row>
    <row r="148" spans="1:13" ht="24" customHeight="1">
      <c r="A148" s="260"/>
      <c r="B148" s="262"/>
      <c r="C148" s="261"/>
      <c r="D148" s="260"/>
      <c r="E148" s="260"/>
      <c r="F148" s="260"/>
      <c r="G148" s="262"/>
      <c r="H148" s="262"/>
      <c r="I148" s="262"/>
      <c r="J148" s="262"/>
      <c r="K148" s="262"/>
      <c r="L148" s="262" t="s">
        <v>5720</v>
      </c>
      <c r="M148" s="262" t="s">
        <v>5721</v>
      </c>
    </row>
    <row r="149" spans="1:13" ht="24" customHeight="1">
      <c r="A149" s="260"/>
      <c r="B149" s="262"/>
      <c r="C149" s="261"/>
      <c r="D149" s="260"/>
      <c r="E149" s="260"/>
      <c r="F149" s="260"/>
      <c r="G149" s="262"/>
      <c r="H149" s="262"/>
      <c r="I149" s="262"/>
      <c r="J149" s="262"/>
      <c r="K149" s="262"/>
      <c r="L149" s="262" t="s">
        <v>5722</v>
      </c>
      <c r="M149" s="262" t="s">
        <v>5723</v>
      </c>
    </row>
    <row r="150" spans="1:13" ht="24" customHeight="1">
      <c r="A150" s="260"/>
      <c r="B150" s="262"/>
      <c r="C150" s="261"/>
      <c r="D150" s="260"/>
      <c r="E150" s="260"/>
      <c r="F150" s="260"/>
      <c r="G150" s="262"/>
      <c r="H150" s="262"/>
      <c r="I150" s="262"/>
      <c r="J150" s="262"/>
      <c r="K150" s="262"/>
      <c r="L150" s="262" t="s">
        <v>5724</v>
      </c>
      <c r="M150" s="262" t="s">
        <v>5725</v>
      </c>
    </row>
    <row r="151" spans="1:13" ht="24" customHeight="1">
      <c r="A151" s="260"/>
      <c r="B151" s="262"/>
      <c r="C151" s="261"/>
      <c r="D151" s="260"/>
      <c r="E151" s="260"/>
      <c r="F151" s="260"/>
      <c r="G151" s="262"/>
      <c r="H151" s="262"/>
      <c r="I151" s="262"/>
      <c r="J151" s="262"/>
      <c r="K151" s="262"/>
      <c r="L151" s="262" t="s">
        <v>5726</v>
      </c>
      <c r="M151" s="262" t="s">
        <v>5727</v>
      </c>
    </row>
    <row r="152" spans="1:13" ht="24" customHeight="1">
      <c r="A152" s="260">
        <v>28</v>
      </c>
      <c r="B152" s="261" t="s">
        <v>5728</v>
      </c>
      <c r="C152" s="261" t="s">
        <v>5729</v>
      </c>
      <c r="D152" s="260" t="s">
        <v>1943</v>
      </c>
      <c r="E152" s="260" t="s">
        <v>9</v>
      </c>
      <c r="F152" s="260" t="s">
        <v>10</v>
      </c>
      <c r="G152" s="262" t="s">
        <v>5416</v>
      </c>
      <c r="H152" s="262" t="s">
        <v>5524</v>
      </c>
      <c r="I152" s="262"/>
      <c r="J152" s="262" t="s">
        <v>11</v>
      </c>
      <c r="K152" s="262" t="s">
        <v>5730</v>
      </c>
      <c r="L152" s="262" t="s">
        <v>5731</v>
      </c>
      <c r="M152" s="262" t="s">
        <v>5732</v>
      </c>
    </row>
    <row r="153" spans="1:13" ht="24" customHeight="1">
      <c r="A153" s="260"/>
      <c r="B153" s="261"/>
      <c r="C153" s="261"/>
      <c r="D153" s="260"/>
      <c r="E153" s="260"/>
      <c r="F153" s="260"/>
      <c r="G153" s="262"/>
      <c r="H153" s="262"/>
      <c r="I153" s="262"/>
      <c r="J153" s="262"/>
      <c r="K153" s="262"/>
      <c r="L153" s="262" t="s">
        <v>5733</v>
      </c>
      <c r="M153" s="262" t="s">
        <v>5734</v>
      </c>
    </row>
    <row r="154" spans="1:13" ht="24" customHeight="1">
      <c r="A154" s="260"/>
      <c r="B154" s="261"/>
      <c r="C154" s="261"/>
      <c r="D154" s="260"/>
      <c r="E154" s="260"/>
      <c r="F154" s="260"/>
      <c r="G154" s="262"/>
      <c r="H154" s="262"/>
      <c r="I154" s="262"/>
      <c r="J154" s="262"/>
      <c r="K154" s="262"/>
      <c r="L154" s="262" t="s">
        <v>30</v>
      </c>
      <c r="M154" s="262" t="s">
        <v>5735</v>
      </c>
    </row>
    <row r="155" spans="1:13" ht="24" customHeight="1">
      <c r="A155" s="260"/>
      <c r="B155" s="261"/>
      <c r="C155" s="261"/>
      <c r="D155" s="260"/>
      <c r="E155" s="260"/>
      <c r="F155" s="260"/>
      <c r="G155" s="262"/>
      <c r="H155" s="262"/>
      <c r="I155" s="262"/>
      <c r="J155" s="262"/>
      <c r="K155" s="262"/>
      <c r="L155" s="262" t="s">
        <v>5736</v>
      </c>
      <c r="M155" s="262"/>
    </row>
    <row r="156" spans="1:13" ht="24" customHeight="1">
      <c r="A156" s="260">
        <v>29</v>
      </c>
      <c r="B156" s="261" t="s">
        <v>5737</v>
      </c>
      <c r="C156" s="261" t="s">
        <v>5738</v>
      </c>
      <c r="D156" s="260" t="s">
        <v>1944</v>
      </c>
      <c r="E156" s="260" t="s">
        <v>9</v>
      </c>
      <c r="F156" s="260" t="s">
        <v>10</v>
      </c>
      <c r="G156" s="262" t="s">
        <v>5416</v>
      </c>
      <c r="H156" s="262" t="s">
        <v>5524</v>
      </c>
      <c r="I156" s="262"/>
      <c r="J156" s="262" t="s">
        <v>11</v>
      </c>
      <c r="K156" s="262" t="s">
        <v>5739</v>
      </c>
      <c r="L156" s="262" t="s">
        <v>5740</v>
      </c>
      <c r="M156" s="262" t="s">
        <v>5741</v>
      </c>
    </row>
    <row r="157" spans="1:13" ht="24" customHeight="1">
      <c r="A157" s="260"/>
      <c r="B157" s="261"/>
      <c r="C157" s="261"/>
      <c r="D157" s="260"/>
      <c r="E157" s="260"/>
      <c r="F157" s="260"/>
      <c r="G157" s="262" t="s">
        <v>5420</v>
      </c>
      <c r="H157" s="262"/>
      <c r="I157" s="262"/>
      <c r="J157" s="262"/>
      <c r="K157" s="262" t="s">
        <v>22</v>
      </c>
      <c r="L157" s="262" t="s">
        <v>5742</v>
      </c>
      <c r="M157" s="262" t="s">
        <v>5743</v>
      </c>
    </row>
    <row r="158" spans="1:13" ht="24" customHeight="1">
      <c r="A158" s="260"/>
      <c r="B158" s="261"/>
      <c r="C158" s="261"/>
      <c r="D158" s="260"/>
      <c r="E158" s="260"/>
      <c r="F158" s="260"/>
      <c r="G158" s="262"/>
      <c r="H158" s="262"/>
      <c r="I158" s="262"/>
      <c r="J158" s="262"/>
      <c r="K158" s="262"/>
      <c r="L158" s="262" t="s">
        <v>5744</v>
      </c>
      <c r="M158" s="262" t="s">
        <v>5459</v>
      </c>
    </row>
    <row r="159" spans="1:13" ht="24" customHeight="1">
      <c r="A159" s="260"/>
      <c r="B159" s="261"/>
      <c r="C159" s="261"/>
      <c r="D159" s="260"/>
      <c r="E159" s="260"/>
      <c r="F159" s="260"/>
      <c r="G159" s="262"/>
      <c r="H159" s="262"/>
      <c r="I159" s="262"/>
      <c r="J159" s="262"/>
      <c r="K159" s="262"/>
      <c r="L159" s="262" t="s">
        <v>5745</v>
      </c>
      <c r="M159" s="262" t="s">
        <v>5516</v>
      </c>
    </row>
    <row r="160" spans="1:13" ht="24" customHeight="1">
      <c r="A160" s="260"/>
      <c r="B160" s="261"/>
      <c r="C160" s="261"/>
      <c r="D160" s="260"/>
      <c r="E160" s="260"/>
      <c r="F160" s="260"/>
      <c r="G160" s="262"/>
      <c r="H160" s="262"/>
      <c r="I160" s="262"/>
      <c r="J160" s="262"/>
      <c r="K160" s="262"/>
      <c r="L160" s="262" t="s">
        <v>5746</v>
      </c>
      <c r="M160" s="262" t="s">
        <v>5747</v>
      </c>
    </row>
    <row r="161" spans="1:13" ht="24" customHeight="1">
      <c r="A161" s="260"/>
      <c r="B161" s="261"/>
      <c r="C161" s="261"/>
      <c r="D161" s="260"/>
      <c r="E161" s="260"/>
      <c r="F161" s="260"/>
      <c r="G161" s="262"/>
      <c r="H161" s="262"/>
      <c r="I161" s="262"/>
      <c r="J161" s="262"/>
      <c r="K161" s="262"/>
      <c r="L161" s="262" t="s">
        <v>5748</v>
      </c>
      <c r="M161" s="262" t="s">
        <v>5749</v>
      </c>
    </row>
    <row r="162" spans="1:13" ht="24" customHeight="1">
      <c r="A162" s="260">
        <v>30</v>
      </c>
      <c r="B162" s="261" t="s">
        <v>5750</v>
      </c>
      <c r="C162" s="261" t="s">
        <v>5751</v>
      </c>
      <c r="D162" s="260" t="s">
        <v>2753</v>
      </c>
      <c r="E162" s="260" t="s">
        <v>9</v>
      </c>
      <c r="F162" s="260" t="s">
        <v>10</v>
      </c>
      <c r="G162" s="262" t="s">
        <v>5475</v>
      </c>
      <c r="H162" s="262" t="s">
        <v>5524</v>
      </c>
      <c r="I162" s="262"/>
      <c r="J162" s="262" t="s">
        <v>11</v>
      </c>
      <c r="K162" s="262" t="s">
        <v>5622</v>
      </c>
      <c r="L162" s="262" t="s">
        <v>5752</v>
      </c>
      <c r="M162" s="262" t="s">
        <v>5753</v>
      </c>
    </row>
    <row r="163" spans="1:13" ht="24" customHeight="1">
      <c r="A163" s="260"/>
      <c r="B163" s="261"/>
      <c r="C163" s="261"/>
      <c r="D163" s="260"/>
      <c r="E163" s="260"/>
      <c r="F163" s="260"/>
      <c r="G163" s="262" t="s">
        <v>5754</v>
      </c>
      <c r="H163" s="262"/>
      <c r="I163" s="262"/>
      <c r="J163" s="262"/>
      <c r="K163" s="262" t="s">
        <v>22</v>
      </c>
      <c r="L163" s="262" t="s">
        <v>5755</v>
      </c>
      <c r="M163" s="262" t="s">
        <v>5756</v>
      </c>
    </row>
    <row r="164" spans="1:13" ht="24" customHeight="1">
      <c r="A164" s="260"/>
      <c r="B164" s="261"/>
      <c r="C164" s="261"/>
      <c r="D164" s="260"/>
      <c r="E164" s="260"/>
      <c r="F164" s="260"/>
      <c r="G164" s="262"/>
      <c r="H164" s="262"/>
      <c r="I164" s="262"/>
      <c r="J164" s="262"/>
      <c r="K164" s="262"/>
      <c r="L164" s="262" t="s">
        <v>5757</v>
      </c>
      <c r="M164" s="262" t="s">
        <v>5758</v>
      </c>
    </row>
    <row r="165" spans="1:13" ht="24" customHeight="1">
      <c r="A165" s="260"/>
      <c r="B165" s="261"/>
      <c r="C165" s="261"/>
      <c r="D165" s="260"/>
      <c r="E165" s="260"/>
      <c r="F165" s="260"/>
      <c r="G165" s="262"/>
      <c r="H165" s="262"/>
      <c r="I165" s="262"/>
      <c r="J165" s="262"/>
      <c r="K165" s="262"/>
      <c r="L165" s="262" t="s">
        <v>5759</v>
      </c>
      <c r="M165" s="262" t="s">
        <v>5760</v>
      </c>
    </row>
    <row r="166" spans="1:13" ht="24" customHeight="1">
      <c r="A166" s="260"/>
      <c r="B166" s="261"/>
      <c r="C166" s="261"/>
      <c r="D166" s="260"/>
      <c r="E166" s="260"/>
      <c r="F166" s="260"/>
      <c r="G166" s="262"/>
      <c r="H166" s="262"/>
      <c r="I166" s="262"/>
      <c r="J166" s="262"/>
      <c r="K166" s="262"/>
      <c r="L166" s="262" t="s">
        <v>21</v>
      </c>
      <c r="M166" s="262" t="s">
        <v>5761</v>
      </c>
    </row>
    <row r="167" spans="1:13" ht="24" customHeight="1">
      <c r="A167" s="260"/>
      <c r="B167" s="261"/>
      <c r="C167" s="261"/>
      <c r="D167" s="260"/>
      <c r="E167" s="260"/>
      <c r="F167" s="260"/>
      <c r="G167" s="262"/>
      <c r="H167" s="262"/>
      <c r="I167" s="262"/>
      <c r="J167" s="262"/>
      <c r="K167" s="262"/>
      <c r="L167" s="262" t="s">
        <v>5762</v>
      </c>
      <c r="M167" s="262" t="s">
        <v>5676</v>
      </c>
    </row>
    <row r="168" spans="1:13" ht="24" customHeight="1">
      <c r="A168" s="260">
        <v>31</v>
      </c>
      <c r="B168" s="262" t="s">
        <v>5763</v>
      </c>
      <c r="C168" s="262" t="s">
        <v>5764</v>
      </c>
      <c r="D168" s="260" t="s">
        <v>2753</v>
      </c>
      <c r="E168" s="260" t="s">
        <v>9</v>
      </c>
      <c r="F168" s="260" t="s">
        <v>10</v>
      </c>
      <c r="G168" s="262" t="s">
        <v>5563</v>
      </c>
      <c r="H168" s="262"/>
      <c r="I168" s="262" t="s">
        <v>5380</v>
      </c>
      <c r="J168" s="262" t="s">
        <v>11</v>
      </c>
      <c r="K168" s="262" t="s">
        <v>5765</v>
      </c>
      <c r="L168" s="262" t="s">
        <v>5753</v>
      </c>
      <c r="M168" s="262" t="s">
        <v>5766</v>
      </c>
    </row>
    <row r="169" spans="1:13" ht="24" customHeight="1">
      <c r="A169" s="260"/>
      <c r="B169" s="262"/>
      <c r="C169" s="262"/>
      <c r="D169" s="260"/>
      <c r="E169" s="260"/>
      <c r="F169" s="260"/>
      <c r="G169" s="262"/>
      <c r="H169" s="262"/>
      <c r="I169" s="262"/>
      <c r="J169" s="262"/>
      <c r="K169" s="262" t="s">
        <v>5767</v>
      </c>
      <c r="L169" s="262" t="s">
        <v>5768</v>
      </c>
      <c r="M169" s="262" t="s">
        <v>5769</v>
      </c>
    </row>
    <row r="170" spans="1:13" ht="24" customHeight="1">
      <c r="A170" s="260"/>
      <c r="B170" s="262"/>
      <c r="C170" s="262"/>
      <c r="D170" s="260"/>
      <c r="E170" s="260"/>
      <c r="F170" s="260"/>
      <c r="G170" s="262"/>
      <c r="H170" s="262"/>
      <c r="I170" s="262"/>
      <c r="J170" s="262"/>
      <c r="K170" s="262"/>
      <c r="L170" s="262" t="s">
        <v>5770</v>
      </c>
      <c r="M170" s="262" t="s">
        <v>5771</v>
      </c>
    </row>
    <row r="171" spans="1:13" ht="24" customHeight="1">
      <c r="A171" s="260"/>
      <c r="B171" s="262"/>
      <c r="C171" s="262"/>
      <c r="D171" s="260"/>
      <c r="E171" s="260"/>
      <c r="F171" s="260"/>
      <c r="G171" s="262"/>
      <c r="H171" s="262"/>
      <c r="I171" s="262"/>
      <c r="J171" s="262"/>
      <c r="K171" s="262"/>
      <c r="L171" s="262" t="s">
        <v>5772</v>
      </c>
      <c r="M171" s="262" t="s">
        <v>31</v>
      </c>
    </row>
    <row r="172" spans="1:13" ht="24" customHeight="1">
      <c r="A172" s="260"/>
      <c r="B172" s="262"/>
      <c r="C172" s="262"/>
      <c r="D172" s="260"/>
      <c r="E172" s="260"/>
      <c r="F172" s="260"/>
      <c r="G172" s="262"/>
      <c r="H172" s="262"/>
      <c r="I172" s="262"/>
      <c r="J172" s="262"/>
      <c r="K172" s="262"/>
      <c r="L172" s="262" t="s">
        <v>5773</v>
      </c>
      <c r="M172" s="262" t="s">
        <v>5774</v>
      </c>
    </row>
    <row r="173" spans="1:13" ht="67.5" customHeight="1">
      <c r="A173" s="263"/>
      <c r="B173" s="264"/>
      <c r="C173" s="264"/>
      <c r="D173" s="263"/>
      <c r="E173" s="263"/>
      <c r="F173" s="263"/>
      <c r="G173" s="264"/>
      <c r="H173" s="264"/>
      <c r="I173" s="264"/>
      <c r="J173" s="264"/>
      <c r="K173" s="264"/>
      <c r="L173" s="264"/>
      <c r="M173" s="264"/>
    </row>
    <row r="174" spans="1:13" ht="67.5" customHeight="1">
      <c r="A174" s="263"/>
      <c r="B174" s="264"/>
      <c r="C174" s="264"/>
      <c r="D174" s="263"/>
      <c r="E174" s="263"/>
      <c r="F174" s="263"/>
      <c r="G174" s="264"/>
      <c r="H174" s="264"/>
      <c r="I174" s="264"/>
      <c r="J174" s="264"/>
      <c r="K174" s="264"/>
      <c r="L174" s="264"/>
      <c r="M174" s="264"/>
    </row>
    <row r="175" spans="1:13" ht="67.5" customHeight="1">
      <c r="A175" s="263"/>
      <c r="B175" s="264"/>
      <c r="C175" s="264"/>
      <c r="D175" s="263"/>
      <c r="E175" s="263"/>
      <c r="F175" s="263"/>
      <c r="G175" s="264"/>
      <c r="H175" s="264"/>
      <c r="I175" s="264"/>
      <c r="J175" s="264"/>
      <c r="K175" s="264"/>
      <c r="L175" s="264"/>
      <c r="M175" s="264"/>
    </row>
    <row r="176" spans="1:13" ht="67.5" customHeight="1">
      <c r="A176" s="263"/>
      <c r="B176" s="264"/>
      <c r="C176" s="264"/>
      <c r="D176" s="263"/>
      <c r="E176" s="263"/>
      <c r="F176" s="263"/>
      <c r="G176" s="264"/>
      <c r="H176" s="264"/>
      <c r="I176" s="264"/>
      <c r="J176" s="264"/>
      <c r="K176" s="264"/>
      <c r="L176" s="264"/>
      <c r="M176" s="264"/>
    </row>
    <row r="177" spans="1:13" ht="67.5" customHeight="1">
      <c r="A177" s="265"/>
      <c r="B177" s="266"/>
      <c r="C177" s="267" t="s">
        <v>5775</v>
      </c>
      <c r="D177" s="267"/>
      <c r="E177" s="267"/>
      <c r="F177" s="265"/>
      <c r="G177" s="267" t="s">
        <v>5776</v>
      </c>
      <c r="H177" s="267"/>
      <c r="I177" s="267"/>
      <c r="J177" s="266"/>
      <c r="K177" s="267" t="s">
        <v>5777</v>
      </c>
      <c r="L177" s="267"/>
      <c r="M177" s="267"/>
    </row>
  </sheetData>
  <mergeCells count="16">
    <mergeCell ref="B4:B5"/>
    <mergeCell ref="C4:C5"/>
    <mergeCell ref="D4:D5"/>
    <mergeCell ref="E4:E5"/>
    <mergeCell ref="F4:F5"/>
    <mergeCell ref="G4:M4"/>
    <mergeCell ref="C177:E177"/>
    <mergeCell ref="G177:I177"/>
    <mergeCell ref="K177:M177"/>
    <mergeCell ref="A1:M1"/>
    <mergeCell ref="A2:E2"/>
    <mergeCell ref="J2:M2"/>
    <mergeCell ref="A3:E3"/>
    <mergeCell ref="F3:I3"/>
    <mergeCell ref="J3:M3"/>
    <mergeCell ref="A4:A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05"/>
  <sheetViews>
    <sheetView workbookViewId="0">
      <selection activeCell="A4" sqref="A4:A5"/>
    </sheetView>
  </sheetViews>
  <sheetFormatPr defaultRowHeight="15"/>
  <cols>
    <col min="1" max="1" width="3.85546875" style="41" customWidth="1"/>
    <col min="2" max="2" width="11.7109375" style="66" customWidth="1"/>
    <col min="3" max="3" width="11.7109375" style="62" customWidth="1"/>
    <col min="4" max="4" width="11.85546875" style="41" customWidth="1"/>
    <col min="5" max="5" width="9.140625" style="41" customWidth="1"/>
    <col min="6" max="6" width="10.5703125" style="41" customWidth="1"/>
    <col min="7" max="7" width="15.7109375" style="41" customWidth="1"/>
    <col min="8" max="8" width="14.42578125" style="41" customWidth="1"/>
    <col min="9" max="9" width="13.140625" style="41" customWidth="1"/>
    <col min="10" max="10" width="13" style="41" customWidth="1"/>
    <col min="11" max="11" width="13.42578125" style="41" customWidth="1"/>
    <col min="12" max="12" width="13.7109375" style="41" customWidth="1"/>
    <col min="13" max="13" width="15.5703125" style="41" customWidth="1"/>
    <col min="14" max="16384" width="9.140625" style="41"/>
  </cols>
  <sheetData>
    <row r="1" spans="1:13" ht="20.25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1.75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3438</v>
      </c>
      <c r="K2" s="180"/>
      <c r="L2" s="180"/>
      <c r="M2" s="180"/>
    </row>
    <row r="3" spans="1:13" ht="24.75" customHeight="1">
      <c r="A3" s="180" t="s">
        <v>3439</v>
      </c>
      <c r="B3" s="180"/>
      <c r="C3" s="180"/>
      <c r="D3" s="180"/>
      <c r="E3" s="180"/>
      <c r="F3" s="180" t="s">
        <v>3440</v>
      </c>
      <c r="G3" s="180"/>
      <c r="H3" s="180"/>
      <c r="I3" s="180"/>
      <c r="J3" s="180" t="s">
        <v>3441</v>
      </c>
      <c r="K3" s="180"/>
      <c r="L3" s="180"/>
      <c r="M3" s="180"/>
    </row>
    <row r="4" spans="1:13" ht="23.25" customHeight="1">
      <c r="A4" s="190" t="s">
        <v>0</v>
      </c>
      <c r="B4" s="190" t="s">
        <v>32</v>
      </c>
      <c r="C4" s="190" t="s">
        <v>33</v>
      </c>
      <c r="D4" s="190" t="s">
        <v>34</v>
      </c>
      <c r="E4" s="175" t="s">
        <v>35</v>
      </c>
      <c r="F4" s="175" t="s">
        <v>36</v>
      </c>
      <c r="G4" s="186" t="s">
        <v>37</v>
      </c>
      <c r="H4" s="187"/>
      <c r="I4" s="187"/>
      <c r="J4" s="187"/>
      <c r="K4" s="187"/>
      <c r="L4" s="187"/>
      <c r="M4" s="188"/>
    </row>
    <row r="5" spans="1:13" ht="42" customHeight="1">
      <c r="A5" s="191"/>
      <c r="B5" s="191"/>
      <c r="C5" s="191"/>
      <c r="D5" s="191"/>
      <c r="E5" s="175"/>
      <c r="F5" s="175"/>
      <c r="G5" s="40" t="s">
        <v>2</v>
      </c>
      <c r="H5" s="40" t="s">
        <v>3</v>
      </c>
      <c r="I5" s="40" t="s">
        <v>4</v>
      </c>
      <c r="J5" s="40" t="s">
        <v>5</v>
      </c>
      <c r="K5" s="40" t="s">
        <v>6</v>
      </c>
      <c r="L5" s="40" t="s">
        <v>7</v>
      </c>
      <c r="M5" s="40" t="s">
        <v>8</v>
      </c>
    </row>
    <row r="6" spans="1:13">
      <c r="A6" s="189">
        <v>1</v>
      </c>
      <c r="B6" s="184" t="s">
        <v>38</v>
      </c>
      <c r="C6" s="184" t="s">
        <v>39</v>
      </c>
      <c r="D6" s="183" t="s">
        <v>2856</v>
      </c>
      <c r="E6" s="183" t="s">
        <v>40</v>
      </c>
      <c r="F6" s="183" t="s">
        <v>41</v>
      </c>
      <c r="G6" s="64" t="s">
        <v>42</v>
      </c>
      <c r="H6" s="64" t="s">
        <v>43</v>
      </c>
      <c r="I6" s="64" t="s">
        <v>44</v>
      </c>
      <c r="J6" s="64">
        <v>1</v>
      </c>
      <c r="K6" s="64" t="s">
        <v>45</v>
      </c>
      <c r="L6" s="64" t="s">
        <v>46</v>
      </c>
      <c r="M6" s="64" t="s">
        <v>47</v>
      </c>
    </row>
    <row r="7" spans="1:13">
      <c r="A7" s="189"/>
      <c r="B7" s="184"/>
      <c r="C7" s="184"/>
      <c r="D7" s="183"/>
      <c r="E7" s="183"/>
      <c r="F7" s="183"/>
      <c r="G7" s="64">
        <v>2</v>
      </c>
      <c r="H7" s="64">
        <v>2</v>
      </c>
      <c r="I7" s="64"/>
      <c r="J7" s="64">
        <v>2</v>
      </c>
      <c r="K7" s="64" t="s">
        <v>48</v>
      </c>
      <c r="L7" s="64" t="s">
        <v>49</v>
      </c>
      <c r="M7" s="64" t="s">
        <v>50</v>
      </c>
    </row>
    <row r="8" spans="1:13">
      <c r="A8" s="189"/>
      <c r="B8" s="184"/>
      <c r="C8" s="184"/>
      <c r="D8" s="183"/>
      <c r="E8" s="183"/>
      <c r="F8" s="183"/>
      <c r="G8" s="64"/>
      <c r="H8" s="67"/>
      <c r="I8" s="67"/>
      <c r="J8" s="67"/>
      <c r="K8" s="64">
        <v>3</v>
      </c>
      <c r="L8" s="64" t="s">
        <v>51</v>
      </c>
      <c r="M8" s="64" t="s">
        <v>52</v>
      </c>
    </row>
    <row r="9" spans="1:13">
      <c r="A9" s="189"/>
      <c r="B9" s="184"/>
      <c r="C9" s="184"/>
      <c r="D9" s="183"/>
      <c r="E9" s="183"/>
      <c r="F9" s="183"/>
      <c r="G9" s="64"/>
      <c r="H9" s="67"/>
      <c r="I9" s="67"/>
      <c r="J9" s="67"/>
      <c r="K9" s="64">
        <v>4</v>
      </c>
      <c r="L9" s="64" t="s">
        <v>53</v>
      </c>
      <c r="M9" s="64" t="s">
        <v>54</v>
      </c>
    </row>
    <row r="10" spans="1:13">
      <c r="A10" s="189"/>
      <c r="B10" s="184"/>
      <c r="C10" s="184"/>
      <c r="D10" s="183"/>
      <c r="E10" s="183"/>
      <c r="F10" s="183"/>
      <c r="G10" s="64"/>
      <c r="H10" s="67"/>
      <c r="I10" s="67"/>
      <c r="J10" s="67"/>
      <c r="K10" s="67"/>
      <c r="L10" s="64" t="s">
        <v>55</v>
      </c>
      <c r="M10" s="64" t="s">
        <v>56</v>
      </c>
    </row>
    <row r="11" spans="1:13">
      <c r="A11" s="189">
        <v>2</v>
      </c>
      <c r="B11" s="184" t="s">
        <v>57</v>
      </c>
      <c r="C11" s="184" t="s">
        <v>58</v>
      </c>
      <c r="D11" s="183" t="s">
        <v>2857</v>
      </c>
      <c r="E11" s="183" t="s">
        <v>40</v>
      </c>
      <c r="F11" s="183" t="s">
        <v>41</v>
      </c>
      <c r="G11" s="64" t="s">
        <v>59</v>
      </c>
      <c r="H11" s="64" t="s">
        <v>60</v>
      </c>
      <c r="I11" s="64" t="s">
        <v>61</v>
      </c>
      <c r="J11" s="64"/>
      <c r="K11" s="64" t="s">
        <v>62</v>
      </c>
      <c r="L11" s="64" t="s">
        <v>63</v>
      </c>
      <c r="M11" s="64" t="s">
        <v>64</v>
      </c>
    </row>
    <row r="12" spans="1:13">
      <c r="A12" s="189"/>
      <c r="B12" s="184"/>
      <c r="C12" s="184"/>
      <c r="D12" s="183"/>
      <c r="E12" s="183"/>
      <c r="F12" s="183"/>
      <c r="G12" s="64">
        <v>2</v>
      </c>
      <c r="H12" s="64">
        <v>2</v>
      </c>
      <c r="I12" s="64">
        <v>2</v>
      </c>
      <c r="J12" s="64">
        <v>2</v>
      </c>
      <c r="K12" s="64">
        <v>2</v>
      </c>
      <c r="L12" s="64" t="s">
        <v>65</v>
      </c>
      <c r="M12" s="64" t="s">
        <v>66</v>
      </c>
    </row>
    <row r="13" spans="1:13">
      <c r="A13" s="189"/>
      <c r="B13" s="184"/>
      <c r="C13" s="184"/>
      <c r="D13" s="183"/>
      <c r="E13" s="183"/>
      <c r="F13" s="183"/>
      <c r="G13" s="64"/>
      <c r="H13" s="67"/>
      <c r="I13" s="67"/>
      <c r="J13" s="67"/>
      <c r="K13" s="64">
        <v>3</v>
      </c>
      <c r="L13" s="64" t="s">
        <v>67</v>
      </c>
      <c r="M13" s="64" t="s">
        <v>56</v>
      </c>
    </row>
    <row r="14" spans="1:13">
      <c r="A14" s="189"/>
      <c r="B14" s="184"/>
      <c r="C14" s="184"/>
      <c r="D14" s="183"/>
      <c r="E14" s="183"/>
      <c r="F14" s="183"/>
      <c r="G14" s="64"/>
      <c r="H14" s="67"/>
      <c r="I14" s="67"/>
      <c r="J14" s="67"/>
      <c r="K14" s="64">
        <v>4</v>
      </c>
      <c r="L14" s="64" t="s">
        <v>68</v>
      </c>
      <c r="M14" s="64" t="s">
        <v>69</v>
      </c>
    </row>
    <row r="15" spans="1:13">
      <c r="A15" s="189"/>
      <c r="B15" s="184"/>
      <c r="C15" s="184"/>
      <c r="D15" s="183"/>
      <c r="E15" s="183"/>
      <c r="F15" s="183"/>
      <c r="G15" s="64"/>
      <c r="H15" s="67"/>
      <c r="I15" s="67"/>
      <c r="J15" s="67"/>
      <c r="K15" s="67"/>
      <c r="L15" s="64" t="s">
        <v>46</v>
      </c>
      <c r="M15" s="64" t="s">
        <v>70</v>
      </c>
    </row>
    <row r="16" spans="1:13" ht="18" customHeight="1">
      <c r="A16" s="189">
        <v>3</v>
      </c>
      <c r="B16" s="184" t="s">
        <v>71</v>
      </c>
      <c r="C16" s="184" t="s">
        <v>72</v>
      </c>
      <c r="D16" s="183" t="s">
        <v>2857</v>
      </c>
      <c r="E16" s="183" t="s">
        <v>41</v>
      </c>
      <c r="F16" s="183" t="s">
        <v>41</v>
      </c>
      <c r="G16" s="64" t="s">
        <v>73</v>
      </c>
      <c r="H16" s="64" t="s">
        <v>43</v>
      </c>
      <c r="I16" s="64" t="s">
        <v>74</v>
      </c>
      <c r="J16" s="64">
        <v>1</v>
      </c>
      <c r="K16" s="64" t="s">
        <v>75</v>
      </c>
      <c r="L16" s="64" t="s">
        <v>76</v>
      </c>
      <c r="M16" s="64" t="s">
        <v>77</v>
      </c>
    </row>
    <row r="17" spans="1:13">
      <c r="A17" s="189"/>
      <c r="B17" s="184"/>
      <c r="C17" s="184"/>
      <c r="D17" s="183"/>
      <c r="E17" s="183"/>
      <c r="F17" s="183"/>
      <c r="G17" s="64">
        <v>2</v>
      </c>
      <c r="H17" s="64">
        <v>2</v>
      </c>
      <c r="I17" s="64">
        <v>2</v>
      </c>
      <c r="J17" s="64">
        <v>2</v>
      </c>
      <c r="K17" s="64" t="s">
        <v>78</v>
      </c>
      <c r="L17" s="64" t="s">
        <v>79</v>
      </c>
      <c r="M17" s="64" t="s">
        <v>80</v>
      </c>
    </row>
    <row r="18" spans="1:13">
      <c r="A18" s="189"/>
      <c r="B18" s="184"/>
      <c r="C18" s="184"/>
      <c r="D18" s="183"/>
      <c r="E18" s="183"/>
      <c r="F18" s="183"/>
      <c r="G18" s="64"/>
      <c r="H18" s="67"/>
      <c r="I18" s="67"/>
      <c r="J18" s="67"/>
      <c r="K18" s="64">
        <v>3</v>
      </c>
      <c r="L18" s="64" t="s">
        <v>81</v>
      </c>
      <c r="M18" s="64" t="s">
        <v>82</v>
      </c>
    </row>
    <row r="19" spans="1:13">
      <c r="A19" s="189"/>
      <c r="B19" s="184"/>
      <c r="C19" s="184"/>
      <c r="D19" s="183"/>
      <c r="E19" s="183"/>
      <c r="F19" s="183"/>
      <c r="G19" s="64"/>
      <c r="H19" s="67"/>
      <c r="I19" s="67"/>
      <c r="J19" s="67"/>
      <c r="K19" s="64">
        <v>4</v>
      </c>
      <c r="L19" s="64" t="s">
        <v>83</v>
      </c>
      <c r="M19" s="64" t="s">
        <v>52</v>
      </c>
    </row>
    <row r="20" spans="1:13">
      <c r="A20" s="189"/>
      <c r="B20" s="184"/>
      <c r="C20" s="184"/>
      <c r="D20" s="183"/>
      <c r="E20" s="183"/>
      <c r="F20" s="183"/>
      <c r="G20" s="64"/>
      <c r="H20" s="67"/>
      <c r="I20" s="67"/>
      <c r="J20" s="67"/>
      <c r="K20" s="67"/>
      <c r="L20" s="64" t="s">
        <v>84</v>
      </c>
      <c r="M20" s="64" t="s">
        <v>85</v>
      </c>
    </row>
    <row r="21" spans="1:13">
      <c r="A21" s="189"/>
      <c r="B21" s="184"/>
      <c r="C21" s="184"/>
      <c r="D21" s="183"/>
      <c r="E21" s="183"/>
      <c r="F21" s="183"/>
      <c r="G21" s="64"/>
      <c r="H21" s="67"/>
      <c r="I21" s="67"/>
      <c r="J21" s="67"/>
      <c r="K21" s="67"/>
      <c r="L21" s="67" t="s">
        <v>86</v>
      </c>
      <c r="M21" s="64" t="s">
        <v>87</v>
      </c>
    </row>
    <row r="22" spans="1:13">
      <c r="A22" s="183">
        <v>4</v>
      </c>
      <c r="B22" s="184" t="s">
        <v>88</v>
      </c>
      <c r="C22" s="184" t="s">
        <v>89</v>
      </c>
      <c r="D22" s="183" t="s">
        <v>2858</v>
      </c>
      <c r="E22" s="183" t="s">
        <v>40</v>
      </c>
      <c r="F22" s="183" t="s">
        <v>41</v>
      </c>
      <c r="G22" s="64" t="s">
        <v>59</v>
      </c>
      <c r="H22" s="64" t="s">
        <v>43</v>
      </c>
      <c r="I22" s="64" t="s">
        <v>74</v>
      </c>
      <c r="J22" s="64">
        <v>1</v>
      </c>
      <c r="K22" s="64" t="s">
        <v>84</v>
      </c>
      <c r="L22" s="64" t="s">
        <v>90</v>
      </c>
      <c r="M22" s="64" t="s">
        <v>91</v>
      </c>
    </row>
    <row r="23" spans="1:13">
      <c r="A23" s="183"/>
      <c r="B23" s="184"/>
      <c r="C23" s="184"/>
      <c r="D23" s="183"/>
      <c r="E23" s="183"/>
      <c r="F23" s="183"/>
      <c r="G23" s="64">
        <v>2</v>
      </c>
      <c r="H23" s="64">
        <v>2</v>
      </c>
      <c r="I23" s="64"/>
      <c r="J23" s="64">
        <v>2</v>
      </c>
      <c r="K23" s="64" t="s">
        <v>92</v>
      </c>
      <c r="L23" s="64" t="s">
        <v>93</v>
      </c>
      <c r="M23" s="64" t="s">
        <v>94</v>
      </c>
    </row>
    <row r="24" spans="1:13">
      <c r="A24" s="183"/>
      <c r="B24" s="184"/>
      <c r="C24" s="184"/>
      <c r="D24" s="183"/>
      <c r="E24" s="183"/>
      <c r="F24" s="183"/>
      <c r="G24" s="64"/>
      <c r="H24" s="67"/>
      <c r="I24" s="67"/>
      <c r="J24" s="67"/>
      <c r="K24" s="64">
        <v>3</v>
      </c>
      <c r="L24" s="64" t="s">
        <v>90</v>
      </c>
      <c r="M24" s="64" t="s">
        <v>95</v>
      </c>
    </row>
    <row r="25" spans="1:13">
      <c r="A25" s="183"/>
      <c r="B25" s="184"/>
      <c r="C25" s="184"/>
      <c r="D25" s="183"/>
      <c r="E25" s="183"/>
      <c r="F25" s="183"/>
      <c r="G25" s="64"/>
      <c r="H25" s="67"/>
      <c r="I25" s="67"/>
      <c r="J25" s="67"/>
      <c r="K25" s="64">
        <v>4</v>
      </c>
      <c r="L25" s="64" t="s">
        <v>96</v>
      </c>
      <c r="M25" s="64" t="s">
        <v>97</v>
      </c>
    </row>
    <row r="26" spans="1:13">
      <c r="A26" s="183"/>
      <c r="B26" s="184"/>
      <c r="C26" s="184"/>
      <c r="D26" s="183"/>
      <c r="E26" s="183"/>
      <c r="F26" s="183"/>
      <c r="G26" s="64"/>
      <c r="H26" s="67"/>
      <c r="I26" s="67"/>
      <c r="J26" s="67"/>
      <c r="K26" s="67"/>
      <c r="L26" s="64" t="s">
        <v>98</v>
      </c>
      <c r="M26" s="64" t="s">
        <v>99</v>
      </c>
    </row>
    <row r="27" spans="1:13">
      <c r="A27" s="183"/>
      <c r="B27" s="184"/>
      <c r="C27" s="184"/>
      <c r="D27" s="183"/>
      <c r="E27" s="183"/>
      <c r="F27" s="183"/>
      <c r="G27" s="64"/>
      <c r="H27" s="67"/>
      <c r="I27" s="67"/>
      <c r="J27" s="67"/>
      <c r="K27" s="67"/>
      <c r="L27" s="67" t="s">
        <v>49</v>
      </c>
      <c r="M27" s="64" t="s">
        <v>100</v>
      </c>
    </row>
    <row r="28" spans="1:13">
      <c r="A28" s="183">
        <v>5</v>
      </c>
      <c r="B28" s="184" t="s">
        <v>101</v>
      </c>
      <c r="C28" s="184" t="s">
        <v>102</v>
      </c>
      <c r="D28" s="183" t="s">
        <v>2858</v>
      </c>
      <c r="E28" s="183" t="s">
        <v>40</v>
      </c>
      <c r="F28" s="183" t="s">
        <v>41</v>
      </c>
      <c r="G28" s="64" t="s">
        <v>42</v>
      </c>
      <c r="H28" s="64" t="s">
        <v>60</v>
      </c>
      <c r="I28" s="64" t="s">
        <v>61</v>
      </c>
      <c r="J28" s="64">
        <v>1</v>
      </c>
      <c r="K28" s="64" t="s">
        <v>103</v>
      </c>
      <c r="L28" s="64" t="s">
        <v>68</v>
      </c>
      <c r="M28" s="64" t="s">
        <v>104</v>
      </c>
    </row>
    <row r="29" spans="1:13">
      <c r="A29" s="183"/>
      <c r="B29" s="184"/>
      <c r="C29" s="184"/>
      <c r="D29" s="183"/>
      <c r="E29" s="183"/>
      <c r="F29" s="183"/>
      <c r="G29" s="64">
        <v>2</v>
      </c>
      <c r="H29" s="64">
        <v>2</v>
      </c>
      <c r="I29" s="64">
        <v>2</v>
      </c>
      <c r="J29" s="64">
        <v>2</v>
      </c>
      <c r="K29" s="64">
        <v>2</v>
      </c>
      <c r="L29" s="64" t="s">
        <v>105</v>
      </c>
      <c r="M29" s="64" t="s">
        <v>106</v>
      </c>
    </row>
    <row r="30" spans="1:13">
      <c r="A30" s="183"/>
      <c r="B30" s="184"/>
      <c r="C30" s="184"/>
      <c r="D30" s="183"/>
      <c r="E30" s="183"/>
      <c r="F30" s="183"/>
      <c r="G30" s="64"/>
      <c r="H30" s="67"/>
      <c r="I30" s="67"/>
      <c r="J30" s="67"/>
      <c r="K30" s="64">
        <v>3</v>
      </c>
      <c r="L30" s="64" t="s">
        <v>46</v>
      </c>
      <c r="M30" s="64" t="s">
        <v>107</v>
      </c>
    </row>
    <row r="31" spans="1:13">
      <c r="A31" s="183"/>
      <c r="B31" s="184"/>
      <c r="C31" s="184"/>
      <c r="D31" s="183"/>
      <c r="E31" s="183"/>
      <c r="F31" s="183"/>
      <c r="G31" s="64"/>
      <c r="H31" s="67"/>
      <c r="I31" s="67"/>
      <c r="J31" s="67"/>
      <c r="K31" s="64">
        <v>4</v>
      </c>
      <c r="L31" s="64" t="s">
        <v>51</v>
      </c>
      <c r="M31" s="64" t="s">
        <v>108</v>
      </c>
    </row>
    <row r="32" spans="1:13">
      <c r="A32" s="183"/>
      <c r="B32" s="184"/>
      <c r="C32" s="184"/>
      <c r="D32" s="183"/>
      <c r="E32" s="183"/>
      <c r="F32" s="183"/>
      <c r="G32" s="64"/>
      <c r="H32" s="67"/>
      <c r="I32" s="67"/>
      <c r="J32" s="67"/>
      <c r="K32" s="67"/>
      <c r="L32" s="64" t="s">
        <v>109</v>
      </c>
      <c r="M32" s="64" t="s">
        <v>110</v>
      </c>
    </row>
    <row r="33" spans="1:13">
      <c r="A33" s="183">
        <v>6</v>
      </c>
      <c r="B33" s="184" t="s">
        <v>111</v>
      </c>
      <c r="C33" s="184" t="s">
        <v>112</v>
      </c>
      <c r="D33" s="183" t="s">
        <v>2859</v>
      </c>
      <c r="E33" s="183" t="s">
        <v>40</v>
      </c>
      <c r="F33" s="183" t="s">
        <v>40</v>
      </c>
      <c r="G33" s="64" t="s">
        <v>113</v>
      </c>
      <c r="H33" s="64" t="s">
        <v>43</v>
      </c>
      <c r="I33" s="64" t="s">
        <v>44</v>
      </c>
      <c r="J33" s="64">
        <v>1</v>
      </c>
      <c r="K33" s="64" t="s">
        <v>114</v>
      </c>
      <c r="L33" s="64" t="s">
        <v>115</v>
      </c>
      <c r="M33" s="64" t="s">
        <v>76</v>
      </c>
    </row>
    <row r="34" spans="1:13">
      <c r="A34" s="183"/>
      <c r="B34" s="184"/>
      <c r="C34" s="184"/>
      <c r="D34" s="183"/>
      <c r="E34" s="183"/>
      <c r="F34" s="183"/>
      <c r="G34" s="64">
        <v>2</v>
      </c>
      <c r="H34" s="64">
        <v>2</v>
      </c>
      <c r="I34" s="64">
        <v>2</v>
      </c>
      <c r="J34" s="64">
        <v>2</v>
      </c>
      <c r="K34" s="64" t="s">
        <v>116</v>
      </c>
      <c r="L34" s="64" t="s">
        <v>117</v>
      </c>
      <c r="M34" s="64" t="s">
        <v>118</v>
      </c>
    </row>
    <row r="35" spans="1:13">
      <c r="A35" s="183"/>
      <c r="B35" s="184"/>
      <c r="C35" s="184"/>
      <c r="D35" s="183"/>
      <c r="E35" s="183"/>
      <c r="F35" s="183"/>
      <c r="G35" s="64"/>
      <c r="H35" s="67"/>
      <c r="I35" s="67"/>
      <c r="J35" s="67"/>
      <c r="K35" s="64">
        <v>3</v>
      </c>
      <c r="L35" s="64" t="s">
        <v>119</v>
      </c>
      <c r="M35" s="64" t="s">
        <v>120</v>
      </c>
    </row>
    <row r="36" spans="1:13">
      <c r="A36" s="183"/>
      <c r="B36" s="184"/>
      <c r="C36" s="184"/>
      <c r="D36" s="183"/>
      <c r="E36" s="183"/>
      <c r="F36" s="183"/>
      <c r="G36" s="64"/>
      <c r="H36" s="67"/>
      <c r="I36" s="67"/>
      <c r="J36" s="67"/>
      <c r="K36" s="64">
        <v>4</v>
      </c>
      <c r="L36" s="64" t="s">
        <v>121</v>
      </c>
      <c r="M36" s="64" t="s">
        <v>122</v>
      </c>
    </row>
    <row r="37" spans="1:13">
      <c r="A37" s="183"/>
      <c r="B37" s="184"/>
      <c r="C37" s="184"/>
      <c r="D37" s="183"/>
      <c r="E37" s="183"/>
      <c r="F37" s="183"/>
      <c r="G37" s="64"/>
      <c r="H37" s="67"/>
      <c r="I37" s="67"/>
      <c r="J37" s="67"/>
      <c r="K37" s="67"/>
      <c r="L37" s="64">
        <v>5</v>
      </c>
      <c r="M37" s="64" t="s">
        <v>123</v>
      </c>
    </row>
    <row r="38" spans="1:13">
      <c r="A38" s="183">
        <v>7</v>
      </c>
      <c r="B38" s="184" t="s">
        <v>124</v>
      </c>
      <c r="C38" s="184" t="s">
        <v>125</v>
      </c>
      <c r="D38" s="183" t="s">
        <v>2860</v>
      </c>
      <c r="E38" s="183" t="s">
        <v>40</v>
      </c>
      <c r="F38" s="183" t="s">
        <v>41</v>
      </c>
      <c r="G38" s="64" t="s">
        <v>59</v>
      </c>
      <c r="H38" s="64" t="s">
        <v>60</v>
      </c>
      <c r="I38" s="64" t="s">
        <v>126</v>
      </c>
      <c r="J38" s="64">
        <v>1</v>
      </c>
      <c r="K38" s="64" t="s">
        <v>127</v>
      </c>
      <c r="L38" s="64" t="s">
        <v>128</v>
      </c>
      <c r="M38" s="64" t="s">
        <v>107</v>
      </c>
    </row>
    <row r="39" spans="1:13">
      <c r="A39" s="183"/>
      <c r="B39" s="184"/>
      <c r="C39" s="184"/>
      <c r="D39" s="183"/>
      <c r="E39" s="183"/>
      <c r="F39" s="183"/>
      <c r="G39" s="64">
        <v>2</v>
      </c>
      <c r="H39" s="64">
        <v>2</v>
      </c>
      <c r="I39" s="64"/>
      <c r="J39" s="64">
        <v>2</v>
      </c>
      <c r="K39" s="64">
        <v>2</v>
      </c>
      <c r="L39" s="64" t="s">
        <v>120</v>
      </c>
      <c r="M39" s="64" t="s">
        <v>129</v>
      </c>
    </row>
    <row r="40" spans="1:13">
      <c r="A40" s="183"/>
      <c r="B40" s="184"/>
      <c r="C40" s="184"/>
      <c r="D40" s="183"/>
      <c r="E40" s="183"/>
      <c r="F40" s="183"/>
      <c r="G40" s="64"/>
      <c r="H40" s="67"/>
      <c r="I40" s="67"/>
      <c r="J40" s="67"/>
      <c r="K40" s="64">
        <v>3</v>
      </c>
      <c r="L40" s="64" t="s">
        <v>49</v>
      </c>
      <c r="M40" s="64" t="s">
        <v>130</v>
      </c>
    </row>
    <row r="41" spans="1:13">
      <c r="A41" s="183"/>
      <c r="B41" s="184"/>
      <c r="C41" s="184"/>
      <c r="D41" s="183"/>
      <c r="E41" s="183"/>
      <c r="F41" s="183"/>
      <c r="G41" s="64"/>
      <c r="H41" s="67"/>
      <c r="I41" s="67"/>
      <c r="J41" s="67"/>
      <c r="K41" s="64">
        <v>4</v>
      </c>
      <c r="L41" s="64" t="s">
        <v>90</v>
      </c>
      <c r="M41" s="64" t="s">
        <v>131</v>
      </c>
    </row>
    <row r="42" spans="1:13">
      <c r="A42" s="183"/>
      <c r="B42" s="184"/>
      <c r="C42" s="184"/>
      <c r="D42" s="183"/>
      <c r="E42" s="183"/>
      <c r="F42" s="183"/>
      <c r="G42" s="64"/>
      <c r="H42" s="67"/>
      <c r="I42" s="67"/>
      <c r="J42" s="67"/>
      <c r="K42" s="67"/>
      <c r="L42" s="64" t="s">
        <v>132</v>
      </c>
      <c r="M42" s="64" t="s">
        <v>133</v>
      </c>
    </row>
    <row r="43" spans="1:13">
      <c r="A43" s="183">
        <v>8</v>
      </c>
      <c r="B43" s="184" t="s">
        <v>134</v>
      </c>
      <c r="C43" s="184" t="s">
        <v>135</v>
      </c>
      <c r="D43" s="183" t="s">
        <v>2861</v>
      </c>
      <c r="E43" s="183" t="s">
        <v>40</v>
      </c>
      <c r="F43" s="183" t="s">
        <v>41</v>
      </c>
      <c r="G43" s="64" t="s">
        <v>42</v>
      </c>
      <c r="H43" s="64" t="s">
        <v>43</v>
      </c>
      <c r="I43" s="64" t="s">
        <v>44</v>
      </c>
      <c r="J43" s="64">
        <v>1</v>
      </c>
      <c r="K43" s="64" t="s">
        <v>136</v>
      </c>
      <c r="L43" s="64" t="s">
        <v>137</v>
      </c>
      <c r="M43" s="64" t="s">
        <v>138</v>
      </c>
    </row>
    <row r="44" spans="1:13">
      <c r="A44" s="183"/>
      <c r="B44" s="184"/>
      <c r="C44" s="184"/>
      <c r="D44" s="183"/>
      <c r="E44" s="183"/>
      <c r="F44" s="183"/>
      <c r="G44" s="64">
        <v>2</v>
      </c>
      <c r="H44" s="64">
        <v>2</v>
      </c>
      <c r="I44" s="64">
        <v>2</v>
      </c>
      <c r="J44" s="64">
        <v>2</v>
      </c>
      <c r="K44" s="64" t="s">
        <v>70</v>
      </c>
      <c r="L44" s="64" t="s">
        <v>77</v>
      </c>
      <c r="M44" s="64" t="s">
        <v>85</v>
      </c>
    </row>
    <row r="45" spans="1:13">
      <c r="A45" s="183"/>
      <c r="B45" s="184"/>
      <c r="C45" s="184"/>
      <c r="D45" s="183"/>
      <c r="E45" s="183"/>
      <c r="F45" s="183"/>
      <c r="G45" s="64"/>
      <c r="H45" s="67"/>
      <c r="I45" s="67"/>
      <c r="J45" s="67"/>
      <c r="K45" s="64">
        <v>3</v>
      </c>
      <c r="L45" s="64" t="s">
        <v>139</v>
      </c>
      <c r="M45" s="64" t="s">
        <v>140</v>
      </c>
    </row>
    <row r="46" spans="1:13">
      <c r="A46" s="183"/>
      <c r="B46" s="184"/>
      <c r="C46" s="184"/>
      <c r="D46" s="183"/>
      <c r="E46" s="183"/>
      <c r="F46" s="183"/>
      <c r="G46" s="64"/>
      <c r="H46" s="67"/>
      <c r="I46" s="67"/>
      <c r="J46" s="67"/>
      <c r="K46" s="64">
        <v>4</v>
      </c>
      <c r="L46" s="64" t="s">
        <v>141</v>
      </c>
      <c r="M46" s="64" t="s">
        <v>142</v>
      </c>
    </row>
    <row r="47" spans="1:13">
      <c r="A47" s="183"/>
      <c r="B47" s="184"/>
      <c r="C47" s="184"/>
      <c r="D47" s="183"/>
      <c r="E47" s="183"/>
      <c r="F47" s="183"/>
      <c r="G47" s="64"/>
      <c r="H47" s="67"/>
      <c r="I47" s="67"/>
      <c r="J47" s="67"/>
      <c r="K47" s="67"/>
      <c r="L47" s="64" t="s">
        <v>143</v>
      </c>
      <c r="M47" s="64" t="s">
        <v>107</v>
      </c>
    </row>
    <row r="48" spans="1:13">
      <c r="A48" s="183">
        <v>9</v>
      </c>
      <c r="B48" s="184" t="s">
        <v>144</v>
      </c>
      <c r="C48" s="184" t="s">
        <v>145</v>
      </c>
      <c r="D48" s="183" t="s">
        <v>2861</v>
      </c>
      <c r="E48" s="183" t="s">
        <v>40</v>
      </c>
      <c r="F48" s="183" t="s">
        <v>40</v>
      </c>
      <c r="G48" s="64" t="s">
        <v>73</v>
      </c>
      <c r="H48" s="64" t="s">
        <v>43</v>
      </c>
      <c r="I48" s="64" t="s">
        <v>74</v>
      </c>
      <c r="J48" s="64">
        <v>1</v>
      </c>
      <c r="K48" s="64" t="s">
        <v>146</v>
      </c>
      <c r="L48" s="64" t="s">
        <v>127</v>
      </c>
      <c r="M48" s="64" t="s">
        <v>139</v>
      </c>
    </row>
    <row r="49" spans="1:13">
      <c r="A49" s="183"/>
      <c r="B49" s="184"/>
      <c r="C49" s="184"/>
      <c r="D49" s="183"/>
      <c r="E49" s="183"/>
      <c r="F49" s="183"/>
      <c r="G49" s="64">
        <v>2</v>
      </c>
      <c r="H49" s="64">
        <v>2</v>
      </c>
      <c r="I49" s="64">
        <v>2</v>
      </c>
      <c r="J49" s="64">
        <v>2</v>
      </c>
      <c r="K49" s="64">
        <v>2</v>
      </c>
      <c r="L49" s="64" t="s">
        <v>104</v>
      </c>
      <c r="M49" s="64" t="s">
        <v>147</v>
      </c>
    </row>
    <row r="50" spans="1:13">
      <c r="A50" s="183"/>
      <c r="B50" s="184"/>
      <c r="C50" s="184"/>
      <c r="D50" s="183"/>
      <c r="E50" s="183"/>
      <c r="F50" s="183"/>
      <c r="G50" s="64"/>
      <c r="H50" s="67"/>
      <c r="I50" s="67"/>
      <c r="J50" s="67"/>
      <c r="K50" s="64">
        <v>3</v>
      </c>
      <c r="L50" s="64" t="s">
        <v>94</v>
      </c>
      <c r="M50" s="64" t="s">
        <v>77</v>
      </c>
    </row>
    <row r="51" spans="1:13">
      <c r="A51" s="183"/>
      <c r="B51" s="184"/>
      <c r="C51" s="184"/>
      <c r="D51" s="183"/>
      <c r="E51" s="183"/>
      <c r="F51" s="183"/>
      <c r="G51" s="64"/>
      <c r="H51" s="67"/>
      <c r="I51" s="67"/>
      <c r="J51" s="67"/>
      <c r="K51" s="64">
        <v>4</v>
      </c>
      <c r="L51" s="64" t="s">
        <v>76</v>
      </c>
      <c r="M51" s="64" t="s">
        <v>148</v>
      </c>
    </row>
    <row r="52" spans="1:13">
      <c r="A52" s="183">
        <v>10</v>
      </c>
      <c r="B52" s="184" t="s">
        <v>149</v>
      </c>
      <c r="C52" s="184" t="s">
        <v>150</v>
      </c>
      <c r="D52" s="183" t="s">
        <v>2862</v>
      </c>
      <c r="E52" s="183" t="s">
        <v>40</v>
      </c>
      <c r="F52" s="183" t="s">
        <v>40</v>
      </c>
      <c r="G52" s="64" t="s">
        <v>151</v>
      </c>
      <c r="H52" s="64" t="s">
        <v>60</v>
      </c>
      <c r="I52" s="64" t="s">
        <v>61</v>
      </c>
      <c r="J52" s="64">
        <v>1</v>
      </c>
      <c r="K52" s="64" t="s">
        <v>115</v>
      </c>
      <c r="L52" s="64" t="s">
        <v>46</v>
      </c>
      <c r="M52" s="64" t="s">
        <v>123</v>
      </c>
    </row>
    <row r="53" spans="1:13">
      <c r="A53" s="183"/>
      <c r="B53" s="184"/>
      <c r="C53" s="184"/>
      <c r="D53" s="183"/>
      <c r="E53" s="183"/>
      <c r="F53" s="183"/>
      <c r="G53" s="64">
        <v>2</v>
      </c>
      <c r="H53" s="64">
        <v>2</v>
      </c>
      <c r="I53" s="64"/>
      <c r="J53" s="64">
        <v>2</v>
      </c>
      <c r="K53" s="64" t="s">
        <v>152</v>
      </c>
      <c r="L53" s="64" t="s">
        <v>90</v>
      </c>
      <c r="M53" s="64" t="s">
        <v>153</v>
      </c>
    </row>
    <row r="54" spans="1:13">
      <c r="A54" s="183"/>
      <c r="B54" s="184"/>
      <c r="C54" s="184"/>
      <c r="D54" s="183"/>
      <c r="E54" s="183"/>
      <c r="F54" s="183"/>
      <c r="G54" s="64"/>
      <c r="H54" s="67"/>
      <c r="I54" s="67"/>
      <c r="J54" s="67"/>
      <c r="K54" s="64">
        <v>3</v>
      </c>
      <c r="L54" s="64" t="s">
        <v>154</v>
      </c>
      <c r="M54" s="64" t="s">
        <v>155</v>
      </c>
    </row>
    <row r="55" spans="1:13">
      <c r="A55" s="183"/>
      <c r="B55" s="184"/>
      <c r="C55" s="184"/>
      <c r="D55" s="183"/>
      <c r="E55" s="183"/>
      <c r="F55" s="183"/>
      <c r="G55" s="64"/>
      <c r="H55" s="67"/>
      <c r="I55" s="67"/>
      <c r="J55" s="67"/>
      <c r="K55" s="64">
        <v>4</v>
      </c>
      <c r="L55" s="64" t="s">
        <v>156</v>
      </c>
      <c r="M55" s="64" t="s">
        <v>157</v>
      </c>
    </row>
    <row r="56" spans="1:13">
      <c r="A56" s="183"/>
      <c r="B56" s="184"/>
      <c r="C56" s="184"/>
      <c r="D56" s="183"/>
      <c r="E56" s="183"/>
      <c r="F56" s="183"/>
      <c r="G56" s="64"/>
      <c r="H56" s="67"/>
      <c r="I56" s="67"/>
      <c r="J56" s="67"/>
      <c r="K56" s="67"/>
      <c r="L56" s="64" t="s">
        <v>158</v>
      </c>
      <c r="M56" s="64" t="s">
        <v>159</v>
      </c>
    </row>
    <row r="57" spans="1:13">
      <c r="A57" s="183">
        <v>11</v>
      </c>
      <c r="B57" s="184" t="s">
        <v>160</v>
      </c>
      <c r="C57" s="184" t="s">
        <v>160</v>
      </c>
      <c r="D57" s="183" t="s">
        <v>2863</v>
      </c>
      <c r="E57" s="183" t="s">
        <v>40</v>
      </c>
      <c r="F57" s="183" t="s">
        <v>40</v>
      </c>
      <c r="G57" s="64" t="s">
        <v>113</v>
      </c>
      <c r="H57" s="64" t="s">
        <v>43</v>
      </c>
      <c r="I57" s="64" t="s">
        <v>44</v>
      </c>
      <c r="J57" s="64">
        <v>1</v>
      </c>
      <c r="K57" s="64" t="s">
        <v>132</v>
      </c>
      <c r="L57" s="64" t="s">
        <v>161</v>
      </c>
      <c r="M57" s="64" t="s">
        <v>162</v>
      </c>
    </row>
    <row r="58" spans="1:13">
      <c r="A58" s="183"/>
      <c r="B58" s="184"/>
      <c r="C58" s="184"/>
      <c r="D58" s="183"/>
      <c r="E58" s="183"/>
      <c r="F58" s="183"/>
      <c r="G58" s="64">
        <v>2</v>
      </c>
      <c r="H58" s="64">
        <v>2</v>
      </c>
      <c r="I58" s="64">
        <v>2</v>
      </c>
      <c r="J58" s="64">
        <v>2</v>
      </c>
      <c r="K58" s="64" t="s">
        <v>133</v>
      </c>
      <c r="L58" s="64" t="s">
        <v>163</v>
      </c>
      <c r="M58" s="64" t="s">
        <v>164</v>
      </c>
    </row>
    <row r="59" spans="1:13">
      <c r="A59" s="183">
        <v>12</v>
      </c>
      <c r="B59" s="184" t="s">
        <v>165</v>
      </c>
      <c r="C59" s="184" t="s">
        <v>166</v>
      </c>
      <c r="D59" s="183" t="s">
        <v>2863</v>
      </c>
      <c r="E59" s="183" t="s">
        <v>40</v>
      </c>
      <c r="F59" s="183" t="s">
        <v>40</v>
      </c>
      <c r="G59" s="64" t="s">
        <v>73</v>
      </c>
      <c r="H59" s="64" t="s">
        <v>60</v>
      </c>
      <c r="I59" s="64" t="s">
        <v>126</v>
      </c>
      <c r="J59" s="64">
        <v>1</v>
      </c>
      <c r="K59" s="64" t="s">
        <v>167</v>
      </c>
      <c r="L59" s="64" t="s">
        <v>168</v>
      </c>
      <c r="M59" s="64" t="s">
        <v>70</v>
      </c>
    </row>
    <row r="60" spans="1:13">
      <c r="A60" s="183"/>
      <c r="B60" s="184"/>
      <c r="C60" s="184"/>
      <c r="D60" s="183"/>
      <c r="E60" s="183"/>
      <c r="F60" s="183"/>
      <c r="G60" s="64">
        <v>2</v>
      </c>
      <c r="H60" s="64">
        <v>2</v>
      </c>
      <c r="I60" s="64">
        <v>2</v>
      </c>
      <c r="J60" s="64">
        <v>2</v>
      </c>
      <c r="K60" s="64" t="s">
        <v>169</v>
      </c>
      <c r="L60" s="64" t="s">
        <v>170</v>
      </c>
      <c r="M60" s="64" t="s">
        <v>52</v>
      </c>
    </row>
    <row r="61" spans="1:13">
      <c r="A61" s="183"/>
      <c r="B61" s="184"/>
      <c r="C61" s="184"/>
      <c r="D61" s="183"/>
      <c r="E61" s="183"/>
      <c r="F61" s="183"/>
      <c r="G61" s="64"/>
      <c r="H61" s="67"/>
      <c r="I61" s="67"/>
      <c r="J61" s="67"/>
      <c r="K61" s="64">
        <v>3</v>
      </c>
      <c r="L61" s="64" t="s">
        <v>171</v>
      </c>
      <c r="M61" s="64" t="s">
        <v>172</v>
      </c>
    </row>
    <row r="62" spans="1:13">
      <c r="A62" s="183"/>
      <c r="B62" s="184"/>
      <c r="C62" s="184"/>
      <c r="D62" s="183"/>
      <c r="E62" s="183"/>
      <c r="F62" s="183"/>
      <c r="G62" s="64"/>
      <c r="H62" s="67"/>
      <c r="I62" s="67"/>
      <c r="J62" s="67"/>
      <c r="K62" s="64">
        <v>4</v>
      </c>
      <c r="L62" s="64" t="s">
        <v>173</v>
      </c>
      <c r="M62" s="64" t="s">
        <v>92</v>
      </c>
    </row>
    <row r="63" spans="1:13">
      <c r="A63" s="183"/>
      <c r="B63" s="184"/>
      <c r="C63" s="184"/>
      <c r="D63" s="183"/>
      <c r="E63" s="183"/>
      <c r="F63" s="183"/>
      <c r="G63" s="64"/>
      <c r="H63" s="67"/>
      <c r="I63" s="67"/>
      <c r="J63" s="67"/>
      <c r="K63" s="67"/>
      <c r="L63" s="64" t="s">
        <v>49</v>
      </c>
      <c r="M63" s="64" t="s">
        <v>174</v>
      </c>
    </row>
    <row r="64" spans="1:13" ht="16.5" customHeight="1">
      <c r="A64" s="183">
        <v>13</v>
      </c>
      <c r="B64" s="184" t="s">
        <v>175</v>
      </c>
      <c r="C64" s="184" t="s">
        <v>176</v>
      </c>
      <c r="D64" s="183" t="s">
        <v>2864</v>
      </c>
      <c r="E64" s="183" t="s">
        <v>40</v>
      </c>
      <c r="F64" s="183" t="s">
        <v>41</v>
      </c>
      <c r="G64" s="64" t="s">
        <v>42</v>
      </c>
      <c r="H64" s="64" t="s">
        <v>43</v>
      </c>
      <c r="I64" s="64" t="s">
        <v>44</v>
      </c>
      <c r="J64" s="64">
        <v>1</v>
      </c>
      <c r="K64" s="64" t="s">
        <v>177</v>
      </c>
      <c r="L64" s="64" t="s">
        <v>178</v>
      </c>
      <c r="M64" s="64" t="s">
        <v>179</v>
      </c>
    </row>
    <row r="65" spans="1:13">
      <c r="A65" s="183"/>
      <c r="B65" s="184"/>
      <c r="C65" s="184"/>
      <c r="D65" s="183"/>
      <c r="E65" s="183"/>
      <c r="F65" s="183"/>
      <c r="G65" s="64">
        <v>2</v>
      </c>
      <c r="H65" s="64">
        <v>2</v>
      </c>
      <c r="I65" s="64"/>
      <c r="J65" s="64">
        <v>2</v>
      </c>
      <c r="K65" s="64" t="s">
        <v>180</v>
      </c>
      <c r="L65" s="64" t="s">
        <v>181</v>
      </c>
      <c r="M65" s="64" t="s">
        <v>182</v>
      </c>
    </row>
    <row r="66" spans="1:13">
      <c r="A66" s="183"/>
      <c r="B66" s="184"/>
      <c r="C66" s="184"/>
      <c r="D66" s="183"/>
      <c r="E66" s="183"/>
      <c r="F66" s="183"/>
      <c r="G66" s="64"/>
      <c r="H66" s="67"/>
      <c r="I66" s="67"/>
      <c r="J66" s="67"/>
      <c r="K66" s="64">
        <v>3</v>
      </c>
      <c r="L66" s="64" t="s">
        <v>183</v>
      </c>
      <c r="M66" s="64" t="s">
        <v>92</v>
      </c>
    </row>
    <row r="67" spans="1:13">
      <c r="A67" s="183"/>
      <c r="B67" s="184"/>
      <c r="C67" s="184"/>
      <c r="D67" s="183"/>
      <c r="E67" s="183"/>
      <c r="F67" s="183"/>
      <c r="G67" s="64"/>
      <c r="H67" s="67"/>
      <c r="I67" s="67"/>
      <c r="J67" s="67"/>
      <c r="K67" s="64">
        <v>4</v>
      </c>
      <c r="L67" s="64" t="s">
        <v>184</v>
      </c>
      <c r="M67" s="64" t="s">
        <v>185</v>
      </c>
    </row>
    <row r="68" spans="1:13">
      <c r="A68" s="183"/>
      <c r="B68" s="184"/>
      <c r="C68" s="184"/>
      <c r="D68" s="183"/>
      <c r="E68" s="183"/>
      <c r="F68" s="183"/>
      <c r="G68" s="64"/>
      <c r="H68" s="67"/>
      <c r="I68" s="67"/>
      <c r="J68" s="67"/>
      <c r="K68" s="67"/>
      <c r="L68" s="64" t="s">
        <v>181</v>
      </c>
      <c r="M68" s="64" t="s">
        <v>186</v>
      </c>
    </row>
    <row r="69" spans="1:13">
      <c r="A69" s="183"/>
      <c r="B69" s="184"/>
      <c r="C69" s="184"/>
      <c r="D69" s="183"/>
      <c r="E69" s="183"/>
      <c r="F69" s="183"/>
      <c r="G69" s="64"/>
      <c r="H69" s="67"/>
      <c r="I69" s="67"/>
      <c r="J69" s="67"/>
      <c r="K69" s="67"/>
      <c r="L69" s="67"/>
      <c r="M69" s="64" t="s">
        <v>120</v>
      </c>
    </row>
    <row r="70" spans="1:13" ht="18.75" customHeight="1">
      <c r="A70" s="183">
        <v>14</v>
      </c>
      <c r="B70" s="184" t="s">
        <v>187</v>
      </c>
      <c r="C70" s="184" t="s">
        <v>188</v>
      </c>
      <c r="D70" s="183" t="s">
        <v>2865</v>
      </c>
      <c r="E70" s="183" t="s">
        <v>40</v>
      </c>
      <c r="F70" s="183" t="s">
        <v>40</v>
      </c>
      <c r="G70" s="64" t="s">
        <v>113</v>
      </c>
      <c r="H70" s="64" t="s">
        <v>43</v>
      </c>
      <c r="I70" s="64" t="s">
        <v>126</v>
      </c>
      <c r="J70" s="64">
        <v>1</v>
      </c>
      <c r="K70" s="64" t="s">
        <v>189</v>
      </c>
      <c r="L70" s="64" t="s">
        <v>190</v>
      </c>
      <c r="M70" s="64" t="s">
        <v>191</v>
      </c>
    </row>
    <row r="71" spans="1:13">
      <c r="A71" s="183"/>
      <c r="B71" s="184"/>
      <c r="C71" s="184"/>
      <c r="D71" s="183"/>
      <c r="E71" s="183"/>
      <c r="F71" s="183"/>
      <c r="G71" s="64">
        <v>2</v>
      </c>
      <c r="H71" s="64">
        <v>2</v>
      </c>
      <c r="I71" s="64">
        <v>2</v>
      </c>
      <c r="J71" s="64">
        <v>2</v>
      </c>
      <c r="K71" s="64" t="s">
        <v>192</v>
      </c>
      <c r="L71" s="64" t="s">
        <v>193</v>
      </c>
      <c r="M71" s="64" t="s">
        <v>133</v>
      </c>
    </row>
    <row r="72" spans="1:13">
      <c r="A72" s="183"/>
      <c r="B72" s="184"/>
      <c r="C72" s="184"/>
      <c r="D72" s="183"/>
      <c r="E72" s="183"/>
      <c r="F72" s="183"/>
      <c r="G72" s="64"/>
      <c r="H72" s="67"/>
      <c r="I72" s="67"/>
      <c r="J72" s="67"/>
      <c r="K72" s="64">
        <v>3</v>
      </c>
      <c r="L72" s="64" t="s">
        <v>194</v>
      </c>
      <c r="M72" s="64" t="s">
        <v>195</v>
      </c>
    </row>
    <row r="73" spans="1:13">
      <c r="A73" s="183"/>
      <c r="B73" s="184"/>
      <c r="C73" s="184"/>
      <c r="D73" s="183"/>
      <c r="E73" s="183"/>
      <c r="F73" s="183"/>
      <c r="G73" s="64"/>
      <c r="H73" s="67"/>
      <c r="I73" s="67"/>
      <c r="J73" s="67"/>
      <c r="K73" s="64">
        <v>4</v>
      </c>
      <c r="L73" s="64" t="s">
        <v>115</v>
      </c>
      <c r="M73" s="64" t="s">
        <v>196</v>
      </c>
    </row>
    <row r="74" spans="1:13">
      <c r="A74" s="183"/>
      <c r="B74" s="184"/>
      <c r="C74" s="184"/>
      <c r="D74" s="183"/>
      <c r="E74" s="183"/>
      <c r="F74" s="183"/>
      <c r="G74" s="64"/>
      <c r="H74" s="67"/>
      <c r="I74" s="67"/>
      <c r="J74" s="67"/>
      <c r="K74" s="67"/>
      <c r="L74" s="64" t="s">
        <v>197</v>
      </c>
      <c r="M74" s="64" t="s">
        <v>198</v>
      </c>
    </row>
    <row r="75" spans="1:13">
      <c r="A75" s="183">
        <v>15</v>
      </c>
      <c r="B75" s="184" t="s">
        <v>199</v>
      </c>
      <c r="C75" s="184" t="s">
        <v>200</v>
      </c>
      <c r="D75" s="183" t="s">
        <v>2865</v>
      </c>
      <c r="E75" s="183" t="s">
        <v>40</v>
      </c>
      <c r="F75" s="183" t="s">
        <v>41</v>
      </c>
      <c r="G75" s="64" t="s">
        <v>73</v>
      </c>
      <c r="H75" s="64" t="s">
        <v>60</v>
      </c>
      <c r="I75" s="64" t="s">
        <v>44</v>
      </c>
      <c r="J75" s="64">
        <v>1</v>
      </c>
      <c r="K75" s="64" t="s">
        <v>201</v>
      </c>
      <c r="L75" s="64" t="s">
        <v>202</v>
      </c>
      <c r="M75" s="64" t="s">
        <v>203</v>
      </c>
    </row>
    <row r="76" spans="1:13">
      <c r="A76" s="183"/>
      <c r="B76" s="184"/>
      <c r="C76" s="184"/>
      <c r="D76" s="183"/>
      <c r="E76" s="183"/>
      <c r="F76" s="183"/>
      <c r="G76" s="64">
        <v>2</v>
      </c>
      <c r="H76" s="64">
        <v>2</v>
      </c>
      <c r="I76" s="64">
        <v>2</v>
      </c>
      <c r="J76" s="64">
        <v>2</v>
      </c>
      <c r="K76" s="64">
        <v>2</v>
      </c>
      <c r="L76" s="64" t="s">
        <v>204</v>
      </c>
      <c r="M76" s="64" t="s">
        <v>142</v>
      </c>
    </row>
    <row r="77" spans="1:13">
      <c r="A77" s="183"/>
      <c r="B77" s="184"/>
      <c r="C77" s="184"/>
      <c r="D77" s="183"/>
      <c r="E77" s="183"/>
      <c r="F77" s="183"/>
      <c r="G77" s="64"/>
      <c r="H77" s="67"/>
      <c r="I77" s="67"/>
      <c r="J77" s="67"/>
      <c r="K77" s="64">
        <v>3</v>
      </c>
      <c r="L77" s="64" t="s">
        <v>127</v>
      </c>
      <c r="M77" s="64" t="s">
        <v>172</v>
      </c>
    </row>
    <row r="78" spans="1:13">
      <c r="A78" s="183"/>
      <c r="B78" s="184"/>
      <c r="C78" s="184"/>
      <c r="D78" s="183"/>
      <c r="E78" s="183"/>
      <c r="F78" s="183"/>
      <c r="G78" s="64"/>
      <c r="H78" s="67"/>
      <c r="I78" s="67"/>
      <c r="J78" s="67"/>
      <c r="K78" s="64">
        <v>4</v>
      </c>
      <c r="L78" s="64" t="s">
        <v>205</v>
      </c>
      <c r="M78" s="64" t="s">
        <v>51</v>
      </c>
    </row>
    <row r="79" spans="1:13">
      <c r="A79" s="183"/>
      <c r="B79" s="184"/>
      <c r="C79" s="184"/>
      <c r="D79" s="183"/>
      <c r="E79" s="183"/>
      <c r="F79" s="183"/>
      <c r="G79" s="64"/>
      <c r="H79" s="67"/>
      <c r="I79" s="67"/>
      <c r="J79" s="67"/>
      <c r="K79" s="67"/>
      <c r="L79" s="64">
        <v>5</v>
      </c>
      <c r="M79" s="64">
        <v>5</v>
      </c>
    </row>
    <row r="80" spans="1:13">
      <c r="A80" s="183">
        <v>16</v>
      </c>
      <c r="B80" s="184" t="s">
        <v>206</v>
      </c>
      <c r="C80" s="184" t="s">
        <v>207</v>
      </c>
      <c r="D80" s="183" t="s">
        <v>2866</v>
      </c>
      <c r="E80" s="183" t="s">
        <v>40</v>
      </c>
      <c r="F80" s="183" t="s">
        <v>41</v>
      </c>
      <c r="G80" s="64" t="s">
        <v>208</v>
      </c>
      <c r="H80" s="64" t="s">
        <v>43</v>
      </c>
      <c r="I80" s="64" t="s">
        <v>126</v>
      </c>
      <c r="J80" s="64">
        <v>1</v>
      </c>
      <c r="K80" s="64" t="s">
        <v>209</v>
      </c>
      <c r="L80" s="64" t="s">
        <v>115</v>
      </c>
      <c r="M80" s="64" t="s">
        <v>167</v>
      </c>
    </row>
    <row r="81" spans="1:13">
      <c r="A81" s="183"/>
      <c r="B81" s="184"/>
      <c r="C81" s="184"/>
      <c r="D81" s="183"/>
      <c r="E81" s="183"/>
      <c r="F81" s="183"/>
      <c r="G81" s="64">
        <v>2</v>
      </c>
      <c r="H81" s="64">
        <v>2</v>
      </c>
      <c r="I81" s="64"/>
      <c r="J81" s="64">
        <v>2</v>
      </c>
      <c r="K81" s="64" t="s">
        <v>152</v>
      </c>
      <c r="L81" s="64" t="s">
        <v>85</v>
      </c>
      <c r="M81" s="64" t="s">
        <v>55</v>
      </c>
    </row>
    <row r="82" spans="1:13">
      <c r="A82" s="183"/>
      <c r="B82" s="184"/>
      <c r="C82" s="184"/>
      <c r="D82" s="183"/>
      <c r="E82" s="183"/>
      <c r="F82" s="183"/>
      <c r="G82" s="64"/>
      <c r="H82" s="67"/>
      <c r="I82" s="67"/>
      <c r="J82" s="67"/>
      <c r="K82" s="64">
        <v>3</v>
      </c>
      <c r="L82" s="64" t="s">
        <v>94</v>
      </c>
      <c r="M82" s="64" t="s">
        <v>210</v>
      </c>
    </row>
    <row r="83" spans="1:13">
      <c r="A83" s="183"/>
      <c r="B83" s="184"/>
      <c r="C83" s="184"/>
      <c r="D83" s="183"/>
      <c r="E83" s="183"/>
      <c r="F83" s="183"/>
      <c r="G83" s="64"/>
      <c r="H83" s="67"/>
      <c r="I83" s="67"/>
      <c r="J83" s="67"/>
      <c r="K83" s="64">
        <v>4</v>
      </c>
      <c r="L83" s="64" t="s">
        <v>92</v>
      </c>
      <c r="M83" s="64" t="s">
        <v>211</v>
      </c>
    </row>
    <row r="84" spans="1:13">
      <c r="A84" s="183"/>
      <c r="B84" s="184"/>
      <c r="C84" s="184"/>
      <c r="D84" s="183"/>
      <c r="E84" s="183"/>
      <c r="F84" s="183"/>
      <c r="G84" s="64"/>
      <c r="H84" s="67"/>
      <c r="I84" s="67"/>
      <c r="J84" s="67"/>
      <c r="K84" s="67"/>
      <c r="L84" s="64">
        <v>5</v>
      </c>
      <c r="M84" s="64">
        <v>5</v>
      </c>
    </row>
    <row r="85" spans="1:13">
      <c r="A85" s="183">
        <v>17</v>
      </c>
      <c r="B85" s="184" t="s">
        <v>212</v>
      </c>
      <c r="C85" s="184" t="s">
        <v>213</v>
      </c>
      <c r="D85" s="183" t="s">
        <v>2866</v>
      </c>
      <c r="E85" s="183" t="s">
        <v>40</v>
      </c>
      <c r="F85" s="183" t="s">
        <v>41</v>
      </c>
      <c r="G85" s="64" t="s">
        <v>59</v>
      </c>
      <c r="H85" s="64" t="s">
        <v>60</v>
      </c>
      <c r="I85" s="64" t="s">
        <v>44</v>
      </c>
      <c r="J85" s="64">
        <v>1</v>
      </c>
      <c r="K85" s="64" t="s">
        <v>214</v>
      </c>
      <c r="L85" s="64" t="s">
        <v>215</v>
      </c>
      <c r="M85" s="64" t="s">
        <v>216</v>
      </c>
    </row>
    <row r="86" spans="1:13">
      <c r="A86" s="183"/>
      <c r="B86" s="184"/>
      <c r="C86" s="184"/>
      <c r="D86" s="183"/>
      <c r="E86" s="183"/>
      <c r="F86" s="183"/>
      <c r="G86" s="64">
        <v>2</v>
      </c>
      <c r="H86" s="64">
        <v>2</v>
      </c>
      <c r="I86" s="64">
        <v>2</v>
      </c>
      <c r="J86" s="64">
        <v>2</v>
      </c>
      <c r="K86" s="64" t="s">
        <v>173</v>
      </c>
      <c r="L86" s="64" t="s">
        <v>82</v>
      </c>
      <c r="M86" s="64" t="s">
        <v>130</v>
      </c>
    </row>
    <row r="87" spans="1:13">
      <c r="A87" s="183"/>
      <c r="B87" s="184"/>
      <c r="C87" s="184"/>
      <c r="D87" s="183"/>
      <c r="E87" s="183"/>
      <c r="F87" s="183"/>
      <c r="G87" s="64"/>
      <c r="H87" s="67"/>
      <c r="I87" s="67"/>
      <c r="J87" s="67"/>
      <c r="K87" s="64">
        <v>3</v>
      </c>
      <c r="L87" s="64" t="s">
        <v>217</v>
      </c>
      <c r="M87" s="64" t="s">
        <v>218</v>
      </c>
    </row>
    <row r="88" spans="1:13">
      <c r="A88" s="183"/>
      <c r="B88" s="184"/>
      <c r="C88" s="184"/>
      <c r="D88" s="183"/>
      <c r="E88" s="183"/>
      <c r="F88" s="183"/>
      <c r="G88" s="64"/>
      <c r="H88" s="67"/>
      <c r="I88" s="67"/>
      <c r="J88" s="67"/>
      <c r="K88" s="64">
        <v>4</v>
      </c>
      <c r="L88" s="64">
        <v>4</v>
      </c>
      <c r="M88" s="64" t="s">
        <v>210</v>
      </c>
    </row>
    <row r="89" spans="1:13">
      <c r="A89" s="183"/>
      <c r="B89" s="184"/>
      <c r="C89" s="184"/>
      <c r="D89" s="183"/>
      <c r="E89" s="183"/>
      <c r="F89" s="183"/>
      <c r="G89" s="64"/>
      <c r="H89" s="67"/>
      <c r="I89" s="67"/>
      <c r="J89" s="67"/>
      <c r="K89" s="67"/>
      <c r="L89" s="64">
        <v>5</v>
      </c>
      <c r="M89" s="64" t="s">
        <v>219</v>
      </c>
    </row>
    <row r="90" spans="1:13">
      <c r="A90" s="183">
        <v>18</v>
      </c>
      <c r="B90" s="184" t="s">
        <v>220</v>
      </c>
      <c r="C90" s="184" t="s">
        <v>221</v>
      </c>
      <c r="D90" s="183" t="s">
        <v>2867</v>
      </c>
      <c r="E90" s="183" t="s">
        <v>40</v>
      </c>
      <c r="F90" s="183" t="s">
        <v>41</v>
      </c>
      <c r="G90" s="64" t="s">
        <v>222</v>
      </c>
      <c r="H90" s="64" t="s">
        <v>60</v>
      </c>
      <c r="I90" s="64" t="s">
        <v>44</v>
      </c>
      <c r="J90" s="64">
        <v>1</v>
      </c>
      <c r="K90" s="64" t="s">
        <v>223</v>
      </c>
      <c r="L90" s="64" t="s">
        <v>181</v>
      </c>
      <c r="M90" s="64" t="s">
        <v>224</v>
      </c>
    </row>
    <row r="91" spans="1:13">
      <c r="A91" s="183"/>
      <c r="B91" s="184"/>
      <c r="C91" s="184"/>
      <c r="D91" s="183"/>
      <c r="E91" s="183"/>
      <c r="F91" s="183"/>
      <c r="G91" s="64">
        <v>2</v>
      </c>
      <c r="H91" s="64">
        <v>2</v>
      </c>
      <c r="I91" s="64">
        <v>2</v>
      </c>
      <c r="J91" s="64">
        <v>2</v>
      </c>
      <c r="K91" s="64"/>
      <c r="L91" s="64" t="s">
        <v>66</v>
      </c>
      <c r="M91" s="64" t="s">
        <v>77</v>
      </c>
    </row>
    <row r="92" spans="1:13">
      <c r="A92" s="183"/>
      <c r="B92" s="184"/>
      <c r="C92" s="184"/>
      <c r="D92" s="183"/>
      <c r="E92" s="183"/>
      <c r="F92" s="183"/>
      <c r="G92" s="64"/>
      <c r="H92" s="67"/>
      <c r="I92" s="67"/>
      <c r="J92" s="67"/>
      <c r="K92" s="64">
        <v>3</v>
      </c>
      <c r="L92" s="64" t="s">
        <v>139</v>
      </c>
      <c r="M92" s="64" t="s">
        <v>103</v>
      </c>
    </row>
    <row r="93" spans="1:13">
      <c r="A93" s="183"/>
      <c r="B93" s="184"/>
      <c r="C93" s="184"/>
      <c r="D93" s="183"/>
      <c r="E93" s="183"/>
      <c r="F93" s="183"/>
      <c r="G93" s="64"/>
      <c r="H93" s="67"/>
      <c r="I93" s="67"/>
      <c r="J93" s="67"/>
      <c r="K93" s="64">
        <v>4</v>
      </c>
      <c r="L93" s="64" t="s">
        <v>225</v>
      </c>
      <c r="M93" s="64" t="s">
        <v>223</v>
      </c>
    </row>
    <row r="94" spans="1:13">
      <c r="A94" s="183"/>
      <c r="B94" s="184"/>
      <c r="C94" s="184"/>
      <c r="D94" s="183"/>
      <c r="E94" s="183"/>
      <c r="F94" s="183"/>
      <c r="G94" s="64"/>
      <c r="H94" s="67"/>
      <c r="I94" s="67"/>
      <c r="J94" s="67"/>
      <c r="K94" s="67"/>
      <c r="L94" s="64" t="s">
        <v>193</v>
      </c>
      <c r="M94" s="64" t="s">
        <v>226</v>
      </c>
    </row>
    <row r="95" spans="1:13">
      <c r="A95" s="183">
        <v>19</v>
      </c>
      <c r="B95" s="184" t="s">
        <v>227</v>
      </c>
      <c r="C95" s="184" t="s">
        <v>228</v>
      </c>
      <c r="D95" s="183" t="s">
        <v>2868</v>
      </c>
      <c r="E95" s="183" t="s">
        <v>41</v>
      </c>
      <c r="F95" s="183" t="s">
        <v>41</v>
      </c>
      <c r="G95" s="64" t="s">
        <v>59</v>
      </c>
      <c r="H95" s="64" t="s">
        <v>60</v>
      </c>
      <c r="I95" s="64" t="s">
        <v>126</v>
      </c>
      <c r="J95" s="64">
        <v>1</v>
      </c>
      <c r="K95" s="64" t="s">
        <v>229</v>
      </c>
      <c r="L95" s="64" t="s">
        <v>129</v>
      </c>
      <c r="M95" s="64" t="s">
        <v>230</v>
      </c>
    </row>
    <row r="96" spans="1:13">
      <c r="A96" s="183"/>
      <c r="B96" s="184"/>
      <c r="C96" s="184"/>
      <c r="D96" s="183"/>
      <c r="E96" s="183"/>
      <c r="F96" s="183"/>
      <c r="G96" s="64">
        <v>2</v>
      </c>
      <c r="H96" s="64">
        <v>2</v>
      </c>
      <c r="I96" s="64"/>
      <c r="J96" s="64">
        <v>2</v>
      </c>
      <c r="K96" s="64">
        <v>2</v>
      </c>
      <c r="L96" s="64" t="s">
        <v>231</v>
      </c>
      <c r="M96" s="64" t="s">
        <v>232</v>
      </c>
    </row>
    <row r="97" spans="1:13">
      <c r="A97" s="183"/>
      <c r="B97" s="184"/>
      <c r="C97" s="184"/>
      <c r="D97" s="183"/>
      <c r="E97" s="183"/>
      <c r="F97" s="183"/>
      <c r="G97" s="64"/>
      <c r="H97" s="67"/>
      <c r="I97" s="67"/>
      <c r="J97" s="67"/>
      <c r="K97" s="64">
        <v>3</v>
      </c>
      <c r="L97" s="64" t="s">
        <v>77</v>
      </c>
      <c r="M97" s="64" t="s">
        <v>233</v>
      </c>
    </row>
    <row r="98" spans="1:13">
      <c r="A98" s="183"/>
      <c r="B98" s="184"/>
      <c r="C98" s="184"/>
      <c r="D98" s="183"/>
      <c r="E98" s="183"/>
      <c r="F98" s="183"/>
      <c r="G98" s="64"/>
      <c r="H98" s="67"/>
      <c r="I98" s="67"/>
      <c r="J98" s="67"/>
      <c r="K98" s="64">
        <v>4</v>
      </c>
      <c r="L98" s="64"/>
      <c r="M98" s="64"/>
    </row>
    <row r="99" spans="1:13">
      <c r="A99" s="183">
        <v>20</v>
      </c>
      <c r="B99" s="184" t="s">
        <v>234</v>
      </c>
      <c r="C99" s="184" t="s">
        <v>235</v>
      </c>
      <c r="D99" s="183" t="s">
        <v>2869</v>
      </c>
      <c r="E99" s="183" t="s">
        <v>40</v>
      </c>
      <c r="F99" s="183" t="s">
        <v>40</v>
      </c>
      <c r="G99" s="64" t="s">
        <v>113</v>
      </c>
      <c r="H99" s="64" t="s">
        <v>43</v>
      </c>
      <c r="I99" s="64" t="s">
        <v>44</v>
      </c>
      <c r="J99" s="64">
        <v>1</v>
      </c>
      <c r="K99" s="64" t="s">
        <v>236</v>
      </c>
      <c r="L99" s="64" t="s">
        <v>237</v>
      </c>
      <c r="M99" s="64" t="s">
        <v>120</v>
      </c>
    </row>
    <row r="100" spans="1:13">
      <c r="A100" s="183"/>
      <c r="B100" s="184"/>
      <c r="C100" s="184"/>
      <c r="D100" s="183"/>
      <c r="E100" s="183"/>
      <c r="F100" s="183"/>
      <c r="G100" s="64">
        <v>2</v>
      </c>
      <c r="H100" s="64">
        <v>2</v>
      </c>
      <c r="I100" s="64"/>
      <c r="J100" s="64">
        <v>2</v>
      </c>
      <c r="K100" s="64">
        <v>2</v>
      </c>
      <c r="L100" s="64" t="s">
        <v>238</v>
      </c>
      <c r="M100" s="64" t="s">
        <v>239</v>
      </c>
    </row>
    <row r="101" spans="1:13">
      <c r="A101" s="183"/>
      <c r="B101" s="184"/>
      <c r="C101" s="184"/>
      <c r="D101" s="183"/>
      <c r="E101" s="183"/>
      <c r="F101" s="183"/>
      <c r="G101" s="64"/>
      <c r="H101" s="67"/>
      <c r="I101" s="67"/>
      <c r="J101" s="67"/>
      <c r="K101" s="64">
        <v>3</v>
      </c>
      <c r="L101" s="64" t="s">
        <v>194</v>
      </c>
      <c r="M101" s="64" t="s">
        <v>240</v>
      </c>
    </row>
    <row r="102" spans="1:13">
      <c r="A102" s="183"/>
      <c r="B102" s="184"/>
      <c r="C102" s="184"/>
      <c r="D102" s="183"/>
      <c r="E102" s="183"/>
      <c r="F102" s="183"/>
      <c r="G102" s="64"/>
      <c r="H102" s="67"/>
      <c r="I102" s="67"/>
      <c r="J102" s="67"/>
      <c r="K102" s="64">
        <v>4</v>
      </c>
      <c r="L102" s="64" t="s">
        <v>241</v>
      </c>
      <c r="M102" s="64" t="s">
        <v>242</v>
      </c>
    </row>
    <row r="103" spans="1:13">
      <c r="A103" s="183"/>
      <c r="B103" s="184"/>
      <c r="C103" s="184"/>
      <c r="D103" s="183"/>
      <c r="E103" s="183"/>
      <c r="F103" s="183"/>
      <c r="G103" s="64"/>
      <c r="H103" s="67"/>
      <c r="I103" s="67"/>
      <c r="J103" s="67"/>
      <c r="K103" s="67"/>
      <c r="L103" s="64" t="s">
        <v>243</v>
      </c>
      <c r="M103" s="64">
        <v>5</v>
      </c>
    </row>
    <row r="104" spans="1:13">
      <c r="A104" s="183">
        <v>21</v>
      </c>
      <c r="B104" s="184" t="s">
        <v>251</v>
      </c>
      <c r="C104" s="184" t="s">
        <v>252</v>
      </c>
      <c r="D104" s="183" t="s">
        <v>2869</v>
      </c>
      <c r="E104" s="183" t="s">
        <v>40</v>
      </c>
      <c r="F104" s="183" t="s">
        <v>40</v>
      </c>
      <c r="G104" s="64" t="s">
        <v>42</v>
      </c>
      <c r="H104" s="64" t="s">
        <v>43</v>
      </c>
      <c r="I104" s="64" t="s">
        <v>44</v>
      </c>
      <c r="J104" s="64">
        <v>1</v>
      </c>
      <c r="K104" s="64" t="s">
        <v>253</v>
      </c>
      <c r="L104" s="64" t="s">
        <v>254</v>
      </c>
      <c r="M104" s="64" t="s">
        <v>55</v>
      </c>
    </row>
    <row r="105" spans="1:13">
      <c r="A105" s="183"/>
      <c r="B105" s="184"/>
      <c r="C105" s="184"/>
      <c r="D105" s="183"/>
      <c r="E105" s="183"/>
      <c r="F105" s="183"/>
      <c r="G105" s="64">
        <v>2</v>
      </c>
      <c r="H105" s="64">
        <v>2</v>
      </c>
      <c r="I105" s="64">
        <v>2</v>
      </c>
      <c r="J105" s="64">
        <v>2</v>
      </c>
      <c r="K105" s="64" t="s">
        <v>66</v>
      </c>
      <c r="L105" s="64" t="s">
        <v>255</v>
      </c>
      <c r="M105" s="64" t="s">
        <v>138</v>
      </c>
    </row>
    <row r="106" spans="1:13">
      <c r="A106" s="183"/>
      <c r="B106" s="184"/>
      <c r="C106" s="184"/>
      <c r="D106" s="183"/>
      <c r="E106" s="183"/>
      <c r="F106" s="183"/>
      <c r="G106" s="64"/>
      <c r="H106" s="67"/>
      <c r="I106" s="67"/>
      <c r="J106" s="67"/>
      <c r="K106" s="64">
        <v>3</v>
      </c>
      <c r="L106" s="64" t="s">
        <v>256</v>
      </c>
      <c r="M106" s="64" t="s">
        <v>257</v>
      </c>
    </row>
    <row r="107" spans="1:13">
      <c r="A107" s="183"/>
      <c r="B107" s="184"/>
      <c r="C107" s="184"/>
      <c r="D107" s="183"/>
      <c r="E107" s="183"/>
      <c r="F107" s="183"/>
      <c r="G107" s="64"/>
      <c r="H107" s="67"/>
      <c r="I107" s="67"/>
      <c r="J107" s="67"/>
      <c r="K107" s="64">
        <v>4</v>
      </c>
      <c r="L107" s="64" t="s">
        <v>105</v>
      </c>
      <c r="M107" s="64" t="s">
        <v>258</v>
      </c>
    </row>
    <row r="108" spans="1:13">
      <c r="A108" s="183"/>
      <c r="B108" s="184"/>
      <c r="C108" s="184"/>
      <c r="D108" s="183"/>
      <c r="E108" s="183"/>
      <c r="F108" s="183"/>
      <c r="G108" s="64"/>
      <c r="H108" s="67"/>
      <c r="I108" s="67"/>
      <c r="J108" s="67"/>
      <c r="K108" s="67"/>
      <c r="L108" s="64" t="s">
        <v>259</v>
      </c>
      <c r="M108" s="64" t="s">
        <v>260</v>
      </c>
    </row>
    <row r="109" spans="1:13">
      <c r="A109" s="183">
        <v>22</v>
      </c>
      <c r="B109" s="184" t="s">
        <v>244</v>
      </c>
      <c r="C109" s="184" t="s">
        <v>245</v>
      </c>
      <c r="D109" s="183" t="s">
        <v>2870</v>
      </c>
      <c r="E109" s="183" t="s">
        <v>40</v>
      </c>
      <c r="F109" s="183" t="s">
        <v>41</v>
      </c>
      <c r="G109" s="64" t="s">
        <v>42</v>
      </c>
      <c r="H109" s="64" t="s">
        <v>43</v>
      </c>
      <c r="I109" s="64" t="s">
        <v>126</v>
      </c>
      <c r="J109" s="64">
        <v>1</v>
      </c>
      <c r="K109" s="64" t="s">
        <v>246</v>
      </c>
      <c r="L109" s="64" t="s">
        <v>139</v>
      </c>
      <c r="M109" s="64" t="s">
        <v>247</v>
      </c>
    </row>
    <row r="110" spans="1:13">
      <c r="A110" s="183"/>
      <c r="B110" s="184"/>
      <c r="C110" s="184"/>
      <c r="D110" s="183"/>
      <c r="E110" s="183"/>
      <c r="F110" s="183"/>
      <c r="G110" s="64">
        <v>2</v>
      </c>
      <c r="H110" s="64">
        <v>2</v>
      </c>
      <c r="I110" s="64">
        <v>2</v>
      </c>
      <c r="J110" s="64">
        <v>2</v>
      </c>
      <c r="K110" s="64" t="s">
        <v>142</v>
      </c>
      <c r="L110" s="64" t="s">
        <v>174</v>
      </c>
      <c r="M110" s="64" t="s">
        <v>248</v>
      </c>
    </row>
    <row r="111" spans="1:13">
      <c r="A111" s="183"/>
      <c r="B111" s="184"/>
      <c r="C111" s="184"/>
      <c r="D111" s="183"/>
      <c r="E111" s="183"/>
      <c r="F111" s="183"/>
      <c r="G111" s="64"/>
      <c r="H111" s="67"/>
      <c r="I111" s="67"/>
      <c r="J111" s="67"/>
      <c r="K111" s="64">
        <v>3</v>
      </c>
      <c r="L111" s="64" t="s">
        <v>249</v>
      </c>
      <c r="M111" s="64" t="s">
        <v>250</v>
      </c>
    </row>
    <row r="112" spans="1:13">
      <c r="A112" s="183"/>
      <c r="B112" s="184"/>
      <c r="C112" s="184"/>
      <c r="D112" s="183"/>
      <c r="E112" s="183"/>
      <c r="F112" s="183"/>
      <c r="G112" s="64"/>
      <c r="H112" s="67"/>
      <c r="I112" s="67"/>
      <c r="J112" s="67"/>
      <c r="K112" s="64">
        <v>4</v>
      </c>
      <c r="L112" s="64">
        <v>4</v>
      </c>
      <c r="M112" s="64">
        <v>4</v>
      </c>
    </row>
    <row r="113" spans="1:13">
      <c r="A113" s="183">
        <v>23</v>
      </c>
      <c r="B113" s="184" t="s">
        <v>261</v>
      </c>
      <c r="C113" s="184" t="s">
        <v>262</v>
      </c>
      <c r="D113" s="183" t="s">
        <v>2871</v>
      </c>
      <c r="E113" s="183" t="s">
        <v>40</v>
      </c>
      <c r="F113" s="183" t="s">
        <v>40</v>
      </c>
      <c r="G113" s="64" t="s">
        <v>73</v>
      </c>
      <c r="H113" s="64" t="s">
        <v>43</v>
      </c>
      <c r="I113" s="64" t="s">
        <v>74</v>
      </c>
      <c r="J113" s="64">
        <v>1</v>
      </c>
      <c r="K113" s="64" t="s">
        <v>263</v>
      </c>
      <c r="L113" s="64" t="s">
        <v>172</v>
      </c>
      <c r="M113" s="64" t="s">
        <v>264</v>
      </c>
    </row>
    <row r="114" spans="1:13">
      <c r="A114" s="183"/>
      <c r="B114" s="184"/>
      <c r="C114" s="184"/>
      <c r="D114" s="183"/>
      <c r="E114" s="183"/>
      <c r="F114" s="183"/>
      <c r="G114" s="64">
        <v>2</v>
      </c>
      <c r="H114" s="64">
        <v>2</v>
      </c>
      <c r="I114" s="64"/>
      <c r="J114" s="64">
        <v>2</v>
      </c>
      <c r="K114" s="64">
        <v>2</v>
      </c>
      <c r="L114" s="64" t="s">
        <v>265</v>
      </c>
      <c r="M114" s="64" t="s">
        <v>159</v>
      </c>
    </row>
    <row r="115" spans="1:13">
      <c r="A115" s="183"/>
      <c r="B115" s="184"/>
      <c r="C115" s="184"/>
      <c r="D115" s="183"/>
      <c r="E115" s="183"/>
      <c r="F115" s="183"/>
      <c r="G115" s="64"/>
      <c r="H115" s="67"/>
      <c r="I115" s="67"/>
      <c r="J115" s="67"/>
      <c r="K115" s="64">
        <v>3</v>
      </c>
      <c r="L115" s="64" t="s">
        <v>205</v>
      </c>
      <c r="M115" s="64" t="s">
        <v>232</v>
      </c>
    </row>
    <row r="116" spans="1:13">
      <c r="A116" s="183"/>
      <c r="B116" s="184"/>
      <c r="C116" s="184"/>
      <c r="D116" s="183"/>
      <c r="E116" s="183"/>
      <c r="F116" s="183"/>
      <c r="G116" s="64"/>
      <c r="H116" s="67"/>
      <c r="I116" s="67"/>
      <c r="J116" s="67"/>
      <c r="K116" s="64">
        <v>4</v>
      </c>
      <c r="L116" s="64" t="s">
        <v>266</v>
      </c>
      <c r="M116" s="64" t="s">
        <v>233</v>
      </c>
    </row>
    <row r="117" spans="1:13">
      <c r="A117" s="183"/>
      <c r="B117" s="184"/>
      <c r="C117" s="184"/>
      <c r="D117" s="183"/>
      <c r="E117" s="183"/>
      <c r="F117" s="183"/>
      <c r="G117" s="64"/>
      <c r="H117" s="67"/>
      <c r="I117" s="67"/>
      <c r="J117" s="67"/>
      <c r="K117" s="67"/>
      <c r="L117" s="64">
        <v>5</v>
      </c>
      <c r="M117" s="64">
        <v>5</v>
      </c>
    </row>
    <row r="118" spans="1:13">
      <c r="A118" s="183">
        <v>24</v>
      </c>
      <c r="B118" s="184" t="s">
        <v>267</v>
      </c>
      <c r="C118" s="184" t="s">
        <v>268</v>
      </c>
      <c r="D118" s="183" t="s">
        <v>2871</v>
      </c>
      <c r="E118" s="183" t="s">
        <v>40</v>
      </c>
      <c r="F118" s="183" t="s">
        <v>40</v>
      </c>
      <c r="G118" s="64" t="s">
        <v>42</v>
      </c>
      <c r="H118" s="64" t="s">
        <v>60</v>
      </c>
      <c r="I118" s="64" t="s">
        <v>44</v>
      </c>
      <c r="J118" s="64">
        <v>1</v>
      </c>
      <c r="K118" s="64" t="s">
        <v>269</v>
      </c>
      <c r="L118" s="64" t="s">
        <v>194</v>
      </c>
      <c r="M118" s="64" t="s">
        <v>270</v>
      </c>
    </row>
    <row r="119" spans="1:13">
      <c r="A119" s="183"/>
      <c r="B119" s="184"/>
      <c r="C119" s="184"/>
      <c r="D119" s="183"/>
      <c r="E119" s="183"/>
      <c r="F119" s="183"/>
      <c r="G119" s="64">
        <v>2</v>
      </c>
      <c r="H119" s="64">
        <v>2</v>
      </c>
      <c r="I119" s="64">
        <v>2</v>
      </c>
      <c r="J119" s="64">
        <v>2</v>
      </c>
      <c r="K119" s="64">
        <v>2</v>
      </c>
      <c r="L119" s="64" t="s">
        <v>90</v>
      </c>
      <c r="M119" s="64" t="s">
        <v>202</v>
      </c>
    </row>
    <row r="120" spans="1:13">
      <c r="A120" s="183"/>
      <c r="B120" s="184"/>
      <c r="C120" s="184"/>
      <c r="D120" s="183"/>
      <c r="E120" s="183"/>
      <c r="F120" s="183"/>
      <c r="G120" s="64"/>
      <c r="H120" s="67"/>
      <c r="I120" s="67"/>
      <c r="J120" s="67"/>
      <c r="K120" s="64">
        <v>3</v>
      </c>
      <c r="L120" s="64" t="s">
        <v>271</v>
      </c>
      <c r="M120" s="64" t="s">
        <v>233</v>
      </c>
    </row>
    <row r="121" spans="1:13">
      <c r="A121" s="183"/>
      <c r="B121" s="184"/>
      <c r="C121" s="184"/>
      <c r="D121" s="183"/>
      <c r="E121" s="183"/>
      <c r="F121" s="183"/>
      <c r="G121" s="64"/>
      <c r="H121" s="67"/>
      <c r="I121" s="67"/>
      <c r="J121" s="67"/>
      <c r="K121" s="64">
        <v>4</v>
      </c>
      <c r="L121" s="64" t="s">
        <v>272</v>
      </c>
      <c r="M121" s="64">
        <v>4</v>
      </c>
    </row>
    <row r="122" spans="1:13">
      <c r="A122" s="183"/>
      <c r="B122" s="184"/>
      <c r="C122" s="184"/>
      <c r="D122" s="183"/>
      <c r="E122" s="183"/>
      <c r="F122" s="183"/>
      <c r="G122" s="64"/>
      <c r="H122" s="67"/>
      <c r="I122" s="67"/>
      <c r="J122" s="67"/>
      <c r="K122" s="67"/>
      <c r="L122" s="64">
        <v>5</v>
      </c>
      <c r="M122" s="64">
        <v>5</v>
      </c>
    </row>
    <row r="123" spans="1:13">
      <c r="A123" s="183">
        <v>25</v>
      </c>
      <c r="B123" s="184" t="s">
        <v>273</v>
      </c>
      <c r="C123" s="184" t="s">
        <v>274</v>
      </c>
      <c r="D123" s="183" t="s">
        <v>2872</v>
      </c>
      <c r="E123" s="183" t="s">
        <v>40</v>
      </c>
      <c r="F123" s="183" t="s">
        <v>40</v>
      </c>
      <c r="G123" s="64" t="s">
        <v>113</v>
      </c>
      <c r="H123" s="64" t="s">
        <v>43</v>
      </c>
      <c r="I123" s="64" t="s">
        <v>126</v>
      </c>
      <c r="J123" s="64">
        <v>1</v>
      </c>
      <c r="K123" s="64" t="s">
        <v>275</v>
      </c>
      <c r="L123" s="64" t="s">
        <v>184</v>
      </c>
      <c r="M123" s="64" t="s">
        <v>276</v>
      </c>
    </row>
    <row r="124" spans="1:13">
      <c r="A124" s="183"/>
      <c r="B124" s="184"/>
      <c r="C124" s="184"/>
      <c r="D124" s="183"/>
      <c r="E124" s="183"/>
      <c r="F124" s="183"/>
      <c r="G124" s="64">
        <v>2</v>
      </c>
      <c r="H124" s="64">
        <v>2</v>
      </c>
      <c r="I124" s="64">
        <v>2</v>
      </c>
      <c r="J124" s="64">
        <v>2</v>
      </c>
      <c r="K124" s="64" t="s">
        <v>277</v>
      </c>
      <c r="L124" s="64" t="s">
        <v>278</v>
      </c>
      <c r="M124" s="64" t="s">
        <v>80</v>
      </c>
    </row>
    <row r="125" spans="1:13">
      <c r="A125" s="183"/>
      <c r="B125" s="184"/>
      <c r="C125" s="184"/>
      <c r="D125" s="183"/>
      <c r="E125" s="183"/>
      <c r="F125" s="183"/>
      <c r="G125" s="64"/>
      <c r="H125" s="67"/>
      <c r="I125" s="67"/>
      <c r="J125" s="67"/>
      <c r="K125" s="64">
        <v>3</v>
      </c>
      <c r="L125" s="64" t="s">
        <v>77</v>
      </c>
      <c r="M125" s="64" t="s">
        <v>167</v>
      </c>
    </row>
    <row r="126" spans="1:13">
      <c r="A126" s="183"/>
      <c r="B126" s="184"/>
      <c r="C126" s="184"/>
      <c r="D126" s="183"/>
      <c r="E126" s="183"/>
      <c r="F126" s="183"/>
      <c r="G126" s="64"/>
      <c r="H126" s="67"/>
      <c r="I126" s="67"/>
      <c r="J126" s="67"/>
      <c r="K126" s="64">
        <v>4</v>
      </c>
      <c r="L126" s="64" t="s">
        <v>167</v>
      </c>
      <c r="M126" s="64" t="s">
        <v>279</v>
      </c>
    </row>
    <row r="127" spans="1:13" ht="25.5">
      <c r="A127" s="183"/>
      <c r="B127" s="184"/>
      <c r="C127" s="184"/>
      <c r="D127" s="183"/>
      <c r="E127" s="183"/>
      <c r="F127" s="183"/>
      <c r="G127" s="64"/>
      <c r="H127" s="67"/>
      <c r="I127" s="67"/>
      <c r="J127" s="67"/>
      <c r="K127" s="67"/>
      <c r="L127" s="64" t="s">
        <v>280</v>
      </c>
      <c r="M127" s="64" t="s">
        <v>70</v>
      </c>
    </row>
    <row r="128" spans="1:13">
      <c r="A128" s="183">
        <v>26</v>
      </c>
      <c r="B128" s="184" t="s">
        <v>281</v>
      </c>
      <c r="C128" s="184" t="s">
        <v>282</v>
      </c>
      <c r="D128" s="183" t="s">
        <v>2873</v>
      </c>
      <c r="E128" s="183" t="s">
        <v>40</v>
      </c>
      <c r="F128" s="183" t="s">
        <v>40</v>
      </c>
      <c r="G128" s="64" t="s">
        <v>42</v>
      </c>
      <c r="H128" s="64" t="s">
        <v>60</v>
      </c>
      <c r="I128" s="64" t="s">
        <v>44</v>
      </c>
      <c r="J128" s="64">
        <v>1</v>
      </c>
      <c r="K128" s="64" t="s">
        <v>283</v>
      </c>
      <c r="L128" s="64" t="s">
        <v>55</v>
      </c>
      <c r="M128" s="64" t="s">
        <v>139</v>
      </c>
    </row>
    <row r="129" spans="1:13">
      <c r="A129" s="183"/>
      <c r="B129" s="184"/>
      <c r="C129" s="184"/>
      <c r="D129" s="183"/>
      <c r="E129" s="183"/>
      <c r="F129" s="183"/>
      <c r="G129" s="64">
        <v>2</v>
      </c>
      <c r="H129" s="64">
        <v>2</v>
      </c>
      <c r="I129" s="64"/>
      <c r="J129" s="64">
        <v>2</v>
      </c>
      <c r="K129" s="64">
        <v>2</v>
      </c>
      <c r="L129" s="64" t="s">
        <v>181</v>
      </c>
      <c r="M129" s="64" t="s">
        <v>284</v>
      </c>
    </row>
    <row r="130" spans="1:13">
      <c r="A130" s="183"/>
      <c r="B130" s="184"/>
      <c r="C130" s="184"/>
      <c r="D130" s="183"/>
      <c r="E130" s="183"/>
      <c r="F130" s="183"/>
      <c r="G130" s="64"/>
      <c r="H130" s="67"/>
      <c r="I130" s="67"/>
      <c r="J130" s="67"/>
      <c r="K130" s="64">
        <v>3</v>
      </c>
      <c r="L130" s="64" t="s">
        <v>197</v>
      </c>
      <c r="M130" s="64" t="s">
        <v>285</v>
      </c>
    </row>
    <row r="131" spans="1:13">
      <c r="A131" s="183"/>
      <c r="B131" s="184"/>
      <c r="C131" s="184"/>
      <c r="D131" s="183"/>
      <c r="E131" s="183"/>
      <c r="F131" s="183"/>
      <c r="G131" s="64"/>
      <c r="H131" s="67"/>
      <c r="I131" s="67"/>
      <c r="J131" s="67"/>
      <c r="K131" s="64">
        <v>4</v>
      </c>
      <c r="L131" s="64" t="s">
        <v>286</v>
      </c>
      <c r="M131" s="64" t="s">
        <v>115</v>
      </c>
    </row>
    <row r="132" spans="1:13">
      <c r="A132" s="183"/>
      <c r="B132" s="184"/>
      <c r="C132" s="184"/>
      <c r="D132" s="183"/>
      <c r="E132" s="183"/>
      <c r="F132" s="183"/>
      <c r="G132" s="64"/>
      <c r="H132" s="67"/>
      <c r="I132" s="67"/>
      <c r="J132" s="67"/>
      <c r="K132" s="67"/>
      <c r="L132" s="64" t="s">
        <v>265</v>
      </c>
      <c r="M132" s="64" t="s">
        <v>51</v>
      </c>
    </row>
    <row r="133" spans="1:13">
      <c r="A133" s="183">
        <v>27</v>
      </c>
      <c r="B133" s="184" t="s">
        <v>287</v>
      </c>
      <c r="C133" s="184" t="s">
        <v>288</v>
      </c>
      <c r="D133" s="183" t="s">
        <v>2873</v>
      </c>
      <c r="E133" s="183" t="s">
        <v>41</v>
      </c>
      <c r="F133" s="183" t="s">
        <v>41</v>
      </c>
      <c r="G133" s="64" t="s">
        <v>73</v>
      </c>
      <c r="H133" s="64" t="s">
        <v>43</v>
      </c>
      <c r="I133" s="64" t="s">
        <v>126</v>
      </c>
      <c r="J133" s="64">
        <v>1</v>
      </c>
      <c r="K133" s="64" t="s">
        <v>289</v>
      </c>
      <c r="L133" s="64" t="s">
        <v>256</v>
      </c>
      <c r="M133" s="64" t="s">
        <v>94</v>
      </c>
    </row>
    <row r="134" spans="1:13">
      <c r="A134" s="183"/>
      <c r="B134" s="184"/>
      <c r="C134" s="184"/>
      <c r="D134" s="183"/>
      <c r="E134" s="183"/>
      <c r="F134" s="183"/>
      <c r="G134" s="64">
        <v>2</v>
      </c>
      <c r="H134" s="64">
        <v>2</v>
      </c>
      <c r="I134" s="64">
        <v>2</v>
      </c>
      <c r="J134" s="64">
        <v>2</v>
      </c>
      <c r="K134" s="64">
        <v>2</v>
      </c>
      <c r="L134" s="64" t="s">
        <v>46</v>
      </c>
      <c r="M134" s="64" t="s">
        <v>290</v>
      </c>
    </row>
    <row r="135" spans="1:13">
      <c r="A135" s="183"/>
      <c r="B135" s="184"/>
      <c r="C135" s="184"/>
      <c r="D135" s="183"/>
      <c r="E135" s="183"/>
      <c r="F135" s="183"/>
      <c r="G135" s="64"/>
      <c r="H135" s="67"/>
      <c r="I135" s="67"/>
      <c r="J135" s="67"/>
      <c r="K135" s="64">
        <v>3</v>
      </c>
      <c r="L135" s="64" t="s">
        <v>204</v>
      </c>
      <c r="M135" s="64" t="s">
        <v>104</v>
      </c>
    </row>
    <row r="136" spans="1:13">
      <c r="A136" s="183"/>
      <c r="B136" s="184"/>
      <c r="C136" s="184"/>
      <c r="D136" s="183"/>
      <c r="E136" s="183"/>
      <c r="F136" s="183"/>
      <c r="G136" s="64"/>
      <c r="H136" s="67"/>
      <c r="I136" s="67"/>
      <c r="J136" s="67"/>
      <c r="K136" s="64">
        <v>4</v>
      </c>
      <c r="L136" s="64" t="s">
        <v>46</v>
      </c>
      <c r="M136" s="64" t="s">
        <v>291</v>
      </c>
    </row>
    <row r="137" spans="1:13">
      <c r="A137" s="183"/>
      <c r="B137" s="184"/>
      <c r="C137" s="184"/>
      <c r="D137" s="183"/>
      <c r="E137" s="183"/>
      <c r="F137" s="183"/>
      <c r="G137" s="64"/>
      <c r="H137" s="67"/>
      <c r="I137" s="67"/>
      <c r="J137" s="67"/>
      <c r="K137" s="67"/>
      <c r="L137" s="64">
        <v>5</v>
      </c>
      <c r="M137" s="64">
        <v>5</v>
      </c>
    </row>
    <row r="138" spans="1:13">
      <c r="A138" s="183">
        <v>28</v>
      </c>
      <c r="B138" s="184" t="s">
        <v>292</v>
      </c>
      <c r="C138" s="184" t="s">
        <v>293</v>
      </c>
      <c r="D138" s="183" t="s">
        <v>2874</v>
      </c>
      <c r="E138" s="183" t="s">
        <v>41</v>
      </c>
      <c r="F138" s="183" t="s">
        <v>41</v>
      </c>
      <c r="G138" s="64" t="s">
        <v>59</v>
      </c>
      <c r="H138" s="64" t="s">
        <v>60</v>
      </c>
      <c r="I138" s="64" t="s">
        <v>44</v>
      </c>
      <c r="J138" s="64">
        <v>1</v>
      </c>
      <c r="K138" s="64" t="s">
        <v>159</v>
      </c>
      <c r="L138" s="64" t="s">
        <v>294</v>
      </c>
      <c r="M138" s="64" t="s">
        <v>265</v>
      </c>
    </row>
    <row r="139" spans="1:13">
      <c r="A139" s="183"/>
      <c r="B139" s="184"/>
      <c r="C139" s="184"/>
      <c r="D139" s="183"/>
      <c r="E139" s="183"/>
      <c r="F139" s="183"/>
      <c r="G139" s="64">
        <v>2</v>
      </c>
      <c r="H139" s="64">
        <v>2</v>
      </c>
      <c r="I139" s="64">
        <v>2</v>
      </c>
      <c r="J139" s="64">
        <v>2</v>
      </c>
      <c r="K139" s="64" t="s">
        <v>104</v>
      </c>
      <c r="L139" s="64" t="s">
        <v>232</v>
      </c>
      <c r="M139" s="64" t="s">
        <v>295</v>
      </c>
    </row>
    <row r="140" spans="1:13">
      <c r="A140" s="183"/>
      <c r="B140" s="184"/>
      <c r="C140" s="184"/>
      <c r="D140" s="183"/>
      <c r="E140" s="183"/>
      <c r="F140" s="183"/>
      <c r="G140" s="64"/>
      <c r="H140" s="67"/>
      <c r="I140" s="67"/>
      <c r="J140" s="67"/>
      <c r="K140" s="64">
        <v>3</v>
      </c>
      <c r="L140" s="64" t="s">
        <v>296</v>
      </c>
      <c r="M140" s="64" t="s">
        <v>191</v>
      </c>
    </row>
    <row r="141" spans="1:13">
      <c r="A141" s="183"/>
      <c r="B141" s="184"/>
      <c r="C141" s="184"/>
      <c r="D141" s="183"/>
      <c r="E141" s="183"/>
      <c r="F141" s="183"/>
      <c r="G141" s="64"/>
      <c r="H141" s="67"/>
      <c r="I141" s="67"/>
      <c r="J141" s="67"/>
      <c r="K141" s="64">
        <v>4</v>
      </c>
      <c r="L141" s="64" t="s">
        <v>297</v>
      </c>
      <c r="M141" s="64" t="s">
        <v>298</v>
      </c>
    </row>
    <row r="142" spans="1:13">
      <c r="A142" s="183"/>
      <c r="B142" s="184"/>
      <c r="C142" s="184"/>
      <c r="D142" s="183"/>
      <c r="E142" s="183"/>
      <c r="F142" s="183"/>
      <c r="G142" s="64"/>
      <c r="H142" s="67"/>
      <c r="I142" s="67"/>
      <c r="J142" s="67"/>
      <c r="K142" s="67"/>
      <c r="L142" s="64" t="s">
        <v>174</v>
      </c>
      <c r="M142" s="64" t="s">
        <v>52</v>
      </c>
    </row>
    <row r="143" spans="1:13">
      <c r="A143" s="183">
        <v>29</v>
      </c>
      <c r="B143" s="184" t="s">
        <v>299</v>
      </c>
      <c r="C143" s="184" t="s">
        <v>300</v>
      </c>
      <c r="D143" s="183" t="s">
        <v>2875</v>
      </c>
      <c r="E143" s="183"/>
      <c r="F143" s="183" t="s">
        <v>40</v>
      </c>
      <c r="G143" s="64" t="s">
        <v>42</v>
      </c>
      <c r="H143" s="64" t="s">
        <v>43</v>
      </c>
      <c r="I143" s="64" t="s">
        <v>126</v>
      </c>
      <c r="J143" s="64">
        <v>1</v>
      </c>
      <c r="K143" s="64" t="s">
        <v>301</v>
      </c>
      <c r="L143" s="64" t="s">
        <v>302</v>
      </c>
      <c r="M143" s="64" t="s">
        <v>303</v>
      </c>
    </row>
    <row r="144" spans="1:13">
      <c r="A144" s="183"/>
      <c r="B144" s="184"/>
      <c r="C144" s="184"/>
      <c r="D144" s="183"/>
      <c r="E144" s="183"/>
      <c r="F144" s="183"/>
      <c r="G144" s="64">
        <v>2</v>
      </c>
      <c r="H144" s="64">
        <v>2</v>
      </c>
      <c r="I144" s="64"/>
      <c r="J144" s="64">
        <v>2</v>
      </c>
      <c r="K144" s="64">
        <v>2</v>
      </c>
      <c r="L144" s="64" t="s">
        <v>184</v>
      </c>
      <c r="M144" s="64" t="s">
        <v>304</v>
      </c>
    </row>
    <row r="145" spans="1:13">
      <c r="A145" s="183"/>
      <c r="B145" s="184"/>
      <c r="C145" s="184"/>
      <c r="D145" s="183"/>
      <c r="E145" s="183"/>
      <c r="F145" s="183"/>
      <c r="G145" s="64"/>
      <c r="H145" s="67"/>
      <c r="I145" s="67"/>
      <c r="J145" s="67"/>
      <c r="K145" s="64">
        <v>3</v>
      </c>
      <c r="L145" s="64" t="s">
        <v>161</v>
      </c>
      <c r="M145" s="64" t="s">
        <v>305</v>
      </c>
    </row>
    <row r="146" spans="1:13">
      <c r="A146" s="183"/>
      <c r="B146" s="184"/>
      <c r="C146" s="184"/>
      <c r="D146" s="183"/>
      <c r="E146" s="183"/>
      <c r="F146" s="183"/>
      <c r="G146" s="64"/>
      <c r="H146" s="67"/>
      <c r="I146" s="67"/>
      <c r="J146" s="67"/>
      <c r="K146" s="64">
        <v>4</v>
      </c>
      <c r="L146" s="64" t="s">
        <v>204</v>
      </c>
      <c r="M146" s="64" t="s">
        <v>161</v>
      </c>
    </row>
    <row r="147" spans="1:13">
      <c r="A147" s="183"/>
      <c r="B147" s="184"/>
      <c r="C147" s="184"/>
      <c r="D147" s="183"/>
      <c r="E147" s="183"/>
      <c r="F147" s="183"/>
      <c r="G147" s="64"/>
      <c r="H147" s="67"/>
      <c r="I147" s="67"/>
      <c r="J147" s="67"/>
      <c r="K147" s="67"/>
      <c r="L147" s="64" t="s">
        <v>266</v>
      </c>
      <c r="M147" s="64" t="s">
        <v>120</v>
      </c>
    </row>
    <row r="148" spans="1:13">
      <c r="A148" s="183">
        <v>30</v>
      </c>
      <c r="B148" s="184" t="s">
        <v>306</v>
      </c>
      <c r="C148" s="184" t="s">
        <v>307</v>
      </c>
      <c r="D148" s="183" t="s">
        <v>2876</v>
      </c>
      <c r="E148" s="183" t="s">
        <v>40</v>
      </c>
      <c r="F148" s="183" t="s">
        <v>40</v>
      </c>
      <c r="G148" s="64" t="s">
        <v>308</v>
      </c>
      <c r="H148" s="64" t="s">
        <v>60</v>
      </c>
      <c r="I148" s="64" t="s">
        <v>44</v>
      </c>
      <c r="J148" s="64">
        <v>1</v>
      </c>
      <c r="K148" s="64" t="s">
        <v>253</v>
      </c>
      <c r="L148" s="64" t="s">
        <v>182</v>
      </c>
      <c r="M148" s="64" t="s">
        <v>52</v>
      </c>
    </row>
    <row r="149" spans="1:13">
      <c r="A149" s="183"/>
      <c r="B149" s="184"/>
      <c r="C149" s="184"/>
      <c r="D149" s="183"/>
      <c r="E149" s="183"/>
      <c r="F149" s="183"/>
      <c r="G149" s="64">
        <v>2</v>
      </c>
      <c r="H149" s="64">
        <v>2</v>
      </c>
      <c r="I149" s="64">
        <v>2</v>
      </c>
      <c r="J149" s="64">
        <v>2</v>
      </c>
      <c r="K149" s="64" t="s">
        <v>309</v>
      </c>
      <c r="L149" s="64" t="s">
        <v>310</v>
      </c>
      <c r="M149" s="64" t="s">
        <v>154</v>
      </c>
    </row>
    <row r="150" spans="1:13">
      <c r="A150" s="183"/>
      <c r="B150" s="184"/>
      <c r="C150" s="184"/>
      <c r="D150" s="183"/>
      <c r="E150" s="183"/>
      <c r="F150" s="183"/>
      <c r="G150" s="64"/>
      <c r="H150" s="67"/>
      <c r="I150" s="67"/>
      <c r="J150" s="67"/>
      <c r="K150" s="64">
        <v>3</v>
      </c>
      <c r="L150" s="64" t="s">
        <v>311</v>
      </c>
      <c r="M150" s="64" t="s">
        <v>233</v>
      </c>
    </row>
    <row r="151" spans="1:13">
      <c r="A151" s="183"/>
      <c r="B151" s="184"/>
      <c r="C151" s="184"/>
      <c r="D151" s="183"/>
      <c r="E151" s="183"/>
      <c r="F151" s="183"/>
      <c r="G151" s="64"/>
      <c r="H151" s="67"/>
      <c r="I151" s="67"/>
      <c r="J151" s="67"/>
      <c r="K151" s="64">
        <v>4</v>
      </c>
      <c r="L151" s="64" t="s">
        <v>154</v>
      </c>
      <c r="M151" s="64" t="s">
        <v>257</v>
      </c>
    </row>
    <row r="152" spans="1:13">
      <c r="A152" s="183"/>
      <c r="B152" s="184"/>
      <c r="C152" s="184"/>
      <c r="D152" s="183"/>
      <c r="E152" s="183"/>
      <c r="F152" s="183"/>
      <c r="G152" s="64"/>
      <c r="H152" s="67"/>
      <c r="I152" s="67"/>
      <c r="J152" s="67"/>
      <c r="K152" s="67"/>
      <c r="L152" s="64" t="s">
        <v>181</v>
      </c>
      <c r="M152" s="64" t="s">
        <v>85</v>
      </c>
    </row>
    <row r="153" spans="1:13">
      <c r="A153" s="183"/>
      <c r="B153" s="184"/>
      <c r="C153" s="184"/>
      <c r="D153" s="183"/>
      <c r="E153" s="183"/>
      <c r="F153" s="183"/>
      <c r="G153" s="64"/>
      <c r="H153" s="67"/>
      <c r="I153" s="67"/>
      <c r="J153" s="67"/>
      <c r="K153" s="67"/>
      <c r="L153" s="67"/>
      <c r="M153" s="64" t="s">
        <v>312</v>
      </c>
    </row>
    <row r="154" spans="1:13" ht="17.25" customHeight="1">
      <c r="A154" s="183">
        <v>31</v>
      </c>
      <c r="B154" s="184" t="s">
        <v>78</v>
      </c>
      <c r="C154" s="184" t="s">
        <v>313</v>
      </c>
      <c r="D154" s="183" t="s">
        <v>2877</v>
      </c>
      <c r="E154" s="183" t="s">
        <v>40</v>
      </c>
      <c r="F154" s="183" t="s">
        <v>40</v>
      </c>
      <c r="G154" s="64" t="s">
        <v>59</v>
      </c>
      <c r="H154" s="64" t="s">
        <v>60</v>
      </c>
      <c r="I154" s="64" t="s">
        <v>126</v>
      </c>
      <c r="J154" s="64">
        <v>1</v>
      </c>
      <c r="K154" s="64" t="s">
        <v>314</v>
      </c>
      <c r="L154" s="64" t="s">
        <v>77</v>
      </c>
      <c r="M154" s="64" t="s">
        <v>233</v>
      </c>
    </row>
    <row r="155" spans="1:13">
      <c r="A155" s="183"/>
      <c r="B155" s="184"/>
      <c r="C155" s="184"/>
      <c r="D155" s="183"/>
      <c r="E155" s="183"/>
      <c r="F155" s="183"/>
      <c r="G155" s="64">
        <v>2</v>
      </c>
      <c r="H155" s="64">
        <v>2</v>
      </c>
      <c r="I155" s="64">
        <v>2</v>
      </c>
      <c r="J155" s="64">
        <v>2</v>
      </c>
      <c r="K155" s="64">
        <v>2</v>
      </c>
      <c r="L155" s="64" t="s">
        <v>315</v>
      </c>
      <c r="M155" s="64" t="s">
        <v>198</v>
      </c>
    </row>
    <row r="156" spans="1:13">
      <c r="A156" s="183"/>
      <c r="B156" s="184"/>
      <c r="C156" s="184"/>
      <c r="D156" s="183"/>
      <c r="E156" s="183"/>
      <c r="F156" s="183"/>
      <c r="G156" s="64"/>
      <c r="H156" s="67"/>
      <c r="I156" s="67"/>
      <c r="J156" s="67"/>
      <c r="K156" s="64">
        <v>3</v>
      </c>
      <c r="L156" s="64" t="s">
        <v>180</v>
      </c>
      <c r="M156" s="64" t="s">
        <v>316</v>
      </c>
    </row>
    <row r="157" spans="1:13">
      <c r="A157" s="183"/>
      <c r="B157" s="184"/>
      <c r="C157" s="184"/>
      <c r="D157" s="183"/>
      <c r="E157" s="183"/>
      <c r="F157" s="183"/>
      <c r="G157" s="64"/>
      <c r="H157" s="67"/>
      <c r="I157" s="67"/>
      <c r="J157" s="67"/>
      <c r="K157" s="64">
        <v>4</v>
      </c>
      <c r="L157" s="64">
        <v>4</v>
      </c>
      <c r="M157" s="64" t="s">
        <v>317</v>
      </c>
    </row>
    <row r="158" spans="1:13">
      <c r="A158" s="183"/>
      <c r="B158" s="184"/>
      <c r="C158" s="184"/>
      <c r="D158" s="183"/>
      <c r="E158" s="183"/>
      <c r="F158" s="183"/>
      <c r="G158" s="64"/>
      <c r="H158" s="67"/>
      <c r="I158" s="67"/>
      <c r="J158" s="67"/>
      <c r="K158" s="67"/>
      <c r="L158" s="64">
        <v>5</v>
      </c>
      <c r="M158" s="64">
        <v>5</v>
      </c>
    </row>
    <row r="159" spans="1:13">
      <c r="A159" s="183">
        <v>32</v>
      </c>
      <c r="B159" s="184" t="s">
        <v>318</v>
      </c>
      <c r="C159" s="184" t="s">
        <v>319</v>
      </c>
      <c r="D159" s="183" t="s">
        <v>2878</v>
      </c>
      <c r="E159" s="183" t="s">
        <v>40</v>
      </c>
      <c r="F159" s="183" t="s">
        <v>40</v>
      </c>
      <c r="G159" s="64" t="s">
        <v>42</v>
      </c>
      <c r="H159" s="64" t="s">
        <v>43</v>
      </c>
      <c r="I159" s="64" t="s">
        <v>44</v>
      </c>
      <c r="J159" s="64">
        <v>1</v>
      </c>
      <c r="K159" s="64" t="s">
        <v>320</v>
      </c>
      <c r="L159" s="64" t="s">
        <v>321</v>
      </c>
      <c r="M159" s="64" t="s">
        <v>298</v>
      </c>
    </row>
    <row r="160" spans="1:13">
      <c r="A160" s="183"/>
      <c r="B160" s="184"/>
      <c r="C160" s="184"/>
      <c r="D160" s="183"/>
      <c r="E160" s="183"/>
      <c r="F160" s="183"/>
      <c r="G160" s="64">
        <v>2</v>
      </c>
      <c r="H160" s="64">
        <v>2</v>
      </c>
      <c r="I160" s="64"/>
      <c r="J160" s="64">
        <v>2</v>
      </c>
      <c r="K160" s="64" t="s">
        <v>99</v>
      </c>
      <c r="L160" s="64" t="s">
        <v>322</v>
      </c>
      <c r="M160" s="64" t="s">
        <v>191</v>
      </c>
    </row>
    <row r="161" spans="1:14">
      <c r="A161" s="183"/>
      <c r="B161" s="184"/>
      <c r="C161" s="184"/>
      <c r="D161" s="183"/>
      <c r="E161" s="183"/>
      <c r="F161" s="183"/>
      <c r="G161" s="64"/>
      <c r="H161" s="67"/>
      <c r="I161" s="67"/>
      <c r="J161" s="67"/>
      <c r="K161" s="64">
        <v>3</v>
      </c>
      <c r="L161" s="64" t="s">
        <v>161</v>
      </c>
      <c r="M161" s="64" t="s">
        <v>323</v>
      </c>
    </row>
    <row r="162" spans="1:14">
      <c r="A162" s="183"/>
      <c r="B162" s="184"/>
      <c r="C162" s="184"/>
      <c r="D162" s="183"/>
      <c r="E162" s="183"/>
      <c r="F162" s="183"/>
      <c r="G162" s="64"/>
      <c r="H162" s="67"/>
      <c r="I162" s="67"/>
      <c r="J162" s="67"/>
      <c r="K162" s="64">
        <v>4</v>
      </c>
      <c r="L162" s="64" t="s">
        <v>324</v>
      </c>
      <c r="M162" s="64" t="s">
        <v>325</v>
      </c>
    </row>
    <row r="163" spans="1:14" ht="15.75">
      <c r="A163" s="183"/>
      <c r="B163" s="184"/>
      <c r="C163" s="184"/>
      <c r="D163" s="183"/>
      <c r="E163" s="183"/>
      <c r="F163" s="183"/>
      <c r="G163" s="64"/>
      <c r="H163" s="67"/>
      <c r="I163" s="67"/>
      <c r="J163" s="67"/>
      <c r="K163" s="67"/>
      <c r="L163" s="64" t="s">
        <v>132</v>
      </c>
      <c r="M163" s="64" t="s">
        <v>326</v>
      </c>
      <c r="N163" s="2"/>
    </row>
    <row r="164" spans="1:14">
      <c r="A164" s="183"/>
      <c r="B164" s="184"/>
      <c r="C164" s="184"/>
      <c r="D164" s="183"/>
      <c r="E164" s="183"/>
      <c r="F164" s="183"/>
      <c r="G164" s="64"/>
      <c r="H164" s="67"/>
      <c r="I164" s="67"/>
      <c r="J164" s="67"/>
      <c r="K164" s="67"/>
      <c r="L164" s="67" t="s">
        <v>192</v>
      </c>
      <c r="M164" s="64">
        <v>6</v>
      </c>
    </row>
    <row r="165" spans="1:14">
      <c r="A165" s="3"/>
      <c r="B165" s="65"/>
      <c r="C165" s="61"/>
      <c r="D165" s="3"/>
      <c r="E165" s="3"/>
      <c r="F165" s="3"/>
      <c r="G165" s="4"/>
      <c r="H165" s="1"/>
      <c r="I165" s="1"/>
      <c r="J165" s="1"/>
      <c r="K165" s="1"/>
      <c r="L165" s="1"/>
      <c r="M165" s="5"/>
    </row>
    <row r="166" spans="1:14">
      <c r="A166" s="3"/>
      <c r="B166" s="65"/>
      <c r="C166" s="61"/>
      <c r="D166" s="3"/>
      <c r="E166" s="3"/>
      <c r="F166" s="3"/>
      <c r="G166" s="4"/>
      <c r="H166" s="1"/>
      <c r="I166" s="1"/>
      <c r="J166" s="1"/>
      <c r="K166" s="1"/>
      <c r="L166" s="1"/>
      <c r="M166" s="5"/>
    </row>
    <row r="167" spans="1:14">
      <c r="A167" s="3"/>
      <c r="B167" s="65"/>
      <c r="C167" s="61"/>
      <c r="D167" s="3"/>
      <c r="E167" s="3"/>
      <c r="F167" s="3"/>
      <c r="G167" s="4"/>
      <c r="H167" s="1"/>
      <c r="I167" s="1"/>
      <c r="J167" s="1"/>
      <c r="K167" s="1"/>
      <c r="L167" s="1"/>
      <c r="M167" s="5"/>
    </row>
    <row r="168" spans="1:14">
      <c r="A168" s="3"/>
      <c r="B168" s="65"/>
      <c r="C168" s="61"/>
      <c r="D168" s="3"/>
      <c r="E168" s="3"/>
      <c r="F168" s="3"/>
      <c r="G168" s="4"/>
      <c r="H168" s="1"/>
      <c r="I168" s="1"/>
      <c r="J168" s="1"/>
      <c r="K168" s="1"/>
      <c r="L168" s="1"/>
      <c r="M168" s="5"/>
    </row>
    <row r="169" spans="1:14">
      <c r="A169" s="3"/>
      <c r="B169" s="65"/>
      <c r="C169" s="61"/>
      <c r="D169" s="3"/>
      <c r="E169" s="3"/>
      <c r="F169" s="3"/>
      <c r="G169" s="4"/>
      <c r="H169" s="1"/>
      <c r="I169" s="1"/>
      <c r="J169" s="1"/>
      <c r="K169" s="1"/>
      <c r="L169" s="1"/>
      <c r="M169" s="5"/>
    </row>
    <row r="170" spans="1:14">
      <c r="A170" s="3"/>
      <c r="B170" s="65"/>
      <c r="C170" s="61"/>
      <c r="D170" s="3"/>
      <c r="E170" s="3"/>
      <c r="F170" s="3"/>
      <c r="G170" s="4"/>
      <c r="H170" s="1"/>
      <c r="I170" s="1"/>
      <c r="J170" s="1"/>
      <c r="K170" s="1"/>
      <c r="L170" s="1"/>
      <c r="M170" s="5"/>
    </row>
    <row r="171" spans="1:14">
      <c r="A171" s="3"/>
      <c r="B171" s="65"/>
      <c r="C171" s="61"/>
      <c r="D171" s="3"/>
      <c r="E171" s="3"/>
      <c r="F171" s="3"/>
      <c r="G171" s="4"/>
      <c r="H171" s="1"/>
      <c r="I171" s="1"/>
      <c r="J171" s="1"/>
      <c r="K171" s="1"/>
      <c r="L171" s="1"/>
      <c r="M171" s="5"/>
    </row>
    <row r="172" spans="1:14">
      <c r="A172" s="3"/>
      <c r="B172" s="65"/>
      <c r="C172" s="61"/>
      <c r="D172" s="3"/>
      <c r="E172" s="3"/>
      <c r="F172" s="3"/>
      <c r="G172" s="4"/>
      <c r="H172" s="1"/>
      <c r="I172" s="1"/>
      <c r="J172" s="1"/>
      <c r="K172" s="1"/>
      <c r="L172" s="1"/>
      <c r="M172" s="5"/>
    </row>
    <row r="173" spans="1:14">
      <c r="A173" s="3"/>
      <c r="B173" s="65"/>
      <c r="C173" s="61"/>
      <c r="D173" s="3"/>
      <c r="E173" s="3"/>
      <c r="F173" s="3"/>
      <c r="G173" s="4"/>
      <c r="H173" s="1"/>
      <c r="I173" s="1"/>
      <c r="J173" s="1"/>
      <c r="K173" s="1"/>
      <c r="L173" s="1"/>
      <c r="M173" s="5"/>
    </row>
    <row r="174" spans="1:14">
      <c r="A174" s="3"/>
      <c r="B174" s="65"/>
      <c r="C174" s="61"/>
      <c r="D174" s="3"/>
      <c r="E174" s="3"/>
      <c r="F174" s="3"/>
      <c r="G174" s="4"/>
      <c r="H174" s="1"/>
      <c r="I174" s="1"/>
      <c r="J174" s="1"/>
      <c r="K174" s="1"/>
      <c r="L174" s="1"/>
      <c r="M174" s="5"/>
    </row>
    <row r="175" spans="1:14">
      <c r="A175" s="3"/>
      <c r="B175" s="65"/>
      <c r="C175" s="61"/>
      <c r="D175" s="3"/>
      <c r="E175" s="3"/>
      <c r="F175" s="3"/>
      <c r="G175" s="4"/>
      <c r="H175" s="1"/>
      <c r="I175" s="1"/>
      <c r="J175" s="1"/>
      <c r="K175" s="1"/>
      <c r="L175" s="1"/>
      <c r="M175" s="5"/>
    </row>
    <row r="176" spans="1:14">
      <c r="A176" s="3"/>
      <c r="B176" s="65"/>
      <c r="C176" s="61"/>
      <c r="D176" s="3"/>
      <c r="E176" s="3"/>
      <c r="F176" s="3"/>
      <c r="G176" s="4"/>
      <c r="H176" s="1"/>
      <c r="I176" s="1"/>
      <c r="J176" s="1"/>
      <c r="K176" s="1"/>
      <c r="L176" s="1"/>
      <c r="M176" s="5"/>
    </row>
    <row r="177" spans="1:13">
      <c r="A177" s="3"/>
      <c r="B177" s="65"/>
      <c r="C177" s="61"/>
      <c r="D177" s="3"/>
      <c r="E177" s="3"/>
      <c r="F177" s="3"/>
      <c r="G177" s="4"/>
      <c r="H177" s="1"/>
      <c r="I177" s="1"/>
      <c r="J177" s="1"/>
      <c r="K177" s="1"/>
      <c r="L177" s="1"/>
      <c r="M177" s="5"/>
    </row>
    <row r="178" spans="1:13">
      <c r="A178" s="3"/>
      <c r="B178" s="65"/>
      <c r="C178" s="61"/>
      <c r="D178" s="3"/>
      <c r="E178" s="3"/>
      <c r="F178" s="3"/>
      <c r="G178" s="4"/>
      <c r="H178" s="1"/>
      <c r="I178" s="1"/>
      <c r="J178" s="1"/>
      <c r="K178" s="1"/>
      <c r="L178" s="1"/>
      <c r="M178" s="5"/>
    </row>
    <row r="179" spans="1:13">
      <c r="A179" s="3"/>
      <c r="B179" s="65"/>
      <c r="C179" s="61"/>
      <c r="D179" s="3"/>
      <c r="E179" s="3"/>
      <c r="F179" s="3"/>
      <c r="G179" s="4"/>
      <c r="H179" s="1"/>
      <c r="I179" s="1"/>
      <c r="J179" s="1"/>
      <c r="K179" s="1"/>
      <c r="L179" s="1"/>
      <c r="M179" s="5"/>
    </row>
    <row r="180" spans="1:13">
      <c r="A180" s="3"/>
      <c r="B180" s="65"/>
      <c r="C180" s="61"/>
      <c r="D180" s="3"/>
      <c r="E180" s="3"/>
      <c r="F180" s="3"/>
      <c r="G180" s="4"/>
      <c r="H180" s="1"/>
      <c r="I180" s="1"/>
      <c r="J180" s="1"/>
      <c r="K180" s="1"/>
      <c r="L180" s="1"/>
      <c r="M180" s="5"/>
    </row>
    <row r="181" spans="1:13">
      <c r="A181" s="3"/>
      <c r="B181" s="65"/>
      <c r="C181" s="61"/>
      <c r="D181" s="3"/>
      <c r="E181" s="3"/>
      <c r="F181" s="3"/>
      <c r="G181" s="4"/>
      <c r="H181" s="1"/>
      <c r="I181" s="1"/>
      <c r="J181" s="1"/>
      <c r="K181" s="1"/>
      <c r="L181" s="1"/>
      <c r="M181" s="5"/>
    </row>
    <row r="182" spans="1:13">
      <c r="A182" s="3"/>
      <c r="B182" s="65"/>
      <c r="C182" s="61"/>
      <c r="D182" s="3"/>
      <c r="E182" s="3"/>
      <c r="F182" s="3"/>
      <c r="G182" s="4"/>
      <c r="H182" s="1"/>
      <c r="I182" s="1"/>
      <c r="J182" s="1"/>
      <c r="K182" s="1"/>
      <c r="L182" s="1"/>
      <c r="M182" s="5"/>
    </row>
    <row r="183" spans="1:13">
      <c r="A183" s="3"/>
      <c r="B183" s="65"/>
      <c r="C183" s="61"/>
      <c r="D183" s="3"/>
      <c r="E183" s="3"/>
      <c r="F183" s="3"/>
      <c r="G183" s="4"/>
      <c r="H183" s="1"/>
      <c r="I183" s="1"/>
      <c r="J183" s="1"/>
      <c r="K183" s="1"/>
      <c r="L183" s="1"/>
      <c r="M183" s="5"/>
    </row>
    <row r="184" spans="1:13">
      <c r="A184" s="3"/>
      <c r="B184" s="65"/>
      <c r="C184" s="61"/>
      <c r="D184" s="3"/>
      <c r="E184" s="3"/>
      <c r="F184" s="3"/>
      <c r="G184" s="4"/>
      <c r="H184" s="1"/>
      <c r="I184" s="1"/>
      <c r="J184" s="1"/>
      <c r="K184" s="1"/>
      <c r="L184" s="1"/>
      <c r="M184" s="5"/>
    </row>
    <row r="185" spans="1:13">
      <c r="A185" s="3"/>
      <c r="B185" s="65"/>
      <c r="C185" s="61"/>
      <c r="D185" s="3"/>
      <c r="E185" s="3"/>
      <c r="F185" s="3"/>
      <c r="G185" s="4"/>
      <c r="H185" s="1"/>
      <c r="I185" s="1"/>
      <c r="J185" s="1"/>
      <c r="K185" s="1"/>
      <c r="L185" s="1"/>
      <c r="M185" s="5"/>
    </row>
    <row r="186" spans="1:13">
      <c r="A186" s="3"/>
      <c r="B186" s="65"/>
      <c r="C186" s="61"/>
      <c r="D186" s="3"/>
      <c r="E186" s="3"/>
      <c r="F186" s="3"/>
      <c r="G186" s="4"/>
      <c r="H186" s="1"/>
      <c r="I186" s="1"/>
      <c r="J186" s="1"/>
      <c r="K186" s="1"/>
      <c r="L186" s="1"/>
      <c r="M186" s="5"/>
    </row>
    <row r="187" spans="1:13">
      <c r="A187" s="3"/>
      <c r="B187" s="65"/>
      <c r="C187" s="61"/>
      <c r="D187" s="3"/>
      <c r="E187" s="3"/>
      <c r="F187" s="3"/>
      <c r="G187" s="4"/>
      <c r="H187" s="1"/>
      <c r="I187" s="1"/>
      <c r="J187" s="1"/>
      <c r="K187" s="1"/>
      <c r="L187" s="1"/>
      <c r="M187" s="5"/>
    </row>
    <row r="188" spans="1:13">
      <c r="A188" s="3"/>
      <c r="B188" s="65"/>
      <c r="C188" s="61"/>
      <c r="D188" s="3"/>
      <c r="E188" s="3"/>
      <c r="F188" s="3"/>
      <c r="G188" s="4"/>
      <c r="H188" s="1"/>
      <c r="I188" s="1"/>
      <c r="J188" s="1"/>
      <c r="K188" s="1"/>
      <c r="L188" s="1"/>
      <c r="M188" s="5"/>
    </row>
    <row r="189" spans="1:13">
      <c r="A189" s="3"/>
      <c r="B189" s="65"/>
      <c r="C189" s="61"/>
      <c r="D189" s="3"/>
      <c r="E189" s="3"/>
      <c r="F189" s="3"/>
      <c r="G189" s="4"/>
      <c r="H189" s="1"/>
      <c r="I189" s="1"/>
      <c r="J189" s="1"/>
      <c r="K189" s="1"/>
      <c r="L189" s="1"/>
      <c r="M189" s="5"/>
    </row>
    <row r="190" spans="1:13">
      <c r="A190" s="3"/>
      <c r="B190" s="65"/>
      <c r="C190" s="61"/>
      <c r="D190" s="3"/>
      <c r="E190" s="3"/>
      <c r="F190" s="3"/>
      <c r="G190" s="4"/>
      <c r="H190" s="1"/>
      <c r="I190" s="1"/>
      <c r="J190" s="1"/>
      <c r="K190" s="1"/>
      <c r="L190" s="1"/>
      <c r="M190" s="5"/>
    </row>
    <row r="191" spans="1:13">
      <c r="A191" s="3"/>
      <c r="B191" s="65"/>
      <c r="C191" s="61"/>
      <c r="D191" s="3"/>
      <c r="E191" s="3"/>
      <c r="F191" s="3"/>
      <c r="G191" s="4"/>
      <c r="H191" s="1"/>
      <c r="I191" s="1"/>
      <c r="J191" s="1"/>
      <c r="K191" s="1"/>
      <c r="L191" s="1"/>
      <c r="M191" s="5"/>
    </row>
    <row r="192" spans="1:13">
      <c r="A192" s="3"/>
      <c r="B192" s="65"/>
      <c r="C192" s="61"/>
      <c r="D192" s="3"/>
      <c r="E192" s="3"/>
      <c r="F192" s="3"/>
      <c r="G192" s="4"/>
      <c r="H192" s="1"/>
      <c r="I192" s="1"/>
      <c r="J192" s="1"/>
      <c r="K192" s="1"/>
      <c r="L192" s="1"/>
      <c r="M192" s="5"/>
    </row>
    <row r="193" spans="1:13">
      <c r="A193" s="3"/>
      <c r="B193" s="65"/>
      <c r="C193" s="61"/>
      <c r="D193" s="3"/>
      <c r="E193" s="3"/>
      <c r="F193" s="3"/>
      <c r="G193" s="4"/>
      <c r="H193" s="1"/>
      <c r="I193" s="1"/>
      <c r="J193" s="1"/>
      <c r="K193" s="1"/>
      <c r="L193" s="1"/>
      <c r="M193" s="5"/>
    </row>
    <row r="194" spans="1:13">
      <c r="A194" s="3"/>
      <c r="B194" s="65"/>
      <c r="C194" s="61"/>
      <c r="D194" s="3"/>
      <c r="E194" s="3"/>
      <c r="F194" s="3"/>
      <c r="G194" s="4"/>
      <c r="H194" s="1"/>
      <c r="I194" s="1"/>
      <c r="J194" s="1"/>
      <c r="K194" s="1"/>
      <c r="L194" s="1"/>
      <c r="M194" s="5"/>
    </row>
    <row r="195" spans="1:13">
      <c r="A195" s="3"/>
      <c r="B195" s="65"/>
      <c r="C195" s="61"/>
      <c r="D195" s="3"/>
      <c r="E195" s="3"/>
      <c r="F195" s="3"/>
      <c r="G195" s="4"/>
      <c r="H195" s="1"/>
      <c r="I195" s="1"/>
      <c r="J195" s="1"/>
      <c r="K195" s="1"/>
      <c r="L195" s="1"/>
      <c r="M195" s="5"/>
    </row>
    <row r="196" spans="1:13">
      <c r="A196" s="3"/>
      <c r="B196" s="65"/>
      <c r="C196" s="61"/>
      <c r="D196" s="3"/>
      <c r="E196" s="3"/>
      <c r="F196" s="3"/>
      <c r="G196" s="4"/>
      <c r="H196" s="1"/>
      <c r="I196" s="1"/>
      <c r="J196" s="1"/>
      <c r="K196" s="1"/>
      <c r="L196" s="1"/>
      <c r="M196" s="5"/>
    </row>
    <row r="197" spans="1:13">
      <c r="A197" s="3"/>
      <c r="B197" s="65"/>
      <c r="C197" s="61"/>
      <c r="D197" s="3"/>
      <c r="E197" s="3"/>
      <c r="F197" s="3"/>
      <c r="G197" s="4"/>
      <c r="H197" s="1"/>
      <c r="I197" s="1"/>
      <c r="J197" s="1"/>
      <c r="K197" s="1"/>
      <c r="L197" s="1"/>
      <c r="M197" s="5"/>
    </row>
    <row r="198" spans="1:13">
      <c r="A198" s="3"/>
      <c r="B198" s="65"/>
      <c r="C198" s="61"/>
      <c r="D198" s="3"/>
      <c r="E198" s="3"/>
      <c r="F198" s="3"/>
      <c r="G198" s="4"/>
      <c r="H198" s="1"/>
      <c r="I198" s="1"/>
      <c r="J198" s="1"/>
      <c r="K198" s="1"/>
      <c r="L198" s="1"/>
      <c r="M198" s="5"/>
    </row>
    <row r="199" spans="1:13">
      <c r="A199" s="3"/>
      <c r="B199" s="65"/>
      <c r="C199" s="61"/>
      <c r="D199" s="3"/>
      <c r="E199" s="3"/>
      <c r="F199" s="3"/>
      <c r="G199" s="4"/>
      <c r="H199" s="1"/>
      <c r="I199" s="1"/>
      <c r="J199" s="1"/>
      <c r="K199" s="1"/>
      <c r="L199" s="1"/>
      <c r="M199" s="5"/>
    </row>
    <row r="200" spans="1:13">
      <c r="A200" s="3"/>
      <c r="B200" s="65"/>
      <c r="C200" s="61"/>
      <c r="D200" s="3"/>
      <c r="E200" s="3"/>
      <c r="F200" s="3"/>
      <c r="G200" s="4"/>
      <c r="H200" s="1"/>
      <c r="I200" s="1"/>
      <c r="J200" s="1"/>
      <c r="K200" s="1"/>
      <c r="L200" s="1"/>
      <c r="M200" s="5"/>
    </row>
    <row r="201" spans="1:13">
      <c r="A201" s="1"/>
      <c r="B201" s="65"/>
      <c r="C201" s="6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>
      <c r="A202" s="1"/>
      <c r="B202" s="59" t="s">
        <v>327</v>
      </c>
      <c r="C202" s="60"/>
      <c r="D202" s="2"/>
      <c r="E202" s="2"/>
      <c r="F202" s="2"/>
      <c r="G202" s="2" t="s">
        <v>328</v>
      </c>
      <c r="H202" s="2"/>
      <c r="I202" s="2"/>
      <c r="J202" s="2"/>
      <c r="K202" s="2"/>
      <c r="L202" s="2" t="s">
        <v>329</v>
      </c>
      <c r="M202" s="2"/>
    </row>
    <row r="203" spans="1:13">
      <c r="A203" s="1"/>
      <c r="B203" s="65"/>
      <c r="C203" s="6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1"/>
      <c r="B204" s="65"/>
      <c r="C204" s="6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1"/>
      <c r="B205" s="65"/>
      <c r="C205" s="61"/>
      <c r="D205" s="1"/>
      <c r="E205" s="1"/>
      <c r="F205" s="1"/>
      <c r="G205" s="1"/>
      <c r="H205" s="1"/>
      <c r="I205" s="1"/>
      <c r="J205" s="1"/>
      <c r="K205" s="1"/>
      <c r="L205" s="1"/>
      <c r="M205" s="1"/>
    </row>
  </sheetData>
  <mergeCells count="205">
    <mergeCell ref="A1:M1"/>
    <mergeCell ref="A2:E2"/>
    <mergeCell ref="J2:M2"/>
    <mergeCell ref="A3:E3"/>
    <mergeCell ref="F3:I3"/>
    <mergeCell ref="A159:A164"/>
    <mergeCell ref="B159:B164"/>
    <mergeCell ref="C159:C164"/>
    <mergeCell ref="D159:D164"/>
    <mergeCell ref="E159:E164"/>
    <mergeCell ref="F159:F164"/>
    <mergeCell ref="A154:A158"/>
    <mergeCell ref="B154:B158"/>
    <mergeCell ref="C154:C158"/>
    <mergeCell ref="D154:D158"/>
    <mergeCell ref="E154:E158"/>
    <mergeCell ref="F154:F158"/>
    <mergeCell ref="A148:A153"/>
    <mergeCell ref="B148:B153"/>
    <mergeCell ref="C148:C153"/>
    <mergeCell ref="D148:D153"/>
    <mergeCell ref="E148:E153"/>
    <mergeCell ref="F148:F153"/>
    <mergeCell ref="A143:A147"/>
    <mergeCell ref="B143:B147"/>
    <mergeCell ref="C143:C147"/>
    <mergeCell ref="D143:D147"/>
    <mergeCell ref="E143:E147"/>
    <mergeCell ref="F143:F147"/>
    <mergeCell ref="A138:A142"/>
    <mergeCell ref="B138:B142"/>
    <mergeCell ref="C138:C142"/>
    <mergeCell ref="D138:D142"/>
    <mergeCell ref="E138:E142"/>
    <mergeCell ref="F138:F142"/>
    <mergeCell ref="A133:A137"/>
    <mergeCell ref="B133:B137"/>
    <mergeCell ref="C133:C137"/>
    <mergeCell ref="D133:D137"/>
    <mergeCell ref="E133:E137"/>
    <mergeCell ref="F133:F137"/>
    <mergeCell ref="A128:A132"/>
    <mergeCell ref="B128:B132"/>
    <mergeCell ref="C128:C132"/>
    <mergeCell ref="D128:D132"/>
    <mergeCell ref="E128:E132"/>
    <mergeCell ref="F128:F132"/>
    <mergeCell ref="A123:A127"/>
    <mergeCell ref="B123:B127"/>
    <mergeCell ref="C123:C127"/>
    <mergeCell ref="D123:D127"/>
    <mergeCell ref="E123:E127"/>
    <mergeCell ref="F123:F127"/>
    <mergeCell ref="A118:A122"/>
    <mergeCell ref="B118:B122"/>
    <mergeCell ref="C118:C122"/>
    <mergeCell ref="D118:D122"/>
    <mergeCell ref="E118:E122"/>
    <mergeCell ref="F118:F122"/>
    <mergeCell ref="A113:A117"/>
    <mergeCell ref="B113:B117"/>
    <mergeCell ref="C113:C117"/>
    <mergeCell ref="D113:D117"/>
    <mergeCell ref="E113:E117"/>
    <mergeCell ref="F113:F117"/>
    <mergeCell ref="A109:A112"/>
    <mergeCell ref="B109:B112"/>
    <mergeCell ref="C109:C112"/>
    <mergeCell ref="D109:D112"/>
    <mergeCell ref="E109:E112"/>
    <mergeCell ref="F109:F112"/>
    <mergeCell ref="A104:A108"/>
    <mergeCell ref="B104:B108"/>
    <mergeCell ref="C104:C108"/>
    <mergeCell ref="D104:D108"/>
    <mergeCell ref="E104:E108"/>
    <mergeCell ref="F104:F108"/>
    <mergeCell ref="A99:A103"/>
    <mergeCell ref="B99:B103"/>
    <mergeCell ref="C99:C103"/>
    <mergeCell ref="D99:D103"/>
    <mergeCell ref="E99:E103"/>
    <mergeCell ref="F99:F103"/>
    <mergeCell ref="A95:A98"/>
    <mergeCell ref="B95:B98"/>
    <mergeCell ref="C95:C98"/>
    <mergeCell ref="D95:D98"/>
    <mergeCell ref="E95:E98"/>
    <mergeCell ref="F95:F98"/>
    <mergeCell ref="A90:A94"/>
    <mergeCell ref="B90:B94"/>
    <mergeCell ref="C90:C94"/>
    <mergeCell ref="D90:D94"/>
    <mergeCell ref="E90:E94"/>
    <mergeCell ref="F90:F94"/>
    <mergeCell ref="A85:A89"/>
    <mergeCell ref="B85:B89"/>
    <mergeCell ref="C85:C89"/>
    <mergeCell ref="D85:D89"/>
    <mergeCell ref="E85:E89"/>
    <mergeCell ref="F85:F89"/>
    <mergeCell ref="A80:A84"/>
    <mergeCell ref="B80:B84"/>
    <mergeCell ref="C80:C84"/>
    <mergeCell ref="D80:D84"/>
    <mergeCell ref="E80:E84"/>
    <mergeCell ref="F80:F84"/>
    <mergeCell ref="A75:A79"/>
    <mergeCell ref="B75:B79"/>
    <mergeCell ref="C75:C79"/>
    <mergeCell ref="D75:D79"/>
    <mergeCell ref="E75:E79"/>
    <mergeCell ref="F75:F79"/>
    <mergeCell ref="A70:A74"/>
    <mergeCell ref="B70:B74"/>
    <mergeCell ref="C70:C74"/>
    <mergeCell ref="D70:D74"/>
    <mergeCell ref="E70:E74"/>
    <mergeCell ref="F70:F74"/>
    <mergeCell ref="A64:A69"/>
    <mergeCell ref="B64:B69"/>
    <mergeCell ref="C64:C69"/>
    <mergeCell ref="D64:D69"/>
    <mergeCell ref="E64:E69"/>
    <mergeCell ref="F64:F69"/>
    <mergeCell ref="A59:A63"/>
    <mergeCell ref="B59:B63"/>
    <mergeCell ref="C59:C63"/>
    <mergeCell ref="D59:D63"/>
    <mergeCell ref="E59:E63"/>
    <mergeCell ref="F59:F63"/>
    <mergeCell ref="A57:A58"/>
    <mergeCell ref="B57:B58"/>
    <mergeCell ref="C57:C58"/>
    <mergeCell ref="D57:D58"/>
    <mergeCell ref="E57:E58"/>
    <mergeCell ref="F57:F58"/>
    <mergeCell ref="A52:A56"/>
    <mergeCell ref="B52:B56"/>
    <mergeCell ref="C52:C56"/>
    <mergeCell ref="D52:D56"/>
    <mergeCell ref="E52:E56"/>
    <mergeCell ref="F52:F56"/>
    <mergeCell ref="A48:A51"/>
    <mergeCell ref="B48:B51"/>
    <mergeCell ref="C48:C51"/>
    <mergeCell ref="D48:D51"/>
    <mergeCell ref="E48:E51"/>
    <mergeCell ref="F48:F51"/>
    <mergeCell ref="A43:A47"/>
    <mergeCell ref="B43:B47"/>
    <mergeCell ref="C43:C47"/>
    <mergeCell ref="D43:D47"/>
    <mergeCell ref="E43:E47"/>
    <mergeCell ref="F43:F47"/>
    <mergeCell ref="A38:A42"/>
    <mergeCell ref="B38:B42"/>
    <mergeCell ref="C38:C42"/>
    <mergeCell ref="D38:D42"/>
    <mergeCell ref="E38:E42"/>
    <mergeCell ref="F38:F42"/>
    <mergeCell ref="A33:A37"/>
    <mergeCell ref="B33:B37"/>
    <mergeCell ref="C33:C37"/>
    <mergeCell ref="D33:D37"/>
    <mergeCell ref="E33:E37"/>
    <mergeCell ref="F33:F37"/>
    <mergeCell ref="A28:A32"/>
    <mergeCell ref="B28:B32"/>
    <mergeCell ref="C28:C32"/>
    <mergeCell ref="D28:D32"/>
    <mergeCell ref="E28:E32"/>
    <mergeCell ref="F28:F32"/>
    <mergeCell ref="A22:A27"/>
    <mergeCell ref="B22:B27"/>
    <mergeCell ref="C22:C27"/>
    <mergeCell ref="D22:D27"/>
    <mergeCell ref="E22:E27"/>
    <mergeCell ref="F22:F27"/>
    <mergeCell ref="A16:A21"/>
    <mergeCell ref="B16:B21"/>
    <mergeCell ref="C16:C21"/>
    <mergeCell ref="D16:D21"/>
    <mergeCell ref="E16:E21"/>
    <mergeCell ref="F16:F21"/>
    <mergeCell ref="A11:A15"/>
    <mergeCell ref="B11:B15"/>
    <mergeCell ref="C11:C15"/>
    <mergeCell ref="D11:D15"/>
    <mergeCell ref="E11:E15"/>
    <mergeCell ref="F11:F15"/>
    <mergeCell ref="G4:M4"/>
    <mergeCell ref="J3:M3"/>
    <mergeCell ref="A6:A10"/>
    <mergeCell ref="B6:B10"/>
    <mergeCell ref="C6:C10"/>
    <mergeCell ref="D6:D10"/>
    <mergeCell ref="E6:E10"/>
    <mergeCell ref="F6:F10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7"/>
  <sheetViews>
    <sheetView workbookViewId="0">
      <selection activeCell="A4" sqref="A4:A5"/>
    </sheetView>
  </sheetViews>
  <sheetFormatPr defaultRowHeight="15"/>
  <cols>
    <col min="1" max="1" width="4.140625" style="41" customWidth="1"/>
    <col min="2" max="2" width="11.85546875" style="70" customWidth="1"/>
    <col min="3" max="3" width="12.7109375" style="71" customWidth="1"/>
    <col min="4" max="6" width="9.140625" style="41"/>
    <col min="7" max="7" width="15.28515625" style="70" customWidth="1"/>
    <col min="8" max="8" width="17" style="70" customWidth="1"/>
    <col min="9" max="10" width="16" style="70" customWidth="1"/>
    <col min="11" max="12" width="17" style="70" customWidth="1"/>
    <col min="13" max="13" width="15.5703125" style="70" customWidth="1"/>
    <col min="14" max="16384" width="9.140625" style="41"/>
  </cols>
  <sheetData>
    <row r="1" spans="1:16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6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3443</v>
      </c>
      <c r="K2" s="180"/>
      <c r="L2" s="180"/>
      <c r="M2" s="180"/>
    </row>
    <row r="3" spans="1:16" ht="24" customHeight="1">
      <c r="A3" s="180" t="s">
        <v>3442</v>
      </c>
      <c r="B3" s="180"/>
      <c r="C3" s="180"/>
      <c r="D3" s="180"/>
      <c r="E3" s="180"/>
      <c r="F3" s="180" t="s">
        <v>2761</v>
      </c>
      <c r="G3" s="180"/>
      <c r="H3" s="180"/>
      <c r="I3" s="180"/>
      <c r="J3" s="180" t="s">
        <v>3457</v>
      </c>
      <c r="K3" s="180"/>
      <c r="L3" s="180"/>
      <c r="M3" s="180"/>
    </row>
    <row r="4" spans="1:16" ht="24" customHeight="1">
      <c r="A4" s="175" t="s">
        <v>0</v>
      </c>
      <c r="B4" s="175" t="s">
        <v>32</v>
      </c>
      <c r="C4" s="175" t="s">
        <v>33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  <c r="P4" s="1"/>
    </row>
    <row r="5" spans="1:16" ht="56.25" customHeight="1">
      <c r="A5" s="175"/>
      <c r="B5" s="175"/>
      <c r="C5" s="175"/>
      <c r="D5" s="175"/>
      <c r="E5" s="175"/>
      <c r="F5" s="175"/>
      <c r="G5" s="40" t="s">
        <v>2</v>
      </c>
      <c r="H5" s="40" t="s">
        <v>3</v>
      </c>
      <c r="I5" s="40" t="s">
        <v>4</v>
      </c>
      <c r="J5" s="40" t="s">
        <v>5</v>
      </c>
      <c r="K5" s="40" t="s">
        <v>6</v>
      </c>
      <c r="L5" s="40" t="s">
        <v>7</v>
      </c>
      <c r="M5" s="40" t="s">
        <v>8</v>
      </c>
      <c r="P5" s="1"/>
    </row>
    <row r="6" spans="1:16" ht="30">
      <c r="A6" s="200">
        <v>1</v>
      </c>
      <c r="B6" s="192" t="s">
        <v>829</v>
      </c>
      <c r="C6" s="193" t="s">
        <v>830</v>
      </c>
      <c r="D6" s="197" t="s">
        <v>1925</v>
      </c>
      <c r="E6" s="200" t="s">
        <v>9</v>
      </c>
      <c r="F6" s="200" t="s">
        <v>9</v>
      </c>
      <c r="G6" s="194" t="s">
        <v>831</v>
      </c>
      <c r="H6" s="192" t="s">
        <v>832</v>
      </c>
      <c r="I6" s="39" t="s">
        <v>833</v>
      </c>
      <c r="J6" s="32" t="s">
        <v>834</v>
      </c>
      <c r="K6" s="39" t="s">
        <v>835</v>
      </c>
      <c r="L6" s="32" t="s">
        <v>388</v>
      </c>
      <c r="M6" s="39" t="s">
        <v>836</v>
      </c>
      <c r="P6" s="1"/>
    </row>
    <row r="7" spans="1:16">
      <c r="A7" s="201"/>
      <c r="B7" s="192"/>
      <c r="C7" s="193"/>
      <c r="D7" s="198"/>
      <c r="E7" s="201"/>
      <c r="F7" s="201"/>
      <c r="G7" s="194"/>
      <c r="H7" s="192"/>
      <c r="I7" s="32"/>
      <c r="J7" s="32" t="s">
        <v>837</v>
      </c>
      <c r="K7" s="39" t="s">
        <v>838</v>
      </c>
      <c r="L7" s="32" t="s">
        <v>839</v>
      </c>
      <c r="M7" s="39" t="s">
        <v>840</v>
      </c>
      <c r="P7" s="1"/>
    </row>
    <row r="8" spans="1:16">
      <c r="A8" s="201"/>
      <c r="B8" s="192"/>
      <c r="C8" s="193"/>
      <c r="D8" s="198"/>
      <c r="E8" s="201"/>
      <c r="F8" s="201"/>
      <c r="G8" s="194"/>
      <c r="H8" s="192"/>
      <c r="I8" s="32"/>
      <c r="J8" s="32"/>
      <c r="K8" s="39"/>
      <c r="L8" s="32" t="s">
        <v>841</v>
      </c>
      <c r="M8" s="39" t="s">
        <v>842</v>
      </c>
      <c r="P8" s="1"/>
    </row>
    <row r="9" spans="1:16">
      <c r="A9" s="201"/>
      <c r="B9" s="192"/>
      <c r="C9" s="193"/>
      <c r="D9" s="198"/>
      <c r="E9" s="201"/>
      <c r="F9" s="201"/>
      <c r="G9" s="194"/>
      <c r="H9" s="192"/>
      <c r="I9" s="32"/>
      <c r="J9" s="32"/>
      <c r="K9" s="39"/>
      <c r="L9" s="32" t="s">
        <v>843</v>
      </c>
      <c r="M9" s="39" t="s">
        <v>844</v>
      </c>
      <c r="P9" s="1"/>
    </row>
    <row r="10" spans="1:16">
      <c r="A10" s="201"/>
      <c r="B10" s="192"/>
      <c r="C10" s="193"/>
      <c r="D10" s="198"/>
      <c r="E10" s="201"/>
      <c r="F10" s="201"/>
      <c r="G10" s="194"/>
      <c r="H10" s="192"/>
      <c r="I10" s="32"/>
      <c r="J10" s="32"/>
      <c r="K10" s="39"/>
      <c r="L10" s="32"/>
      <c r="M10" s="39" t="s">
        <v>845</v>
      </c>
      <c r="P10" s="1"/>
    </row>
    <row r="11" spans="1:16">
      <c r="A11" s="202"/>
      <c r="B11" s="192"/>
      <c r="C11" s="193"/>
      <c r="D11" s="199"/>
      <c r="E11" s="202"/>
      <c r="F11" s="202"/>
      <c r="G11" s="194"/>
      <c r="H11" s="192"/>
      <c r="I11" s="32"/>
      <c r="J11" s="32"/>
      <c r="K11" s="39"/>
      <c r="L11" s="32"/>
      <c r="M11" s="39" t="s">
        <v>846</v>
      </c>
      <c r="P11" s="1"/>
    </row>
    <row r="12" spans="1:16" ht="30">
      <c r="A12" s="200">
        <v>2</v>
      </c>
      <c r="B12" s="195" t="s">
        <v>847</v>
      </c>
      <c r="C12" s="196" t="s">
        <v>848</v>
      </c>
      <c r="D12" s="197" t="s">
        <v>1926</v>
      </c>
      <c r="E12" s="200" t="s">
        <v>9</v>
      </c>
      <c r="F12" s="200" t="s">
        <v>9</v>
      </c>
      <c r="G12" s="194" t="s">
        <v>849</v>
      </c>
      <c r="H12" s="192" t="s">
        <v>850</v>
      </c>
      <c r="I12" s="32" t="s">
        <v>851</v>
      </c>
      <c r="J12" s="32" t="s">
        <v>834</v>
      </c>
      <c r="K12" s="39" t="s">
        <v>852</v>
      </c>
      <c r="L12" s="32" t="s">
        <v>853</v>
      </c>
      <c r="M12" s="39" t="s">
        <v>854</v>
      </c>
      <c r="P12" s="1"/>
    </row>
    <row r="13" spans="1:16">
      <c r="A13" s="201"/>
      <c r="B13" s="195"/>
      <c r="C13" s="196"/>
      <c r="D13" s="198"/>
      <c r="E13" s="201"/>
      <c r="F13" s="201"/>
      <c r="G13" s="194"/>
      <c r="H13" s="192"/>
      <c r="I13" s="32"/>
      <c r="J13" s="32" t="s">
        <v>837</v>
      </c>
      <c r="K13" s="39" t="s">
        <v>855</v>
      </c>
      <c r="L13" s="32" t="s">
        <v>856</v>
      </c>
      <c r="M13" s="39" t="s">
        <v>857</v>
      </c>
      <c r="P13" s="1"/>
    </row>
    <row r="14" spans="1:16">
      <c r="A14" s="201"/>
      <c r="B14" s="195"/>
      <c r="C14" s="196"/>
      <c r="D14" s="198"/>
      <c r="E14" s="201"/>
      <c r="F14" s="201"/>
      <c r="G14" s="194"/>
      <c r="H14" s="192"/>
      <c r="I14" s="32"/>
      <c r="J14" s="32"/>
      <c r="K14" s="39"/>
      <c r="L14" s="32" t="s">
        <v>858</v>
      </c>
      <c r="M14" s="39" t="s">
        <v>859</v>
      </c>
      <c r="P14" s="1"/>
    </row>
    <row r="15" spans="1:16">
      <c r="A15" s="201"/>
      <c r="B15" s="195"/>
      <c r="C15" s="196"/>
      <c r="D15" s="198"/>
      <c r="E15" s="201"/>
      <c r="F15" s="201"/>
      <c r="G15" s="194"/>
      <c r="H15" s="192"/>
      <c r="I15" s="32"/>
      <c r="J15" s="32"/>
      <c r="K15" s="39"/>
      <c r="L15" s="32" t="s">
        <v>860</v>
      </c>
      <c r="M15" s="39" t="s">
        <v>861</v>
      </c>
      <c r="P15" s="1"/>
    </row>
    <row r="16" spans="1:16">
      <c r="A16" s="201"/>
      <c r="B16" s="195"/>
      <c r="C16" s="196"/>
      <c r="D16" s="198"/>
      <c r="E16" s="201"/>
      <c r="F16" s="201"/>
      <c r="G16" s="194"/>
      <c r="H16" s="192"/>
      <c r="I16" s="32"/>
      <c r="J16" s="32"/>
      <c r="K16" s="39"/>
      <c r="L16" s="32" t="s">
        <v>676</v>
      </c>
      <c r="M16" s="39" t="s">
        <v>862</v>
      </c>
      <c r="P16" s="1"/>
    </row>
    <row r="17" spans="1:16" ht="30">
      <c r="A17" s="202"/>
      <c r="B17" s="195"/>
      <c r="C17" s="196"/>
      <c r="D17" s="199"/>
      <c r="E17" s="202"/>
      <c r="F17" s="202"/>
      <c r="G17" s="194"/>
      <c r="H17" s="192"/>
      <c r="I17" s="32"/>
      <c r="J17" s="32"/>
      <c r="K17" s="39"/>
      <c r="L17" s="32" t="s">
        <v>863</v>
      </c>
      <c r="M17" s="39" t="s">
        <v>864</v>
      </c>
      <c r="P17" s="1"/>
    </row>
    <row r="18" spans="1:16" ht="30">
      <c r="A18" s="200">
        <v>3</v>
      </c>
      <c r="B18" s="195" t="s">
        <v>865</v>
      </c>
      <c r="C18" s="196" t="s">
        <v>866</v>
      </c>
      <c r="D18" s="197" t="s">
        <v>1927</v>
      </c>
      <c r="E18" s="200" t="s">
        <v>9</v>
      </c>
      <c r="F18" s="200" t="s">
        <v>9</v>
      </c>
      <c r="G18" s="194" t="s">
        <v>867</v>
      </c>
      <c r="H18" s="192" t="s">
        <v>868</v>
      </c>
      <c r="I18" s="39" t="s">
        <v>2879</v>
      </c>
      <c r="J18" s="32" t="s">
        <v>834</v>
      </c>
      <c r="K18" s="39" t="s">
        <v>335</v>
      </c>
      <c r="L18" s="32" t="s">
        <v>869</v>
      </c>
      <c r="M18" s="39" t="s">
        <v>870</v>
      </c>
      <c r="P18" s="1"/>
    </row>
    <row r="19" spans="1:16">
      <c r="A19" s="201"/>
      <c r="B19" s="195"/>
      <c r="C19" s="196"/>
      <c r="D19" s="198"/>
      <c r="E19" s="201"/>
      <c r="F19" s="201"/>
      <c r="G19" s="194"/>
      <c r="H19" s="192"/>
      <c r="I19" s="32"/>
      <c r="J19" s="32"/>
      <c r="K19" s="39" t="s">
        <v>871</v>
      </c>
      <c r="L19" s="32" t="s">
        <v>872</v>
      </c>
      <c r="M19" s="39" t="s">
        <v>873</v>
      </c>
      <c r="P19" s="1"/>
    </row>
    <row r="20" spans="1:16">
      <c r="A20" s="201"/>
      <c r="B20" s="195"/>
      <c r="C20" s="196"/>
      <c r="D20" s="198"/>
      <c r="E20" s="201"/>
      <c r="F20" s="201"/>
      <c r="G20" s="194"/>
      <c r="H20" s="192"/>
      <c r="I20" s="32"/>
      <c r="J20" s="32"/>
      <c r="K20" s="39"/>
      <c r="L20" s="32" t="s">
        <v>874</v>
      </c>
      <c r="M20" s="39" t="s">
        <v>875</v>
      </c>
      <c r="P20" s="1"/>
    </row>
    <row r="21" spans="1:16">
      <c r="A21" s="201"/>
      <c r="B21" s="195"/>
      <c r="C21" s="196"/>
      <c r="D21" s="198"/>
      <c r="E21" s="201"/>
      <c r="F21" s="201"/>
      <c r="G21" s="194"/>
      <c r="H21" s="192"/>
      <c r="I21" s="32"/>
      <c r="J21" s="32"/>
      <c r="K21" s="39"/>
      <c r="L21" s="32" t="s">
        <v>876</v>
      </c>
      <c r="M21" s="39" t="s">
        <v>877</v>
      </c>
      <c r="P21" s="1"/>
    </row>
    <row r="22" spans="1:16" ht="30">
      <c r="A22" s="201"/>
      <c r="B22" s="195"/>
      <c r="C22" s="196"/>
      <c r="D22" s="198"/>
      <c r="E22" s="201"/>
      <c r="F22" s="201"/>
      <c r="G22" s="194"/>
      <c r="H22" s="192"/>
      <c r="I22" s="32"/>
      <c r="J22" s="32"/>
      <c r="K22" s="39"/>
      <c r="L22" s="32" t="s">
        <v>878</v>
      </c>
      <c r="M22" s="39" t="s">
        <v>879</v>
      </c>
      <c r="P22" s="1"/>
    </row>
    <row r="23" spans="1:16">
      <c r="A23" s="202"/>
      <c r="B23" s="195"/>
      <c r="C23" s="196"/>
      <c r="D23" s="199"/>
      <c r="E23" s="202"/>
      <c r="F23" s="202"/>
      <c r="G23" s="194"/>
      <c r="H23" s="192"/>
      <c r="I23" s="32"/>
      <c r="J23" s="32"/>
      <c r="K23" s="39"/>
      <c r="L23" s="32" t="s">
        <v>880</v>
      </c>
      <c r="M23" s="39" t="s">
        <v>881</v>
      </c>
      <c r="P23" s="1"/>
    </row>
    <row r="24" spans="1:16">
      <c r="A24" s="200">
        <v>4</v>
      </c>
      <c r="B24" s="195" t="s">
        <v>882</v>
      </c>
      <c r="C24" s="196" t="s">
        <v>883</v>
      </c>
      <c r="D24" s="197" t="s">
        <v>1928</v>
      </c>
      <c r="E24" s="200" t="s">
        <v>9</v>
      </c>
      <c r="F24" s="200"/>
      <c r="G24" s="194" t="s">
        <v>884</v>
      </c>
      <c r="H24" s="192" t="s">
        <v>885</v>
      </c>
      <c r="I24" s="32" t="s">
        <v>851</v>
      </c>
      <c r="J24" s="32" t="s">
        <v>837</v>
      </c>
      <c r="K24" s="39" t="s">
        <v>886</v>
      </c>
      <c r="L24" s="32" t="s">
        <v>887</v>
      </c>
      <c r="M24" s="39" t="s">
        <v>888</v>
      </c>
      <c r="P24" s="1"/>
    </row>
    <row r="25" spans="1:16" ht="30">
      <c r="A25" s="201"/>
      <c r="B25" s="195"/>
      <c r="C25" s="196"/>
      <c r="D25" s="198"/>
      <c r="E25" s="201"/>
      <c r="F25" s="201"/>
      <c r="G25" s="194"/>
      <c r="H25" s="192"/>
      <c r="I25" s="32"/>
      <c r="J25" s="32" t="s">
        <v>834</v>
      </c>
      <c r="K25" s="39" t="s">
        <v>889</v>
      </c>
      <c r="L25" s="32" t="s">
        <v>890</v>
      </c>
      <c r="M25" s="39" t="s">
        <v>891</v>
      </c>
      <c r="P25" s="1"/>
    </row>
    <row r="26" spans="1:16">
      <c r="A26" s="201"/>
      <c r="B26" s="195"/>
      <c r="C26" s="196"/>
      <c r="D26" s="198"/>
      <c r="E26" s="201"/>
      <c r="F26" s="201"/>
      <c r="G26" s="194"/>
      <c r="H26" s="192"/>
      <c r="I26" s="32"/>
      <c r="J26" s="32"/>
      <c r="K26" s="39"/>
      <c r="L26" s="32" t="s">
        <v>892</v>
      </c>
      <c r="M26" s="39" t="s">
        <v>893</v>
      </c>
      <c r="P26" s="1"/>
    </row>
    <row r="27" spans="1:16">
      <c r="A27" s="201"/>
      <c r="B27" s="195"/>
      <c r="C27" s="196"/>
      <c r="D27" s="198"/>
      <c r="E27" s="201"/>
      <c r="F27" s="201"/>
      <c r="G27" s="194"/>
      <c r="H27" s="192"/>
      <c r="I27" s="32"/>
      <c r="J27" s="32"/>
      <c r="K27" s="39"/>
      <c r="L27" s="32" t="s">
        <v>894</v>
      </c>
      <c r="M27" s="39" t="s">
        <v>879</v>
      </c>
      <c r="P27" s="1"/>
    </row>
    <row r="28" spans="1:16">
      <c r="A28" s="201"/>
      <c r="B28" s="195"/>
      <c r="C28" s="196"/>
      <c r="D28" s="198"/>
      <c r="E28" s="201"/>
      <c r="F28" s="201"/>
      <c r="G28" s="194"/>
      <c r="H28" s="192"/>
      <c r="I28" s="32"/>
      <c r="J28" s="32"/>
      <c r="K28" s="39"/>
      <c r="L28" s="32" t="s">
        <v>895</v>
      </c>
      <c r="M28" s="39" t="s">
        <v>896</v>
      </c>
      <c r="P28" s="1"/>
    </row>
    <row r="29" spans="1:16" ht="15" customHeight="1">
      <c r="A29" s="202"/>
      <c r="B29" s="195"/>
      <c r="C29" s="196"/>
      <c r="D29" s="199"/>
      <c r="E29" s="202"/>
      <c r="F29" s="202"/>
      <c r="G29" s="194"/>
      <c r="H29" s="192"/>
      <c r="I29" s="32"/>
      <c r="J29" s="32"/>
      <c r="K29" s="39"/>
      <c r="L29" s="32" t="s">
        <v>897</v>
      </c>
      <c r="M29" s="39" t="s">
        <v>898</v>
      </c>
      <c r="P29" s="1"/>
    </row>
    <row r="30" spans="1:16" ht="30">
      <c r="A30" s="200">
        <v>5</v>
      </c>
      <c r="B30" s="195" t="s">
        <v>899</v>
      </c>
      <c r="C30" s="196" t="s">
        <v>900</v>
      </c>
      <c r="D30" s="197" t="s">
        <v>2880</v>
      </c>
      <c r="E30" s="200" t="s">
        <v>9</v>
      </c>
      <c r="F30" s="200" t="s">
        <v>9</v>
      </c>
      <c r="G30" s="194" t="s">
        <v>849</v>
      </c>
      <c r="H30" s="192" t="s">
        <v>901</v>
      </c>
      <c r="I30" s="39" t="s">
        <v>833</v>
      </c>
      <c r="J30" s="32" t="s">
        <v>834</v>
      </c>
      <c r="K30" s="39" t="s">
        <v>902</v>
      </c>
      <c r="L30" s="32" t="s">
        <v>903</v>
      </c>
      <c r="M30" s="39" t="s">
        <v>904</v>
      </c>
      <c r="P30" s="1"/>
    </row>
    <row r="31" spans="1:16">
      <c r="A31" s="201"/>
      <c r="B31" s="195"/>
      <c r="C31" s="196"/>
      <c r="D31" s="198"/>
      <c r="E31" s="201"/>
      <c r="F31" s="201"/>
      <c r="G31" s="194"/>
      <c r="H31" s="192"/>
      <c r="I31" s="32"/>
      <c r="J31" s="32" t="s">
        <v>837</v>
      </c>
      <c r="K31" s="39" t="s">
        <v>905</v>
      </c>
      <c r="L31" s="32"/>
      <c r="M31" s="39" t="s">
        <v>906</v>
      </c>
      <c r="P31" s="1"/>
    </row>
    <row r="32" spans="1:16">
      <c r="A32" s="201"/>
      <c r="B32" s="195"/>
      <c r="C32" s="196"/>
      <c r="D32" s="198"/>
      <c r="E32" s="201"/>
      <c r="F32" s="201"/>
      <c r="G32" s="194"/>
      <c r="H32" s="192"/>
      <c r="I32" s="32"/>
      <c r="J32" s="32"/>
      <c r="K32" s="39"/>
      <c r="L32" s="32"/>
      <c r="M32" s="39" t="s">
        <v>907</v>
      </c>
      <c r="P32" s="1"/>
    </row>
    <row r="33" spans="1:16">
      <c r="A33" s="201"/>
      <c r="B33" s="195"/>
      <c r="C33" s="196"/>
      <c r="D33" s="198"/>
      <c r="E33" s="201"/>
      <c r="F33" s="201"/>
      <c r="G33" s="194"/>
      <c r="H33" s="192"/>
      <c r="I33" s="32"/>
      <c r="J33" s="32"/>
      <c r="K33" s="39"/>
      <c r="L33" s="32"/>
      <c r="M33" s="39" t="s">
        <v>881</v>
      </c>
      <c r="P33" s="1"/>
    </row>
    <row r="34" spans="1:16">
      <c r="A34" s="201"/>
      <c r="B34" s="195"/>
      <c r="C34" s="196"/>
      <c r="D34" s="198"/>
      <c r="E34" s="201"/>
      <c r="F34" s="201"/>
      <c r="G34" s="194"/>
      <c r="H34" s="192"/>
      <c r="I34" s="32"/>
      <c r="J34" s="32"/>
      <c r="K34" s="39"/>
      <c r="L34" s="32"/>
      <c r="M34" s="39" t="s">
        <v>908</v>
      </c>
      <c r="P34" s="1"/>
    </row>
    <row r="35" spans="1:16">
      <c r="A35" s="200">
        <v>6</v>
      </c>
      <c r="B35" s="195" t="s">
        <v>909</v>
      </c>
      <c r="C35" s="196" t="s">
        <v>910</v>
      </c>
      <c r="D35" s="197" t="s">
        <v>1929</v>
      </c>
      <c r="E35" s="200" t="s">
        <v>9</v>
      </c>
      <c r="F35" s="200" t="s">
        <v>9</v>
      </c>
      <c r="G35" s="194" t="s">
        <v>867</v>
      </c>
      <c r="H35" s="192" t="s">
        <v>868</v>
      </c>
      <c r="I35" s="32" t="s">
        <v>851</v>
      </c>
      <c r="J35" s="32" t="s">
        <v>837</v>
      </c>
      <c r="K35" s="39" t="s">
        <v>583</v>
      </c>
      <c r="L35" s="32" t="s">
        <v>911</v>
      </c>
      <c r="M35" s="39" t="s">
        <v>858</v>
      </c>
      <c r="P35" s="1"/>
    </row>
    <row r="36" spans="1:16">
      <c r="A36" s="201"/>
      <c r="B36" s="195"/>
      <c r="C36" s="196"/>
      <c r="D36" s="198"/>
      <c r="E36" s="201"/>
      <c r="F36" s="201"/>
      <c r="G36" s="194"/>
      <c r="H36" s="192"/>
      <c r="I36" s="32"/>
      <c r="J36" s="32"/>
      <c r="K36" s="39" t="s">
        <v>912</v>
      </c>
      <c r="L36" s="32" t="s">
        <v>913</v>
      </c>
      <c r="M36" s="39" t="s">
        <v>914</v>
      </c>
      <c r="P36" s="1"/>
    </row>
    <row r="37" spans="1:16">
      <c r="A37" s="201"/>
      <c r="B37" s="195"/>
      <c r="C37" s="196"/>
      <c r="D37" s="198"/>
      <c r="E37" s="201"/>
      <c r="F37" s="201"/>
      <c r="G37" s="194"/>
      <c r="H37" s="192"/>
      <c r="I37" s="32"/>
      <c r="J37" s="32"/>
      <c r="K37" s="39"/>
      <c r="L37" s="32" t="s">
        <v>647</v>
      </c>
      <c r="M37" s="39" t="s">
        <v>915</v>
      </c>
      <c r="P37" s="1"/>
    </row>
    <row r="38" spans="1:16">
      <c r="A38" s="201"/>
      <c r="B38" s="195"/>
      <c r="C38" s="196"/>
      <c r="D38" s="198"/>
      <c r="E38" s="201"/>
      <c r="F38" s="201"/>
      <c r="G38" s="194"/>
      <c r="H38" s="192"/>
      <c r="I38" s="32"/>
      <c r="J38" s="32"/>
      <c r="K38" s="39"/>
      <c r="L38" s="32" t="s">
        <v>916</v>
      </c>
      <c r="M38" s="39" t="s">
        <v>917</v>
      </c>
      <c r="P38" s="1"/>
    </row>
    <row r="39" spans="1:16">
      <c r="A39" s="201"/>
      <c r="B39" s="195"/>
      <c r="C39" s="196"/>
      <c r="D39" s="198"/>
      <c r="E39" s="201"/>
      <c r="F39" s="201"/>
      <c r="G39" s="194"/>
      <c r="H39" s="192"/>
      <c r="I39" s="32"/>
      <c r="J39" s="32"/>
      <c r="K39" s="39"/>
      <c r="L39" s="32" t="s">
        <v>918</v>
      </c>
      <c r="M39" s="39" t="s">
        <v>919</v>
      </c>
      <c r="P39" s="1"/>
    </row>
    <row r="40" spans="1:16">
      <c r="A40" s="202"/>
      <c r="B40" s="195"/>
      <c r="C40" s="196"/>
      <c r="D40" s="199"/>
      <c r="E40" s="202"/>
      <c r="F40" s="202"/>
      <c r="G40" s="194"/>
      <c r="H40" s="192"/>
      <c r="I40" s="32"/>
      <c r="J40" s="32"/>
      <c r="K40" s="39"/>
      <c r="L40" s="32" t="s">
        <v>920</v>
      </c>
      <c r="M40" s="39"/>
      <c r="P40" s="1"/>
    </row>
    <row r="41" spans="1:16" ht="30">
      <c r="A41" s="200">
        <v>7</v>
      </c>
      <c r="B41" s="195" t="s">
        <v>921</v>
      </c>
      <c r="C41" s="196" t="s">
        <v>922</v>
      </c>
      <c r="D41" s="197" t="s">
        <v>1930</v>
      </c>
      <c r="E41" s="203" t="s">
        <v>9</v>
      </c>
      <c r="F41" s="204"/>
      <c r="G41" s="194" t="s">
        <v>849</v>
      </c>
      <c r="H41" s="192" t="s">
        <v>923</v>
      </c>
      <c r="I41" s="39" t="s">
        <v>833</v>
      </c>
      <c r="J41" s="32" t="s">
        <v>834</v>
      </c>
      <c r="K41" s="39" t="s">
        <v>924</v>
      </c>
      <c r="L41" s="32" t="s">
        <v>925</v>
      </c>
      <c r="M41" s="39" t="s">
        <v>926</v>
      </c>
      <c r="P41" s="1"/>
    </row>
    <row r="42" spans="1:16">
      <c r="A42" s="201"/>
      <c r="B42" s="195"/>
      <c r="C42" s="196"/>
      <c r="D42" s="198"/>
      <c r="E42" s="205"/>
      <c r="F42" s="206"/>
      <c r="G42" s="194"/>
      <c r="H42" s="192"/>
      <c r="I42" s="32"/>
      <c r="J42" s="32" t="s">
        <v>837</v>
      </c>
      <c r="K42" s="39" t="s">
        <v>927</v>
      </c>
      <c r="L42" s="32" t="s">
        <v>895</v>
      </c>
      <c r="M42" s="39" t="s">
        <v>928</v>
      </c>
      <c r="P42" s="1"/>
    </row>
    <row r="43" spans="1:16">
      <c r="A43" s="201"/>
      <c r="B43" s="195"/>
      <c r="C43" s="196"/>
      <c r="D43" s="198"/>
      <c r="E43" s="205"/>
      <c r="F43" s="206"/>
      <c r="G43" s="194"/>
      <c r="H43" s="192"/>
      <c r="I43" s="32"/>
      <c r="J43" s="32"/>
      <c r="K43" s="39"/>
      <c r="L43" s="32" t="s">
        <v>875</v>
      </c>
      <c r="M43" s="39" t="s">
        <v>929</v>
      </c>
      <c r="P43" s="1"/>
    </row>
    <row r="44" spans="1:16" ht="30">
      <c r="A44" s="200">
        <v>8</v>
      </c>
      <c r="B44" s="195" t="s">
        <v>930</v>
      </c>
      <c r="C44" s="196" t="s">
        <v>931</v>
      </c>
      <c r="D44" s="197" t="s">
        <v>1931</v>
      </c>
      <c r="E44" s="200" t="s">
        <v>9</v>
      </c>
      <c r="F44" s="200" t="s">
        <v>9</v>
      </c>
      <c r="G44" s="194" t="s">
        <v>867</v>
      </c>
      <c r="H44" s="192" t="s">
        <v>832</v>
      </c>
      <c r="I44" s="32" t="s">
        <v>851</v>
      </c>
      <c r="J44" s="32" t="s">
        <v>834</v>
      </c>
      <c r="K44" s="39" t="s">
        <v>932</v>
      </c>
      <c r="L44" s="32" t="s">
        <v>933</v>
      </c>
      <c r="M44" s="39" t="s">
        <v>934</v>
      </c>
    </row>
    <row r="45" spans="1:16" ht="30">
      <c r="A45" s="201"/>
      <c r="B45" s="195"/>
      <c r="C45" s="196"/>
      <c r="D45" s="198"/>
      <c r="E45" s="201"/>
      <c r="F45" s="201"/>
      <c r="G45" s="194"/>
      <c r="H45" s="192"/>
      <c r="I45" s="32"/>
      <c r="J45" s="32" t="s">
        <v>837</v>
      </c>
      <c r="K45" s="39" t="s">
        <v>935</v>
      </c>
      <c r="L45" s="32" t="s">
        <v>936</v>
      </c>
      <c r="M45" s="39" t="s">
        <v>937</v>
      </c>
    </row>
    <row r="46" spans="1:16">
      <c r="A46" s="201"/>
      <c r="B46" s="195"/>
      <c r="C46" s="196"/>
      <c r="D46" s="198"/>
      <c r="E46" s="201"/>
      <c r="F46" s="201"/>
      <c r="G46" s="194"/>
      <c r="H46" s="192"/>
      <c r="I46" s="32"/>
      <c r="J46" s="32"/>
      <c r="K46" s="39"/>
      <c r="L46" s="32" t="s">
        <v>872</v>
      </c>
      <c r="M46" s="39" t="s">
        <v>938</v>
      </c>
    </row>
    <row r="47" spans="1:16">
      <c r="A47" s="201"/>
      <c r="B47" s="195"/>
      <c r="C47" s="196"/>
      <c r="D47" s="198"/>
      <c r="E47" s="201"/>
      <c r="F47" s="201"/>
      <c r="G47" s="194"/>
      <c r="H47" s="192"/>
      <c r="I47" s="32"/>
      <c r="J47" s="32"/>
      <c r="K47" s="39"/>
      <c r="L47" s="32" t="s">
        <v>647</v>
      </c>
      <c r="M47" s="39" t="s">
        <v>939</v>
      </c>
    </row>
    <row r="48" spans="1:16">
      <c r="A48" s="201"/>
      <c r="B48" s="195"/>
      <c r="C48" s="196"/>
      <c r="D48" s="198"/>
      <c r="E48" s="201"/>
      <c r="F48" s="201"/>
      <c r="G48" s="194"/>
      <c r="H48" s="192"/>
      <c r="I48" s="32"/>
      <c r="J48" s="32"/>
      <c r="K48" s="39"/>
      <c r="L48" s="32" t="s">
        <v>940</v>
      </c>
      <c r="M48" s="39" t="s">
        <v>941</v>
      </c>
    </row>
    <row r="49" spans="1:13">
      <c r="A49" s="202"/>
      <c r="B49" s="195"/>
      <c r="C49" s="196"/>
      <c r="D49" s="199"/>
      <c r="E49" s="202"/>
      <c r="F49" s="202"/>
      <c r="G49" s="194"/>
      <c r="H49" s="192"/>
      <c r="I49" s="32"/>
      <c r="J49" s="32"/>
      <c r="K49" s="39"/>
      <c r="L49" s="32"/>
      <c r="M49" s="39" t="s">
        <v>719</v>
      </c>
    </row>
    <row r="50" spans="1:13" ht="30">
      <c r="A50" s="200">
        <v>9</v>
      </c>
      <c r="B50" s="195" t="s">
        <v>942</v>
      </c>
      <c r="C50" s="196" t="s">
        <v>943</v>
      </c>
      <c r="D50" s="197" t="s">
        <v>1932</v>
      </c>
      <c r="E50" s="200" t="s">
        <v>9</v>
      </c>
      <c r="F50" s="200"/>
      <c r="G50" s="194" t="s">
        <v>884</v>
      </c>
      <c r="H50" s="192" t="s">
        <v>850</v>
      </c>
      <c r="I50" s="39" t="s">
        <v>833</v>
      </c>
      <c r="J50" s="32" t="s">
        <v>834</v>
      </c>
      <c r="K50" s="39" t="s">
        <v>944</v>
      </c>
      <c r="L50" s="32" t="s">
        <v>945</v>
      </c>
      <c r="M50" s="39" t="s">
        <v>946</v>
      </c>
    </row>
    <row r="51" spans="1:13">
      <c r="A51" s="201"/>
      <c r="B51" s="195"/>
      <c r="C51" s="196"/>
      <c r="D51" s="198"/>
      <c r="E51" s="201"/>
      <c r="F51" s="201"/>
      <c r="G51" s="194"/>
      <c r="H51" s="192"/>
      <c r="I51" s="32"/>
      <c r="J51" s="32" t="s">
        <v>837</v>
      </c>
      <c r="K51" s="39" t="s">
        <v>916</v>
      </c>
      <c r="L51" s="32" t="s">
        <v>880</v>
      </c>
      <c r="M51" s="39" t="s">
        <v>947</v>
      </c>
    </row>
    <row r="52" spans="1:13">
      <c r="A52" s="201"/>
      <c r="B52" s="195"/>
      <c r="C52" s="196"/>
      <c r="D52" s="198"/>
      <c r="E52" s="201"/>
      <c r="F52" s="201"/>
      <c r="G52" s="194"/>
      <c r="H52" s="192"/>
      <c r="I52" s="32"/>
      <c r="J52" s="32"/>
      <c r="K52" s="39"/>
      <c r="L52" s="32" t="s">
        <v>948</v>
      </c>
      <c r="M52" s="39" t="s">
        <v>949</v>
      </c>
    </row>
    <row r="53" spans="1:13">
      <c r="A53" s="201"/>
      <c r="B53" s="195"/>
      <c r="C53" s="196"/>
      <c r="D53" s="198"/>
      <c r="E53" s="201"/>
      <c r="F53" s="201"/>
      <c r="G53" s="194"/>
      <c r="H53" s="192"/>
      <c r="I53" s="32"/>
      <c r="J53" s="32"/>
      <c r="K53" s="39"/>
      <c r="L53" s="32" t="s">
        <v>838</v>
      </c>
      <c r="M53" s="39" t="s">
        <v>950</v>
      </c>
    </row>
    <row r="54" spans="1:13">
      <c r="A54" s="201"/>
      <c r="B54" s="195"/>
      <c r="C54" s="196"/>
      <c r="D54" s="198"/>
      <c r="E54" s="201"/>
      <c r="F54" s="201"/>
      <c r="G54" s="194"/>
      <c r="H54" s="192"/>
      <c r="I54" s="32"/>
      <c r="J54" s="32"/>
      <c r="K54" s="39"/>
      <c r="L54" s="32" t="s">
        <v>951</v>
      </c>
      <c r="M54" s="39" t="s">
        <v>952</v>
      </c>
    </row>
    <row r="55" spans="1:13">
      <c r="A55" s="202"/>
      <c r="B55" s="195"/>
      <c r="C55" s="196"/>
      <c r="D55" s="199"/>
      <c r="E55" s="202"/>
      <c r="F55" s="202"/>
      <c r="G55" s="194"/>
      <c r="H55" s="192"/>
      <c r="I55" s="32"/>
      <c r="J55" s="32"/>
      <c r="K55" s="39"/>
      <c r="L55" s="32" t="s">
        <v>953</v>
      </c>
      <c r="M55" s="39"/>
    </row>
    <row r="56" spans="1:13">
      <c r="A56" s="200">
        <v>10</v>
      </c>
      <c r="B56" s="195" t="s">
        <v>954</v>
      </c>
      <c r="C56" s="196" t="s">
        <v>955</v>
      </c>
      <c r="D56" s="197" t="s">
        <v>1933</v>
      </c>
      <c r="E56" s="200" t="s">
        <v>9</v>
      </c>
      <c r="F56" s="200" t="s">
        <v>9</v>
      </c>
      <c r="G56" s="194" t="s">
        <v>867</v>
      </c>
      <c r="H56" s="192" t="s">
        <v>956</v>
      </c>
      <c r="I56" s="32" t="s">
        <v>851</v>
      </c>
      <c r="J56" s="32" t="s">
        <v>837</v>
      </c>
      <c r="K56" s="39" t="s">
        <v>957</v>
      </c>
      <c r="L56" s="32" t="s">
        <v>958</v>
      </c>
      <c r="M56" s="39" t="s">
        <v>959</v>
      </c>
    </row>
    <row r="57" spans="1:13" ht="18" customHeight="1">
      <c r="A57" s="201"/>
      <c r="B57" s="195"/>
      <c r="C57" s="196"/>
      <c r="D57" s="198"/>
      <c r="E57" s="201"/>
      <c r="F57" s="201"/>
      <c r="G57" s="194"/>
      <c r="H57" s="192"/>
      <c r="I57" s="32"/>
      <c r="J57" s="32" t="s">
        <v>834</v>
      </c>
      <c r="K57" s="39" t="s">
        <v>960</v>
      </c>
      <c r="L57" s="32" t="s">
        <v>961</v>
      </c>
      <c r="M57" s="39" t="s">
        <v>962</v>
      </c>
    </row>
    <row r="58" spans="1:13">
      <c r="A58" s="201"/>
      <c r="B58" s="195"/>
      <c r="C58" s="196"/>
      <c r="D58" s="198"/>
      <c r="E58" s="201"/>
      <c r="F58" s="201"/>
      <c r="G58" s="194"/>
      <c r="H58" s="192"/>
      <c r="I58" s="32"/>
      <c r="J58" s="32"/>
      <c r="K58" s="39"/>
      <c r="L58" s="32" t="s">
        <v>963</v>
      </c>
      <c r="M58" s="39" t="s">
        <v>915</v>
      </c>
    </row>
    <row r="59" spans="1:13">
      <c r="A59" s="201"/>
      <c r="B59" s="195"/>
      <c r="C59" s="196"/>
      <c r="D59" s="198"/>
      <c r="E59" s="201"/>
      <c r="F59" s="201"/>
      <c r="G59" s="194"/>
      <c r="H59" s="192"/>
      <c r="I59" s="32"/>
      <c r="J59" s="32"/>
      <c r="K59" s="39"/>
      <c r="L59" s="32" t="s">
        <v>869</v>
      </c>
      <c r="M59" s="39" t="s">
        <v>964</v>
      </c>
    </row>
    <row r="60" spans="1:13">
      <c r="A60" s="201"/>
      <c r="B60" s="195"/>
      <c r="C60" s="196"/>
      <c r="D60" s="198"/>
      <c r="E60" s="201"/>
      <c r="F60" s="201"/>
      <c r="G60" s="194"/>
      <c r="H60" s="192"/>
      <c r="I60" s="32"/>
      <c r="J60" s="32"/>
      <c r="K60" s="39"/>
      <c r="L60" s="32" t="s">
        <v>965</v>
      </c>
      <c r="M60" s="39" t="s">
        <v>966</v>
      </c>
    </row>
    <row r="61" spans="1:13">
      <c r="A61" s="202"/>
      <c r="B61" s="195"/>
      <c r="C61" s="196"/>
      <c r="D61" s="199"/>
      <c r="E61" s="202"/>
      <c r="F61" s="202"/>
      <c r="G61" s="194"/>
      <c r="H61" s="192"/>
      <c r="I61" s="32"/>
      <c r="J61" s="32"/>
      <c r="K61" s="39"/>
      <c r="L61" s="32" t="s">
        <v>967</v>
      </c>
      <c r="M61" s="39"/>
    </row>
    <row r="62" spans="1:13" ht="30">
      <c r="A62" s="200">
        <v>11</v>
      </c>
      <c r="B62" s="195" t="s">
        <v>968</v>
      </c>
      <c r="C62" s="196" t="s">
        <v>969</v>
      </c>
      <c r="D62" s="197" t="s">
        <v>2596</v>
      </c>
      <c r="E62" s="200" t="s">
        <v>9</v>
      </c>
      <c r="F62" s="200" t="s">
        <v>9</v>
      </c>
      <c r="G62" s="194" t="s">
        <v>867</v>
      </c>
      <c r="H62" s="192" t="s">
        <v>885</v>
      </c>
      <c r="I62" s="39" t="s">
        <v>833</v>
      </c>
      <c r="J62" s="32" t="s">
        <v>837</v>
      </c>
      <c r="K62" s="39" t="s">
        <v>970</v>
      </c>
      <c r="L62" s="32" t="s">
        <v>647</v>
      </c>
      <c r="M62" s="39" t="s">
        <v>971</v>
      </c>
    </row>
    <row r="63" spans="1:13" ht="15.75" customHeight="1">
      <c r="A63" s="201"/>
      <c r="B63" s="195"/>
      <c r="C63" s="196"/>
      <c r="D63" s="198"/>
      <c r="E63" s="201"/>
      <c r="F63" s="201"/>
      <c r="G63" s="194"/>
      <c r="H63" s="192"/>
      <c r="I63" s="32"/>
      <c r="J63" s="32" t="s">
        <v>834</v>
      </c>
      <c r="K63" s="39" t="s">
        <v>853</v>
      </c>
      <c r="L63" s="32" t="s">
        <v>972</v>
      </c>
      <c r="M63" s="39" t="s">
        <v>973</v>
      </c>
    </row>
    <row r="64" spans="1:13">
      <c r="A64" s="201"/>
      <c r="B64" s="195"/>
      <c r="C64" s="196"/>
      <c r="D64" s="198"/>
      <c r="E64" s="201"/>
      <c r="F64" s="201"/>
      <c r="G64" s="194"/>
      <c r="H64" s="192"/>
      <c r="I64" s="32"/>
      <c r="J64" s="32"/>
      <c r="K64" s="39"/>
      <c r="L64" s="32" t="s">
        <v>676</v>
      </c>
      <c r="M64" s="39" t="s">
        <v>974</v>
      </c>
    </row>
    <row r="65" spans="1:13">
      <c r="A65" s="201"/>
      <c r="B65" s="195"/>
      <c r="C65" s="196"/>
      <c r="D65" s="198"/>
      <c r="E65" s="201"/>
      <c r="F65" s="201"/>
      <c r="G65" s="194"/>
      <c r="H65" s="192"/>
      <c r="I65" s="32"/>
      <c r="J65" s="32"/>
      <c r="K65" s="39"/>
      <c r="L65" s="32" t="s">
        <v>875</v>
      </c>
      <c r="M65" s="39"/>
    </row>
    <row r="66" spans="1:13">
      <c r="A66" s="201"/>
      <c r="B66" s="195"/>
      <c r="C66" s="196"/>
      <c r="D66" s="198"/>
      <c r="E66" s="201"/>
      <c r="F66" s="201"/>
      <c r="G66" s="194"/>
      <c r="H66" s="192"/>
      <c r="I66" s="32"/>
      <c r="J66" s="32"/>
      <c r="K66" s="39"/>
      <c r="L66" s="32" t="s">
        <v>892</v>
      </c>
      <c r="M66" s="39"/>
    </row>
    <row r="67" spans="1:13" ht="30">
      <c r="A67" s="200">
        <v>12</v>
      </c>
      <c r="B67" s="195" t="s">
        <v>975</v>
      </c>
      <c r="C67" s="196" t="s">
        <v>976</v>
      </c>
      <c r="D67" s="197" t="s">
        <v>1934</v>
      </c>
      <c r="E67" s="200" t="s">
        <v>9</v>
      </c>
      <c r="F67" s="200"/>
      <c r="G67" s="194" t="s">
        <v>884</v>
      </c>
      <c r="H67" s="192" t="s">
        <v>901</v>
      </c>
      <c r="I67" s="32" t="s">
        <v>851</v>
      </c>
      <c r="J67" s="32" t="s">
        <v>834</v>
      </c>
      <c r="K67" s="39" t="s">
        <v>926</v>
      </c>
      <c r="L67" s="32" t="s">
        <v>977</v>
      </c>
      <c r="M67" s="39" t="s">
        <v>978</v>
      </c>
    </row>
    <row r="68" spans="1:13">
      <c r="A68" s="201"/>
      <c r="B68" s="195"/>
      <c r="C68" s="196"/>
      <c r="D68" s="198"/>
      <c r="E68" s="201"/>
      <c r="F68" s="201"/>
      <c r="G68" s="194"/>
      <c r="H68" s="192"/>
      <c r="I68" s="32"/>
      <c r="J68" s="32" t="s">
        <v>837</v>
      </c>
      <c r="K68" s="39" t="s">
        <v>979</v>
      </c>
      <c r="L68" s="32" t="s">
        <v>639</v>
      </c>
      <c r="M68" s="39" t="s">
        <v>980</v>
      </c>
    </row>
    <row r="69" spans="1:13">
      <c r="A69" s="201"/>
      <c r="B69" s="195"/>
      <c r="C69" s="196"/>
      <c r="D69" s="198"/>
      <c r="E69" s="201"/>
      <c r="F69" s="201"/>
      <c r="G69" s="194"/>
      <c r="H69" s="192"/>
      <c r="I69" s="32"/>
      <c r="J69" s="32"/>
      <c r="K69" s="32"/>
      <c r="L69" s="32" t="s">
        <v>981</v>
      </c>
      <c r="M69" s="39" t="s">
        <v>982</v>
      </c>
    </row>
    <row r="70" spans="1:13" ht="30">
      <c r="A70" s="201"/>
      <c r="B70" s="195"/>
      <c r="C70" s="196"/>
      <c r="D70" s="198"/>
      <c r="E70" s="201"/>
      <c r="F70" s="201"/>
      <c r="G70" s="194"/>
      <c r="H70" s="192"/>
      <c r="I70" s="32"/>
      <c r="J70" s="32"/>
      <c r="K70" s="39"/>
      <c r="L70" s="32" t="s">
        <v>983</v>
      </c>
      <c r="M70" s="39" t="s">
        <v>984</v>
      </c>
    </row>
    <row r="71" spans="1:13" ht="30">
      <c r="A71" s="200">
        <v>13</v>
      </c>
      <c r="B71" s="195" t="s">
        <v>985</v>
      </c>
      <c r="C71" s="196" t="s">
        <v>986</v>
      </c>
      <c r="D71" s="197" t="s">
        <v>1935</v>
      </c>
      <c r="E71" s="200" t="s">
        <v>9</v>
      </c>
      <c r="F71" s="200" t="s">
        <v>9</v>
      </c>
      <c r="G71" s="192" t="s">
        <v>987</v>
      </c>
      <c r="H71" s="192" t="s">
        <v>868</v>
      </c>
      <c r="I71" s="39" t="s">
        <v>833</v>
      </c>
      <c r="J71" s="32" t="s">
        <v>834</v>
      </c>
      <c r="K71" s="39" t="s">
        <v>988</v>
      </c>
      <c r="L71" s="32" t="s">
        <v>989</v>
      </c>
      <c r="M71" s="39" t="s">
        <v>845</v>
      </c>
    </row>
    <row r="72" spans="1:13">
      <c r="A72" s="201"/>
      <c r="B72" s="195"/>
      <c r="C72" s="196"/>
      <c r="D72" s="198"/>
      <c r="E72" s="201"/>
      <c r="F72" s="201"/>
      <c r="G72" s="192"/>
      <c r="H72" s="192"/>
      <c r="I72" s="32"/>
      <c r="J72" s="32" t="s">
        <v>837</v>
      </c>
      <c r="K72" s="39" t="s">
        <v>990</v>
      </c>
      <c r="L72" s="32" t="s">
        <v>991</v>
      </c>
      <c r="M72" s="39" t="s">
        <v>992</v>
      </c>
    </row>
    <row r="73" spans="1:13">
      <c r="A73" s="201"/>
      <c r="B73" s="195"/>
      <c r="C73" s="196"/>
      <c r="D73" s="198"/>
      <c r="E73" s="201"/>
      <c r="F73" s="201"/>
      <c r="G73" s="192"/>
      <c r="H73" s="192"/>
      <c r="I73" s="32"/>
      <c r="J73" s="32"/>
      <c r="K73" s="39"/>
      <c r="L73" s="32" t="s">
        <v>993</v>
      </c>
      <c r="M73" s="39" t="s">
        <v>994</v>
      </c>
    </row>
    <row r="74" spans="1:13">
      <c r="A74" s="201"/>
      <c r="B74" s="195"/>
      <c r="C74" s="196"/>
      <c r="D74" s="198"/>
      <c r="E74" s="201"/>
      <c r="F74" s="201"/>
      <c r="G74" s="192"/>
      <c r="H74" s="192"/>
      <c r="I74" s="32"/>
      <c r="J74" s="32"/>
      <c r="K74" s="39"/>
      <c r="L74" s="32" t="s">
        <v>995</v>
      </c>
      <c r="M74" s="39" t="s">
        <v>996</v>
      </c>
    </row>
    <row r="75" spans="1:13">
      <c r="A75" s="201"/>
      <c r="B75" s="195"/>
      <c r="C75" s="196"/>
      <c r="D75" s="198"/>
      <c r="E75" s="201"/>
      <c r="F75" s="201"/>
      <c r="G75" s="192"/>
      <c r="H75" s="192"/>
      <c r="I75" s="32"/>
      <c r="J75" s="32"/>
      <c r="K75" s="39"/>
      <c r="L75" s="32" t="s">
        <v>856</v>
      </c>
      <c r="M75" s="39" t="s">
        <v>997</v>
      </c>
    </row>
    <row r="76" spans="1:13" ht="30">
      <c r="A76" s="202"/>
      <c r="B76" s="195"/>
      <c r="C76" s="196"/>
      <c r="D76" s="199"/>
      <c r="E76" s="202"/>
      <c r="F76" s="202"/>
      <c r="G76" s="192"/>
      <c r="H76" s="192"/>
      <c r="I76" s="32"/>
      <c r="J76" s="32"/>
      <c r="K76" s="39"/>
      <c r="L76" s="32" t="s">
        <v>863</v>
      </c>
      <c r="M76" s="39" t="s">
        <v>984</v>
      </c>
    </row>
    <row r="77" spans="1:13" ht="30">
      <c r="A77" s="200">
        <v>14</v>
      </c>
      <c r="B77" s="195" t="s">
        <v>998</v>
      </c>
      <c r="C77" s="196" t="s">
        <v>999</v>
      </c>
      <c r="D77" s="197" t="s">
        <v>1936</v>
      </c>
      <c r="E77" s="200" t="s">
        <v>9</v>
      </c>
      <c r="F77" s="200" t="s">
        <v>9</v>
      </c>
      <c r="G77" s="192" t="s">
        <v>987</v>
      </c>
      <c r="H77" s="192" t="s">
        <v>923</v>
      </c>
      <c r="I77" s="32" t="s">
        <v>851</v>
      </c>
      <c r="J77" s="32" t="s">
        <v>834</v>
      </c>
      <c r="K77" s="39" t="s">
        <v>1000</v>
      </c>
      <c r="L77" s="32" t="s">
        <v>1001</v>
      </c>
      <c r="M77" s="39" t="s">
        <v>925</v>
      </c>
    </row>
    <row r="78" spans="1:13">
      <c r="A78" s="201"/>
      <c r="B78" s="195"/>
      <c r="C78" s="196"/>
      <c r="D78" s="198"/>
      <c r="E78" s="201"/>
      <c r="F78" s="201"/>
      <c r="G78" s="192"/>
      <c r="H78" s="192"/>
      <c r="I78" s="32"/>
      <c r="J78" s="32" t="s">
        <v>837</v>
      </c>
      <c r="K78" s="39" t="s">
        <v>475</v>
      </c>
      <c r="L78" s="32" t="s">
        <v>945</v>
      </c>
      <c r="M78" s="39" t="s">
        <v>1002</v>
      </c>
    </row>
    <row r="79" spans="1:13">
      <c r="A79" s="201"/>
      <c r="B79" s="195"/>
      <c r="C79" s="196"/>
      <c r="D79" s="198"/>
      <c r="E79" s="201"/>
      <c r="F79" s="201"/>
      <c r="G79" s="192"/>
      <c r="H79" s="192"/>
      <c r="I79" s="32"/>
      <c r="J79" s="32"/>
      <c r="K79" s="39"/>
      <c r="L79" s="32" t="s">
        <v>1003</v>
      </c>
      <c r="M79" s="39" t="s">
        <v>858</v>
      </c>
    </row>
    <row r="80" spans="1:13">
      <c r="A80" s="201"/>
      <c r="B80" s="195"/>
      <c r="C80" s="196"/>
      <c r="D80" s="198"/>
      <c r="E80" s="201"/>
      <c r="F80" s="201"/>
      <c r="G80" s="192"/>
      <c r="H80" s="192"/>
      <c r="I80" s="32"/>
      <c r="J80" s="32"/>
      <c r="K80" s="39"/>
      <c r="L80" s="32" t="s">
        <v>1004</v>
      </c>
      <c r="M80" s="39"/>
    </row>
    <row r="81" spans="1:13" ht="30">
      <c r="A81" s="200">
        <v>15</v>
      </c>
      <c r="B81" s="195" t="s">
        <v>1005</v>
      </c>
      <c r="C81" s="196" t="s">
        <v>1006</v>
      </c>
      <c r="D81" s="197" t="s">
        <v>1937</v>
      </c>
      <c r="E81" s="200" t="s">
        <v>9</v>
      </c>
      <c r="F81" s="200" t="s">
        <v>9</v>
      </c>
      <c r="G81" s="194" t="s">
        <v>884</v>
      </c>
      <c r="H81" s="192" t="s">
        <v>832</v>
      </c>
      <c r="I81" s="39" t="s">
        <v>833</v>
      </c>
      <c r="J81" s="32" t="s">
        <v>834</v>
      </c>
      <c r="K81" s="39" t="s">
        <v>993</v>
      </c>
      <c r="L81" s="32" t="s">
        <v>1007</v>
      </c>
      <c r="M81" s="39" t="s">
        <v>978</v>
      </c>
    </row>
    <row r="82" spans="1:13">
      <c r="A82" s="201"/>
      <c r="B82" s="195"/>
      <c r="C82" s="196"/>
      <c r="D82" s="198"/>
      <c r="E82" s="201"/>
      <c r="F82" s="201"/>
      <c r="G82" s="194"/>
      <c r="H82" s="192"/>
      <c r="I82" s="32"/>
      <c r="J82" s="32" t="s">
        <v>837</v>
      </c>
      <c r="K82" s="39" t="s">
        <v>1008</v>
      </c>
      <c r="L82" s="32" t="s">
        <v>1009</v>
      </c>
      <c r="M82" s="39" t="s">
        <v>1010</v>
      </c>
    </row>
    <row r="83" spans="1:13">
      <c r="A83" s="201"/>
      <c r="B83" s="195"/>
      <c r="C83" s="196"/>
      <c r="D83" s="198"/>
      <c r="E83" s="201"/>
      <c r="F83" s="201"/>
      <c r="G83" s="194"/>
      <c r="H83" s="192"/>
      <c r="I83" s="32"/>
      <c r="J83" s="32"/>
      <c r="K83" s="39"/>
      <c r="L83" s="32" t="s">
        <v>1011</v>
      </c>
      <c r="M83" s="39" t="s">
        <v>1012</v>
      </c>
    </row>
    <row r="84" spans="1:13">
      <c r="A84" s="201"/>
      <c r="B84" s="195"/>
      <c r="C84" s="196"/>
      <c r="D84" s="198"/>
      <c r="E84" s="201"/>
      <c r="F84" s="201"/>
      <c r="G84" s="194"/>
      <c r="H84" s="192"/>
      <c r="I84" s="32"/>
      <c r="J84" s="32"/>
      <c r="K84" s="39"/>
      <c r="L84" s="32" t="s">
        <v>1013</v>
      </c>
      <c r="M84" s="39" t="s">
        <v>1014</v>
      </c>
    </row>
    <row r="85" spans="1:13">
      <c r="A85" s="201"/>
      <c r="B85" s="195"/>
      <c r="C85" s="196"/>
      <c r="D85" s="198"/>
      <c r="E85" s="201"/>
      <c r="F85" s="201"/>
      <c r="G85" s="194"/>
      <c r="H85" s="192"/>
      <c r="I85" s="32"/>
      <c r="J85" s="32"/>
      <c r="K85" s="39"/>
      <c r="L85" s="32" t="s">
        <v>1012</v>
      </c>
      <c r="M85" s="39" t="s">
        <v>908</v>
      </c>
    </row>
    <row r="86" spans="1:13">
      <c r="A86" s="202"/>
      <c r="B86" s="195"/>
      <c r="C86" s="196"/>
      <c r="D86" s="199"/>
      <c r="E86" s="202"/>
      <c r="F86" s="202"/>
      <c r="G86" s="194"/>
      <c r="H86" s="192"/>
      <c r="I86" s="32"/>
      <c r="J86" s="32"/>
      <c r="K86" s="39"/>
      <c r="L86" s="32" t="s">
        <v>1015</v>
      </c>
      <c r="M86" s="39" t="s">
        <v>1016</v>
      </c>
    </row>
    <row r="87" spans="1:13" ht="30">
      <c r="A87" s="200">
        <v>16</v>
      </c>
      <c r="B87" s="195" t="s">
        <v>1017</v>
      </c>
      <c r="C87" s="196" t="s">
        <v>1018</v>
      </c>
      <c r="D87" s="197" t="s">
        <v>1938</v>
      </c>
      <c r="E87" s="200" t="s">
        <v>9</v>
      </c>
      <c r="F87" s="200" t="s">
        <v>9</v>
      </c>
      <c r="G87" s="194" t="s">
        <v>849</v>
      </c>
      <c r="H87" s="192" t="s">
        <v>850</v>
      </c>
      <c r="I87" s="39" t="s">
        <v>851</v>
      </c>
      <c r="J87" s="32" t="s">
        <v>834</v>
      </c>
      <c r="K87" s="39" t="s">
        <v>1019</v>
      </c>
      <c r="L87" s="32" t="s">
        <v>782</v>
      </c>
      <c r="M87" s="39" t="s">
        <v>1020</v>
      </c>
    </row>
    <row r="88" spans="1:13">
      <c r="A88" s="201"/>
      <c r="B88" s="195"/>
      <c r="C88" s="196"/>
      <c r="D88" s="198"/>
      <c r="E88" s="201"/>
      <c r="F88" s="201"/>
      <c r="G88" s="194"/>
      <c r="H88" s="192"/>
      <c r="I88" s="32"/>
      <c r="J88" s="32" t="s">
        <v>837</v>
      </c>
      <c r="K88" s="39" t="s">
        <v>511</v>
      </c>
      <c r="L88" s="32" t="s">
        <v>1021</v>
      </c>
      <c r="M88" s="39" t="s">
        <v>1022</v>
      </c>
    </row>
    <row r="89" spans="1:13">
      <c r="A89" s="201"/>
      <c r="B89" s="195"/>
      <c r="C89" s="196"/>
      <c r="D89" s="198"/>
      <c r="E89" s="201"/>
      <c r="F89" s="201"/>
      <c r="G89" s="194"/>
      <c r="H89" s="192"/>
      <c r="I89" s="32"/>
      <c r="J89" s="32"/>
      <c r="K89" s="39"/>
      <c r="L89" s="32" t="s">
        <v>875</v>
      </c>
      <c r="M89" s="39"/>
    </row>
    <row r="90" spans="1:13" ht="30">
      <c r="A90" s="200">
        <v>17</v>
      </c>
      <c r="B90" s="195" t="s">
        <v>1023</v>
      </c>
      <c r="C90" s="196" t="s">
        <v>1024</v>
      </c>
      <c r="D90" s="197" t="s">
        <v>1939</v>
      </c>
      <c r="E90" s="200" t="s">
        <v>9</v>
      </c>
      <c r="F90" s="200" t="s">
        <v>9</v>
      </c>
      <c r="G90" s="194" t="s">
        <v>884</v>
      </c>
      <c r="H90" s="192" t="s">
        <v>956</v>
      </c>
      <c r="I90" s="39" t="s">
        <v>833</v>
      </c>
      <c r="J90" s="32" t="s">
        <v>834</v>
      </c>
      <c r="K90" s="39" t="s">
        <v>1025</v>
      </c>
      <c r="L90" s="32" t="s">
        <v>925</v>
      </c>
      <c r="M90" s="39" t="s">
        <v>1026</v>
      </c>
    </row>
    <row r="91" spans="1:13">
      <c r="A91" s="201"/>
      <c r="B91" s="195"/>
      <c r="C91" s="196"/>
      <c r="D91" s="198"/>
      <c r="E91" s="201"/>
      <c r="F91" s="201"/>
      <c r="G91" s="194"/>
      <c r="H91" s="192"/>
      <c r="I91" s="32"/>
      <c r="J91" s="32" t="s">
        <v>837</v>
      </c>
      <c r="K91" s="39" t="s">
        <v>1003</v>
      </c>
      <c r="L91" s="32" t="s">
        <v>676</v>
      </c>
      <c r="M91" s="39" t="s">
        <v>1027</v>
      </c>
    </row>
    <row r="92" spans="1:13">
      <c r="A92" s="201"/>
      <c r="B92" s="195"/>
      <c r="C92" s="196"/>
      <c r="D92" s="198"/>
      <c r="E92" s="201"/>
      <c r="F92" s="201"/>
      <c r="G92" s="194"/>
      <c r="H92" s="192"/>
      <c r="I92" s="32"/>
      <c r="J92" s="32"/>
      <c r="K92" s="39"/>
      <c r="L92" s="32" t="s">
        <v>940</v>
      </c>
      <c r="M92" s="39" t="s">
        <v>1028</v>
      </c>
    </row>
    <row r="93" spans="1:13">
      <c r="A93" s="201"/>
      <c r="B93" s="195"/>
      <c r="C93" s="196"/>
      <c r="D93" s="198"/>
      <c r="E93" s="201"/>
      <c r="F93" s="201"/>
      <c r="G93" s="194"/>
      <c r="H93" s="192"/>
      <c r="I93" s="32"/>
      <c r="J93" s="32"/>
      <c r="K93" s="39"/>
      <c r="L93" s="32" t="s">
        <v>1029</v>
      </c>
      <c r="M93" s="39" t="s">
        <v>1030</v>
      </c>
    </row>
    <row r="94" spans="1:13">
      <c r="A94" s="201"/>
      <c r="B94" s="195"/>
      <c r="C94" s="196"/>
      <c r="D94" s="198"/>
      <c r="E94" s="201"/>
      <c r="F94" s="201"/>
      <c r="G94" s="194"/>
      <c r="H94" s="192"/>
      <c r="I94" s="32"/>
      <c r="J94" s="32"/>
      <c r="K94" s="39"/>
      <c r="L94" s="32" t="s">
        <v>1031</v>
      </c>
      <c r="M94" s="39"/>
    </row>
    <row r="95" spans="1:13">
      <c r="A95" s="202"/>
      <c r="B95" s="195"/>
      <c r="C95" s="196"/>
      <c r="D95" s="199"/>
      <c r="E95" s="202"/>
      <c r="F95" s="202"/>
      <c r="G95" s="194"/>
      <c r="H95" s="192"/>
      <c r="I95" s="32"/>
      <c r="J95" s="32"/>
      <c r="K95" s="39"/>
      <c r="L95" s="32" t="s">
        <v>1002</v>
      </c>
      <c r="M95" s="39"/>
    </row>
    <row r="96" spans="1:13" ht="30">
      <c r="A96" s="200">
        <v>18</v>
      </c>
      <c r="B96" s="195" t="s">
        <v>1032</v>
      </c>
      <c r="C96" s="196" t="s">
        <v>1033</v>
      </c>
      <c r="D96" s="197" t="s">
        <v>2713</v>
      </c>
      <c r="E96" s="200" t="s">
        <v>9</v>
      </c>
      <c r="F96" s="200"/>
      <c r="G96" s="192" t="s">
        <v>987</v>
      </c>
      <c r="H96" s="192" t="s">
        <v>885</v>
      </c>
      <c r="I96" s="32" t="s">
        <v>851</v>
      </c>
      <c r="J96" s="32" t="s">
        <v>834</v>
      </c>
      <c r="K96" s="39" t="s">
        <v>841</v>
      </c>
      <c r="L96" s="32" t="s">
        <v>1034</v>
      </c>
      <c r="M96" s="32"/>
    </row>
    <row r="97" spans="1:13">
      <c r="A97" s="201"/>
      <c r="B97" s="195"/>
      <c r="C97" s="196"/>
      <c r="D97" s="198"/>
      <c r="E97" s="201"/>
      <c r="F97" s="201"/>
      <c r="G97" s="192"/>
      <c r="H97" s="192"/>
      <c r="I97" s="32"/>
      <c r="J97" s="32" t="s">
        <v>837</v>
      </c>
      <c r="K97" s="39" t="s">
        <v>1035</v>
      </c>
      <c r="L97" s="32" t="s">
        <v>1036</v>
      </c>
      <c r="M97" s="32"/>
    </row>
    <row r="98" spans="1:13">
      <c r="A98" s="201"/>
      <c r="B98" s="195"/>
      <c r="C98" s="196"/>
      <c r="D98" s="198"/>
      <c r="E98" s="201"/>
      <c r="F98" s="201"/>
      <c r="G98" s="192"/>
      <c r="H98" s="192"/>
      <c r="I98" s="32"/>
      <c r="J98" s="32"/>
      <c r="K98" s="39"/>
      <c r="L98" s="32" t="s">
        <v>895</v>
      </c>
      <c r="M98" s="32"/>
    </row>
    <row r="99" spans="1:13">
      <c r="A99" s="201"/>
      <c r="B99" s="195"/>
      <c r="C99" s="196"/>
      <c r="D99" s="198"/>
      <c r="E99" s="201"/>
      <c r="F99" s="201"/>
      <c r="G99" s="192"/>
      <c r="H99" s="192"/>
      <c r="I99" s="32"/>
      <c r="J99" s="32"/>
      <c r="K99" s="39"/>
      <c r="L99" s="32" t="s">
        <v>1037</v>
      </c>
      <c r="M99" s="32"/>
    </row>
    <row r="100" spans="1:13">
      <c r="A100" s="201"/>
      <c r="B100" s="195"/>
      <c r="C100" s="196"/>
      <c r="D100" s="198"/>
      <c r="E100" s="201"/>
      <c r="F100" s="201"/>
      <c r="G100" s="192"/>
      <c r="H100" s="192"/>
      <c r="I100" s="32"/>
      <c r="J100" s="32"/>
      <c r="K100" s="39"/>
      <c r="L100" s="32" t="s">
        <v>1038</v>
      </c>
      <c r="M100" s="32"/>
    </row>
    <row r="101" spans="1:13">
      <c r="A101" s="202"/>
      <c r="B101" s="195"/>
      <c r="C101" s="196"/>
      <c r="D101" s="199"/>
      <c r="E101" s="202"/>
      <c r="F101" s="202"/>
      <c r="G101" s="192"/>
      <c r="H101" s="192"/>
      <c r="I101" s="32"/>
      <c r="J101" s="32"/>
      <c r="K101" s="39"/>
      <c r="L101" s="32" t="s">
        <v>858</v>
      </c>
      <c r="M101" s="39"/>
    </row>
    <row r="102" spans="1:13" ht="30">
      <c r="A102" s="200">
        <v>19</v>
      </c>
      <c r="B102" s="195" t="s">
        <v>1039</v>
      </c>
      <c r="C102" s="196" t="s">
        <v>1040</v>
      </c>
      <c r="D102" s="197" t="s">
        <v>1940</v>
      </c>
      <c r="E102" s="200" t="s">
        <v>9</v>
      </c>
      <c r="F102" s="200" t="s">
        <v>9</v>
      </c>
      <c r="G102" s="194" t="s">
        <v>884</v>
      </c>
      <c r="H102" s="192" t="s">
        <v>901</v>
      </c>
      <c r="I102" s="39" t="s">
        <v>833</v>
      </c>
      <c r="J102" s="32" t="s">
        <v>834</v>
      </c>
      <c r="K102" s="39" t="s">
        <v>1041</v>
      </c>
      <c r="L102" s="32" t="s">
        <v>966</v>
      </c>
      <c r="M102" s="39" t="s">
        <v>1042</v>
      </c>
    </row>
    <row r="103" spans="1:13">
      <c r="A103" s="201"/>
      <c r="B103" s="195"/>
      <c r="C103" s="196"/>
      <c r="D103" s="198"/>
      <c r="E103" s="201"/>
      <c r="F103" s="201"/>
      <c r="G103" s="194"/>
      <c r="H103" s="192"/>
      <c r="I103" s="32"/>
      <c r="J103" s="32" t="s">
        <v>837</v>
      </c>
      <c r="K103" s="39" t="s">
        <v>1043</v>
      </c>
      <c r="L103" s="32" t="s">
        <v>856</v>
      </c>
      <c r="M103" s="39" t="s">
        <v>1044</v>
      </c>
    </row>
    <row r="104" spans="1:13">
      <c r="A104" s="201"/>
      <c r="B104" s="195"/>
      <c r="C104" s="196"/>
      <c r="D104" s="198"/>
      <c r="E104" s="201"/>
      <c r="F104" s="201"/>
      <c r="G104" s="194"/>
      <c r="H104" s="192"/>
      <c r="I104" s="32"/>
      <c r="J104" s="32"/>
      <c r="K104" s="39"/>
      <c r="L104" s="32" t="s">
        <v>1045</v>
      </c>
      <c r="M104" s="39" t="s">
        <v>1046</v>
      </c>
    </row>
    <row r="105" spans="1:13">
      <c r="A105" s="201"/>
      <c r="B105" s="195"/>
      <c r="C105" s="196"/>
      <c r="D105" s="198"/>
      <c r="E105" s="201"/>
      <c r="F105" s="201"/>
      <c r="G105" s="194"/>
      <c r="H105" s="192"/>
      <c r="I105" s="32"/>
      <c r="J105" s="32"/>
      <c r="K105" s="39"/>
      <c r="L105" s="32" t="s">
        <v>1047</v>
      </c>
      <c r="M105" s="39"/>
    </row>
    <row r="106" spans="1:13" ht="30">
      <c r="A106" s="201"/>
      <c r="B106" s="195"/>
      <c r="C106" s="196"/>
      <c r="D106" s="198"/>
      <c r="E106" s="201"/>
      <c r="F106" s="201"/>
      <c r="G106" s="194"/>
      <c r="H106" s="192"/>
      <c r="I106" s="32"/>
      <c r="J106" s="32"/>
      <c r="K106" s="39"/>
      <c r="L106" s="32" t="s">
        <v>864</v>
      </c>
      <c r="M106" s="39"/>
    </row>
    <row r="107" spans="1:13" ht="30">
      <c r="A107" s="200">
        <v>20</v>
      </c>
      <c r="B107" s="192" t="s">
        <v>1048</v>
      </c>
      <c r="C107" s="193" t="s">
        <v>1049</v>
      </c>
      <c r="D107" s="197" t="s">
        <v>1941</v>
      </c>
      <c r="E107" s="200" t="s">
        <v>9</v>
      </c>
      <c r="F107" s="200" t="s">
        <v>9</v>
      </c>
      <c r="G107" s="194" t="s">
        <v>867</v>
      </c>
      <c r="H107" s="192" t="s">
        <v>868</v>
      </c>
      <c r="I107" s="32" t="s">
        <v>851</v>
      </c>
      <c r="J107" s="32" t="s">
        <v>834</v>
      </c>
      <c r="K107" s="39" t="s">
        <v>388</v>
      </c>
      <c r="L107" s="32" t="s">
        <v>872</v>
      </c>
      <c r="M107" s="39" t="s">
        <v>1050</v>
      </c>
    </row>
    <row r="108" spans="1:13">
      <c r="A108" s="201"/>
      <c r="B108" s="192"/>
      <c r="C108" s="193"/>
      <c r="D108" s="198"/>
      <c r="E108" s="201"/>
      <c r="F108" s="201"/>
      <c r="G108" s="194"/>
      <c r="H108" s="192"/>
      <c r="I108" s="32"/>
      <c r="J108" s="32" t="s">
        <v>837</v>
      </c>
      <c r="K108" s="39" t="s">
        <v>1051</v>
      </c>
      <c r="L108" s="32" t="s">
        <v>1052</v>
      </c>
      <c r="M108" s="39" t="s">
        <v>1053</v>
      </c>
    </row>
    <row r="109" spans="1:13">
      <c r="A109" s="201"/>
      <c r="B109" s="192"/>
      <c r="C109" s="193"/>
      <c r="D109" s="198"/>
      <c r="E109" s="201"/>
      <c r="F109" s="201"/>
      <c r="G109" s="194"/>
      <c r="H109" s="192"/>
      <c r="I109" s="32"/>
      <c r="J109" s="32"/>
      <c r="K109" s="39"/>
      <c r="L109" s="32" t="s">
        <v>1037</v>
      </c>
      <c r="M109" s="39" t="s">
        <v>1054</v>
      </c>
    </row>
    <row r="110" spans="1:13">
      <c r="A110" s="201"/>
      <c r="B110" s="192"/>
      <c r="C110" s="193"/>
      <c r="D110" s="198"/>
      <c r="E110" s="201"/>
      <c r="F110" s="201"/>
      <c r="G110" s="194"/>
      <c r="H110" s="192"/>
      <c r="I110" s="32"/>
      <c r="J110" s="32"/>
      <c r="K110" s="39"/>
      <c r="L110" s="32" t="s">
        <v>993</v>
      </c>
      <c r="M110" s="39"/>
    </row>
    <row r="111" spans="1:13">
      <c r="A111" s="201"/>
      <c r="B111" s="192"/>
      <c r="C111" s="193"/>
      <c r="D111" s="198"/>
      <c r="E111" s="201"/>
      <c r="F111" s="201"/>
      <c r="G111" s="194"/>
      <c r="H111" s="192"/>
      <c r="I111" s="32"/>
      <c r="J111" s="32"/>
      <c r="K111" s="39"/>
      <c r="L111" s="32" t="s">
        <v>1055</v>
      </c>
      <c r="M111" s="39"/>
    </row>
    <row r="112" spans="1:13">
      <c r="A112" s="202"/>
      <c r="B112" s="192"/>
      <c r="C112" s="193"/>
      <c r="D112" s="199"/>
      <c r="E112" s="202"/>
      <c r="F112" s="202"/>
      <c r="G112" s="194"/>
      <c r="H112" s="192"/>
      <c r="I112" s="32"/>
      <c r="J112" s="32"/>
      <c r="K112" s="39"/>
      <c r="L112" s="32" t="s">
        <v>1056</v>
      </c>
      <c r="M112" s="39"/>
    </row>
    <row r="113" spans="1:13" ht="30">
      <c r="A113" s="200">
        <v>21</v>
      </c>
      <c r="B113" s="192" t="s">
        <v>1057</v>
      </c>
      <c r="C113" s="193" t="s">
        <v>1058</v>
      </c>
      <c r="D113" s="197" t="str">
        <f>D67</f>
        <v>16.04.12</v>
      </c>
      <c r="E113" s="200" t="s">
        <v>9</v>
      </c>
      <c r="F113" s="200"/>
      <c r="G113" s="194" t="s">
        <v>884</v>
      </c>
      <c r="H113" s="192" t="s">
        <v>923</v>
      </c>
      <c r="I113" s="39" t="s">
        <v>833</v>
      </c>
      <c r="J113" s="32" t="s">
        <v>834</v>
      </c>
      <c r="K113" s="39" t="s">
        <v>875</v>
      </c>
      <c r="L113" s="32" t="s">
        <v>1035</v>
      </c>
      <c r="M113" s="39" t="s">
        <v>1059</v>
      </c>
    </row>
    <row r="114" spans="1:13">
      <c r="A114" s="201"/>
      <c r="B114" s="192"/>
      <c r="C114" s="193"/>
      <c r="D114" s="198"/>
      <c r="E114" s="201"/>
      <c r="F114" s="201"/>
      <c r="G114" s="194"/>
      <c r="H114" s="192"/>
      <c r="I114" s="32"/>
      <c r="J114" s="32" t="s">
        <v>837</v>
      </c>
      <c r="K114" s="39" t="s">
        <v>1060</v>
      </c>
      <c r="L114" s="32" t="s">
        <v>1061</v>
      </c>
      <c r="M114" s="39" t="s">
        <v>1062</v>
      </c>
    </row>
    <row r="115" spans="1:13" ht="30">
      <c r="A115" s="201"/>
      <c r="B115" s="192"/>
      <c r="C115" s="193"/>
      <c r="D115" s="198"/>
      <c r="E115" s="201"/>
      <c r="F115" s="201"/>
      <c r="G115" s="194"/>
      <c r="H115" s="192"/>
      <c r="I115" s="32"/>
      <c r="J115" s="32"/>
      <c r="K115" s="39"/>
      <c r="L115" s="32" t="s">
        <v>1063</v>
      </c>
      <c r="M115" s="39" t="s">
        <v>1064</v>
      </c>
    </row>
    <row r="116" spans="1:13">
      <c r="A116" s="201"/>
      <c r="B116" s="192"/>
      <c r="C116" s="193"/>
      <c r="D116" s="198"/>
      <c r="E116" s="201"/>
      <c r="F116" s="201"/>
      <c r="G116" s="194"/>
      <c r="H116" s="192"/>
      <c r="I116" s="32"/>
      <c r="J116" s="32"/>
      <c r="K116" s="39"/>
      <c r="L116" s="32" t="s">
        <v>1065</v>
      </c>
      <c r="M116" s="39" t="s">
        <v>1066</v>
      </c>
    </row>
    <row r="117" spans="1:13">
      <c r="A117" s="201"/>
      <c r="B117" s="192"/>
      <c r="C117" s="193"/>
      <c r="D117" s="198"/>
      <c r="E117" s="201"/>
      <c r="F117" s="201"/>
      <c r="G117" s="194"/>
      <c r="H117" s="192"/>
      <c r="I117" s="32"/>
      <c r="J117" s="32"/>
      <c r="K117" s="39"/>
      <c r="L117" s="32" t="s">
        <v>1067</v>
      </c>
      <c r="M117" s="39"/>
    </row>
    <row r="118" spans="1:13">
      <c r="A118" s="202"/>
      <c r="B118" s="192"/>
      <c r="C118" s="193"/>
      <c r="D118" s="199"/>
      <c r="E118" s="202"/>
      <c r="F118" s="202"/>
      <c r="G118" s="194"/>
      <c r="H118" s="192"/>
      <c r="I118" s="32"/>
      <c r="J118" s="32"/>
      <c r="K118" s="39"/>
      <c r="L118" s="32" t="s">
        <v>869</v>
      </c>
      <c r="M118" s="39"/>
    </row>
    <row r="119" spans="1:13" ht="20.25" customHeight="1">
      <c r="A119" s="200">
        <v>22</v>
      </c>
      <c r="B119" s="194" t="s">
        <v>1068</v>
      </c>
      <c r="C119" s="207" t="s">
        <v>1069</v>
      </c>
      <c r="D119" s="197" t="s">
        <v>1943</v>
      </c>
      <c r="E119" s="200" t="s">
        <v>9</v>
      </c>
      <c r="F119" s="200" t="s">
        <v>9</v>
      </c>
      <c r="G119" s="194" t="s">
        <v>849</v>
      </c>
      <c r="H119" s="192" t="s">
        <v>832</v>
      </c>
      <c r="I119" s="39" t="s">
        <v>851</v>
      </c>
      <c r="J119" s="32" t="s">
        <v>834</v>
      </c>
      <c r="K119" s="39" t="s">
        <v>1070</v>
      </c>
      <c r="L119" s="32" t="s">
        <v>1071</v>
      </c>
      <c r="M119" s="39" t="s">
        <v>1072</v>
      </c>
    </row>
    <row r="120" spans="1:13">
      <c r="A120" s="201"/>
      <c r="B120" s="194"/>
      <c r="C120" s="207"/>
      <c r="D120" s="198"/>
      <c r="E120" s="201"/>
      <c r="F120" s="201"/>
      <c r="G120" s="194"/>
      <c r="H120" s="192"/>
      <c r="I120" s="32"/>
      <c r="J120" s="32" t="s">
        <v>837</v>
      </c>
      <c r="K120" s="39" t="s">
        <v>1073</v>
      </c>
      <c r="L120" s="32" t="s">
        <v>1074</v>
      </c>
      <c r="M120" s="39" t="s">
        <v>1062</v>
      </c>
    </row>
    <row r="121" spans="1:13">
      <c r="A121" s="201"/>
      <c r="B121" s="194"/>
      <c r="C121" s="207"/>
      <c r="D121" s="198"/>
      <c r="E121" s="201"/>
      <c r="F121" s="201"/>
      <c r="G121" s="194"/>
      <c r="H121" s="192"/>
      <c r="I121" s="32"/>
      <c r="J121" s="32"/>
      <c r="K121" s="39"/>
      <c r="L121" s="32" t="s">
        <v>1075</v>
      </c>
      <c r="M121" s="39" t="s">
        <v>952</v>
      </c>
    </row>
    <row r="122" spans="1:13">
      <c r="A122" s="201"/>
      <c r="B122" s="194"/>
      <c r="C122" s="207"/>
      <c r="D122" s="198"/>
      <c r="E122" s="201"/>
      <c r="F122" s="201"/>
      <c r="G122" s="194"/>
      <c r="H122" s="192"/>
      <c r="I122" s="32"/>
      <c r="J122" s="32"/>
      <c r="K122" s="39"/>
      <c r="L122" s="32" t="s">
        <v>1076</v>
      </c>
      <c r="M122" s="39" t="s">
        <v>1077</v>
      </c>
    </row>
    <row r="123" spans="1:13">
      <c r="A123" s="201"/>
      <c r="B123" s="194"/>
      <c r="C123" s="207"/>
      <c r="D123" s="198"/>
      <c r="E123" s="201"/>
      <c r="F123" s="201"/>
      <c r="G123" s="194"/>
      <c r="H123" s="192"/>
      <c r="I123" s="32"/>
      <c r="J123" s="32"/>
      <c r="K123" s="39"/>
      <c r="L123" s="32" t="s">
        <v>1074</v>
      </c>
      <c r="M123" s="39" t="s">
        <v>1078</v>
      </c>
    </row>
    <row r="124" spans="1:13">
      <c r="A124" s="202"/>
      <c r="B124" s="194"/>
      <c r="C124" s="207"/>
      <c r="D124" s="199"/>
      <c r="E124" s="202"/>
      <c r="F124" s="202"/>
      <c r="G124" s="194"/>
      <c r="H124" s="192"/>
      <c r="I124" s="32"/>
      <c r="J124" s="32"/>
      <c r="K124" s="39"/>
      <c r="L124" s="32" t="s">
        <v>1079</v>
      </c>
      <c r="M124" s="39" t="s">
        <v>1080</v>
      </c>
    </row>
    <row r="125" spans="1:13" ht="30">
      <c r="A125" s="200">
        <v>23</v>
      </c>
      <c r="B125" s="192" t="s">
        <v>1081</v>
      </c>
      <c r="C125" s="193" t="s">
        <v>1082</v>
      </c>
      <c r="D125" s="197" t="s">
        <v>1944</v>
      </c>
      <c r="E125" s="200" t="s">
        <v>9</v>
      </c>
      <c r="F125" s="200" t="s">
        <v>9</v>
      </c>
      <c r="G125" s="194" t="s">
        <v>867</v>
      </c>
      <c r="H125" s="192" t="s">
        <v>850</v>
      </c>
      <c r="I125" s="39" t="s">
        <v>833</v>
      </c>
      <c r="J125" s="32" t="s">
        <v>834</v>
      </c>
      <c r="K125" s="39" t="s">
        <v>927</v>
      </c>
      <c r="L125" s="32" t="s">
        <v>1083</v>
      </c>
      <c r="M125" s="39" t="s">
        <v>1084</v>
      </c>
    </row>
    <row r="126" spans="1:13">
      <c r="A126" s="201"/>
      <c r="B126" s="192"/>
      <c r="C126" s="193"/>
      <c r="D126" s="198"/>
      <c r="E126" s="201"/>
      <c r="F126" s="201"/>
      <c r="G126" s="194"/>
      <c r="H126" s="192"/>
      <c r="I126" s="32"/>
      <c r="J126" s="32"/>
      <c r="K126" s="32" t="s">
        <v>335</v>
      </c>
      <c r="L126" s="32" t="s">
        <v>1021</v>
      </c>
      <c r="M126" s="39" t="s">
        <v>1021</v>
      </c>
    </row>
    <row r="127" spans="1:13">
      <c r="A127" s="201"/>
      <c r="B127" s="192"/>
      <c r="C127" s="193"/>
      <c r="D127" s="198"/>
      <c r="E127" s="201"/>
      <c r="F127" s="201"/>
      <c r="G127" s="194"/>
      <c r="H127" s="192"/>
      <c r="I127" s="32"/>
      <c r="J127" s="32"/>
      <c r="K127" s="32"/>
      <c r="L127" s="32" t="s">
        <v>1085</v>
      </c>
      <c r="M127" s="39" t="s">
        <v>1086</v>
      </c>
    </row>
    <row r="128" spans="1:13">
      <c r="A128" s="201"/>
      <c r="B128" s="192"/>
      <c r="C128" s="193"/>
      <c r="D128" s="198"/>
      <c r="E128" s="201"/>
      <c r="F128" s="201"/>
      <c r="G128" s="194"/>
      <c r="H128" s="192"/>
      <c r="I128" s="32"/>
      <c r="J128" s="32"/>
      <c r="K128" s="32"/>
      <c r="L128" s="32" t="s">
        <v>858</v>
      </c>
      <c r="M128" s="39" t="s">
        <v>1087</v>
      </c>
    </row>
    <row r="129" spans="1:13">
      <c r="A129" s="201"/>
      <c r="B129" s="192"/>
      <c r="C129" s="193"/>
      <c r="D129" s="198"/>
      <c r="E129" s="201"/>
      <c r="F129" s="201"/>
      <c r="G129" s="194"/>
      <c r="H129" s="192"/>
      <c r="I129" s="32"/>
      <c r="J129" s="32"/>
      <c r="K129" s="39"/>
      <c r="L129" s="32" t="s">
        <v>1088</v>
      </c>
      <c r="M129" s="39" t="s">
        <v>1063</v>
      </c>
    </row>
    <row r="130" spans="1:13">
      <c r="A130" s="202"/>
      <c r="B130" s="192"/>
      <c r="C130" s="193"/>
      <c r="D130" s="199"/>
      <c r="E130" s="202"/>
      <c r="F130" s="202"/>
      <c r="G130" s="194"/>
      <c r="H130" s="192"/>
      <c r="I130" s="32"/>
      <c r="J130" s="32"/>
      <c r="K130" s="39"/>
      <c r="L130" s="32" t="s">
        <v>1031</v>
      </c>
      <c r="M130" s="39" t="s">
        <v>840</v>
      </c>
    </row>
    <row r="131" spans="1:13" ht="30">
      <c r="A131" s="200">
        <v>24</v>
      </c>
      <c r="B131" s="192" t="s">
        <v>1089</v>
      </c>
      <c r="C131" s="193" t="s">
        <v>1090</v>
      </c>
      <c r="D131" s="197" t="s">
        <v>2753</v>
      </c>
      <c r="E131" s="200" t="s">
        <v>9</v>
      </c>
      <c r="F131" s="200" t="s">
        <v>9</v>
      </c>
      <c r="G131" s="194" t="s">
        <v>849</v>
      </c>
      <c r="H131" s="192" t="s">
        <v>956</v>
      </c>
      <c r="I131" s="32" t="s">
        <v>851</v>
      </c>
      <c r="J131" s="32" t="s">
        <v>834</v>
      </c>
      <c r="K131" s="39" t="s">
        <v>1091</v>
      </c>
      <c r="L131" s="32" t="s">
        <v>1092</v>
      </c>
      <c r="M131" s="39"/>
    </row>
    <row r="132" spans="1:13">
      <c r="A132" s="201"/>
      <c r="B132" s="192"/>
      <c r="C132" s="193"/>
      <c r="D132" s="198"/>
      <c r="E132" s="201"/>
      <c r="F132" s="201"/>
      <c r="G132" s="194"/>
      <c r="H132" s="192"/>
      <c r="I132" s="32"/>
      <c r="J132" s="32"/>
      <c r="K132" s="32" t="s">
        <v>1093</v>
      </c>
      <c r="L132" s="32" t="s">
        <v>1094</v>
      </c>
      <c r="M132" s="39"/>
    </row>
    <row r="133" spans="1:13">
      <c r="A133" s="201"/>
      <c r="B133" s="192"/>
      <c r="C133" s="193"/>
      <c r="D133" s="198"/>
      <c r="E133" s="201"/>
      <c r="F133" s="201"/>
      <c r="G133" s="194"/>
      <c r="H133" s="192"/>
      <c r="I133" s="32"/>
      <c r="J133" s="32"/>
      <c r="K133" s="39"/>
      <c r="L133" s="32" t="s">
        <v>1095</v>
      </c>
      <c r="M133" s="39"/>
    </row>
    <row r="134" spans="1:13">
      <c r="A134" s="201"/>
      <c r="B134" s="192"/>
      <c r="C134" s="193"/>
      <c r="D134" s="198"/>
      <c r="E134" s="201"/>
      <c r="F134" s="201"/>
      <c r="G134" s="194"/>
      <c r="H134" s="192"/>
      <c r="I134" s="32"/>
      <c r="J134" s="32"/>
      <c r="K134" s="39"/>
      <c r="L134" s="32" t="s">
        <v>647</v>
      </c>
      <c r="M134" s="39"/>
    </row>
    <row r="135" spans="1:13">
      <c r="A135" s="201"/>
      <c r="B135" s="192"/>
      <c r="C135" s="193"/>
      <c r="D135" s="198"/>
      <c r="E135" s="201"/>
      <c r="F135" s="201"/>
      <c r="G135" s="194"/>
      <c r="H135" s="192"/>
      <c r="I135" s="32"/>
      <c r="J135" s="32"/>
      <c r="K135" s="39"/>
      <c r="L135" s="32" t="s">
        <v>1085</v>
      </c>
      <c r="M135" s="39"/>
    </row>
    <row r="136" spans="1:13" ht="30">
      <c r="A136" s="200">
        <v>25</v>
      </c>
      <c r="B136" s="192" t="s">
        <v>1096</v>
      </c>
      <c r="C136" s="193" t="s">
        <v>1097</v>
      </c>
      <c r="D136" s="197" t="s">
        <v>2753</v>
      </c>
      <c r="E136" s="200" t="s">
        <v>9</v>
      </c>
      <c r="F136" s="200" t="s">
        <v>9</v>
      </c>
      <c r="G136" s="194" t="s">
        <v>867</v>
      </c>
      <c r="H136" s="192" t="s">
        <v>885</v>
      </c>
      <c r="I136" s="39" t="s">
        <v>833</v>
      </c>
      <c r="J136" s="32" t="s">
        <v>837</v>
      </c>
      <c r="K136" s="32" t="s">
        <v>1045</v>
      </c>
      <c r="L136" s="32" t="s">
        <v>1098</v>
      </c>
      <c r="M136" s="39" t="s">
        <v>915</v>
      </c>
    </row>
    <row r="137" spans="1:13">
      <c r="A137" s="201"/>
      <c r="B137" s="192"/>
      <c r="C137" s="193"/>
      <c r="D137" s="198"/>
      <c r="E137" s="201"/>
      <c r="F137" s="201"/>
      <c r="G137" s="194"/>
      <c r="H137" s="192"/>
      <c r="I137" s="32"/>
      <c r="J137" s="32"/>
      <c r="K137" s="32" t="s">
        <v>916</v>
      </c>
      <c r="L137" s="32" t="s">
        <v>1099</v>
      </c>
      <c r="M137" s="39" t="s">
        <v>937</v>
      </c>
    </row>
    <row r="138" spans="1:13">
      <c r="A138" s="201"/>
      <c r="B138" s="192"/>
      <c r="C138" s="193"/>
      <c r="D138" s="198"/>
      <c r="E138" s="201"/>
      <c r="F138" s="201"/>
      <c r="G138" s="194"/>
      <c r="H138" s="192"/>
      <c r="I138" s="32"/>
      <c r="J138" s="32"/>
      <c r="K138" s="32"/>
      <c r="L138" s="32" t="s">
        <v>1045</v>
      </c>
      <c r="M138" s="39" t="s">
        <v>1100</v>
      </c>
    </row>
    <row r="139" spans="1:13">
      <c r="A139" s="201"/>
      <c r="B139" s="192"/>
      <c r="C139" s="193"/>
      <c r="D139" s="198"/>
      <c r="E139" s="201"/>
      <c r="F139" s="201"/>
      <c r="G139" s="194"/>
      <c r="H139" s="192"/>
      <c r="I139" s="32"/>
      <c r="J139" s="32"/>
      <c r="K139" s="32"/>
      <c r="L139" s="32" t="s">
        <v>880</v>
      </c>
      <c r="M139" s="39" t="s">
        <v>846</v>
      </c>
    </row>
    <row r="140" spans="1:13">
      <c r="A140" s="201"/>
      <c r="B140" s="192"/>
      <c r="C140" s="193"/>
      <c r="D140" s="198"/>
      <c r="E140" s="201"/>
      <c r="F140" s="201"/>
      <c r="G140" s="194"/>
      <c r="H140" s="192"/>
      <c r="I140" s="32"/>
      <c r="J140" s="32"/>
      <c r="K140" s="32"/>
      <c r="L140" s="32" t="s">
        <v>1101</v>
      </c>
      <c r="M140" s="39" t="s">
        <v>1031</v>
      </c>
    </row>
    <row r="141" spans="1:13">
      <c r="A141" s="202"/>
      <c r="B141" s="192"/>
      <c r="C141" s="193"/>
      <c r="D141" s="199"/>
      <c r="E141" s="202"/>
      <c r="F141" s="202"/>
      <c r="G141" s="194"/>
      <c r="H141" s="192"/>
      <c r="I141" s="32"/>
      <c r="J141" s="32"/>
      <c r="K141" s="32"/>
      <c r="L141" s="32" t="s">
        <v>1102</v>
      </c>
      <c r="M141" s="39" t="s">
        <v>1022</v>
      </c>
    </row>
    <row r="142" spans="1:13" ht="19.5" customHeight="1">
      <c r="A142" s="200">
        <v>26</v>
      </c>
      <c r="B142" s="192" t="s">
        <v>1103</v>
      </c>
      <c r="C142" s="193" t="s">
        <v>1104</v>
      </c>
      <c r="D142" s="197" t="str">
        <f>D12</f>
        <v>04.04.12</v>
      </c>
      <c r="E142" s="200" t="s">
        <v>9</v>
      </c>
      <c r="F142" s="200"/>
      <c r="G142" s="194" t="s">
        <v>849</v>
      </c>
      <c r="H142" s="192" t="s">
        <v>901</v>
      </c>
      <c r="I142" s="32" t="s">
        <v>851</v>
      </c>
      <c r="J142" s="32" t="s">
        <v>834</v>
      </c>
      <c r="K142" s="32" t="s">
        <v>1105</v>
      </c>
      <c r="L142" s="32" t="s">
        <v>1106</v>
      </c>
      <c r="M142" s="39"/>
    </row>
    <row r="143" spans="1:13">
      <c r="A143" s="201"/>
      <c r="B143" s="192"/>
      <c r="C143" s="193"/>
      <c r="D143" s="198"/>
      <c r="E143" s="201"/>
      <c r="F143" s="201"/>
      <c r="G143" s="194"/>
      <c r="H143" s="192"/>
      <c r="I143" s="32"/>
      <c r="J143" s="32" t="s">
        <v>837</v>
      </c>
      <c r="K143" s="32"/>
      <c r="L143" s="32" t="s">
        <v>839</v>
      </c>
      <c r="M143" s="39"/>
    </row>
    <row r="144" spans="1:13">
      <c r="A144" s="201"/>
      <c r="B144" s="192"/>
      <c r="C144" s="193"/>
      <c r="D144" s="198"/>
      <c r="E144" s="201"/>
      <c r="F144" s="201"/>
      <c r="G144" s="194"/>
      <c r="H144" s="192"/>
      <c r="I144" s="32"/>
      <c r="J144" s="32"/>
      <c r="K144" s="32"/>
      <c r="L144" s="32" t="s">
        <v>880</v>
      </c>
      <c r="M144" s="39"/>
    </row>
    <row r="145" spans="1:13" ht="30">
      <c r="A145" s="200">
        <v>27</v>
      </c>
      <c r="B145" s="192" t="s">
        <v>1107</v>
      </c>
      <c r="C145" s="193" t="s">
        <v>1108</v>
      </c>
      <c r="D145" s="197" t="s">
        <v>1942</v>
      </c>
      <c r="E145" s="200" t="s">
        <v>9</v>
      </c>
      <c r="F145" s="200" t="s">
        <v>9</v>
      </c>
      <c r="G145" s="194" t="s">
        <v>867</v>
      </c>
      <c r="H145" s="192" t="s">
        <v>956</v>
      </c>
      <c r="I145" s="39" t="s">
        <v>851</v>
      </c>
      <c r="J145" s="32" t="s">
        <v>834</v>
      </c>
      <c r="K145" s="32" t="s">
        <v>1109</v>
      </c>
      <c r="L145" s="32" t="s">
        <v>1110</v>
      </c>
      <c r="M145" s="68"/>
    </row>
    <row r="146" spans="1:13">
      <c r="A146" s="201"/>
      <c r="B146" s="192"/>
      <c r="C146" s="193"/>
      <c r="D146" s="198"/>
      <c r="E146" s="201"/>
      <c r="F146" s="201"/>
      <c r="G146" s="194"/>
      <c r="H146" s="192"/>
      <c r="I146" s="32"/>
      <c r="J146" s="32"/>
      <c r="K146" s="32" t="s">
        <v>1111</v>
      </c>
      <c r="L146" s="32"/>
      <c r="M146" s="68"/>
    </row>
    <row r="147" spans="1:13">
      <c r="A147" s="200">
        <v>28</v>
      </c>
      <c r="B147" s="192" t="s">
        <v>1112</v>
      </c>
      <c r="C147" s="193" t="s">
        <v>1113</v>
      </c>
      <c r="D147" s="197" t="str">
        <f>D125</f>
        <v>28.04.12</v>
      </c>
      <c r="E147" s="200" t="s">
        <v>9</v>
      </c>
      <c r="F147" s="200" t="s">
        <v>9</v>
      </c>
      <c r="G147" s="194" t="s">
        <v>849</v>
      </c>
      <c r="H147" s="192" t="s">
        <v>832</v>
      </c>
      <c r="I147" s="32" t="s">
        <v>851</v>
      </c>
      <c r="J147" s="32" t="s">
        <v>837</v>
      </c>
      <c r="K147" s="32" t="s">
        <v>813</v>
      </c>
      <c r="L147" s="32" t="s">
        <v>1114</v>
      </c>
      <c r="M147" s="39"/>
    </row>
    <row r="148" spans="1:13">
      <c r="A148" s="201"/>
      <c r="B148" s="192"/>
      <c r="C148" s="193"/>
      <c r="D148" s="198"/>
      <c r="E148" s="201"/>
      <c r="F148" s="201"/>
      <c r="G148" s="194"/>
      <c r="H148" s="192"/>
      <c r="I148" s="32"/>
      <c r="J148" s="32"/>
      <c r="K148" s="32" t="s">
        <v>1115</v>
      </c>
      <c r="L148" s="32" t="s">
        <v>1116</v>
      </c>
      <c r="M148" s="39"/>
    </row>
    <row r="149" spans="1:13">
      <c r="A149" s="201"/>
      <c r="B149" s="192"/>
      <c r="C149" s="193"/>
      <c r="D149" s="198"/>
      <c r="E149" s="201"/>
      <c r="F149" s="201"/>
      <c r="G149" s="194"/>
      <c r="H149" s="192"/>
      <c r="I149" s="32"/>
      <c r="J149" s="32"/>
      <c r="K149" s="32"/>
      <c r="L149" s="32" t="s">
        <v>1117</v>
      </c>
      <c r="M149" s="39"/>
    </row>
    <row r="150" spans="1:13">
      <c r="A150" s="201"/>
      <c r="B150" s="192"/>
      <c r="C150" s="193"/>
      <c r="D150" s="198"/>
      <c r="E150" s="201"/>
      <c r="F150" s="201"/>
      <c r="G150" s="194"/>
      <c r="H150" s="192"/>
      <c r="I150" s="32"/>
      <c r="J150" s="32"/>
      <c r="K150" s="32"/>
      <c r="L150" s="32" t="s">
        <v>1118</v>
      </c>
      <c r="M150" s="39"/>
    </row>
    <row r="151" spans="1:13">
      <c r="A151" s="201"/>
      <c r="B151" s="192"/>
      <c r="C151" s="193"/>
      <c r="D151" s="198"/>
      <c r="E151" s="201"/>
      <c r="F151" s="201"/>
      <c r="G151" s="194"/>
      <c r="H151" s="192"/>
      <c r="I151" s="32"/>
      <c r="J151" s="32"/>
      <c r="K151" s="32"/>
      <c r="L151" s="32" t="s">
        <v>1119</v>
      </c>
      <c r="M151" s="39"/>
    </row>
    <row r="152" spans="1:13" ht="30">
      <c r="A152" s="200">
        <v>29</v>
      </c>
      <c r="B152" s="192" t="s">
        <v>1120</v>
      </c>
      <c r="C152" s="193" t="s">
        <v>1121</v>
      </c>
      <c r="D152" s="197" t="str">
        <f>D145</f>
        <v>26.04.12</v>
      </c>
      <c r="E152" s="200" t="s">
        <v>9</v>
      </c>
      <c r="F152" s="200" t="s">
        <v>9</v>
      </c>
      <c r="G152" s="194" t="s">
        <v>849</v>
      </c>
      <c r="H152" s="192" t="s">
        <v>901</v>
      </c>
      <c r="I152" s="39" t="s">
        <v>833</v>
      </c>
      <c r="J152" s="32" t="s">
        <v>837</v>
      </c>
      <c r="K152" s="39" t="s">
        <v>719</v>
      </c>
      <c r="L152" s="32" t="s">
        <v>925</v>
      </c>
      <c r="M152" s="39" t="s">
        <v>1122</v>
      </c>
    </row>
    <row r="153" spans="1:13">
      <c r="A153" s="201"/>
      <c r="B153" s="192"/>
      <c r="C153" s="193"/>
      <c r="D153" s="198"/>
      <c r="E153" s="201"/>
      <c r="F153" s="201"/>
      <c r="G153" s="194"/>
      <c r="H153" s="192"/>
      <c r="I153" s="32"/>
      <c r="J153" s="32"/>
      <c r="K153" s="32" t="s">
        <v>1043</v>
      </c>
      <c r="L153" s="32" t="s">
        <v>1106</v>
      </c>
      <c r="M153" s="39" t="s">
        <v>1123</v>
      </c>
    </row>
    <row r="154" spans="1:13" ht="30">
      <c r="A154" s="200">
        <v>30</v>
      </c>
      <c r="B154" s="192" t="s">
        <v>1124</v>
      </c>
      <c r="C154" s="193" t="s">
        <v>1125</v>
      </c>
      <c r="D154" s="197" t="s">
        <v>2880</v>
      </c>
      <c r="E154" s="200" t="s">
        <v>9</v>
      </c>
      <c r="F154" s="200" t="s">
        <v>9</v>
      </c>
      <c r="G154" s="192" t="s">
        <v>987</v>
      </c>
      <c r="H154" s="192" t="s">
        <v>868</v>
      </c>
      <c r="I154" s="32" t="s">
        <v>851</v>
      </c>
      <c r="J154" s="32" t="s">
        <v>834</v>
      </c>
      <c r="K154" s="39" t="s">
        <v>1126</v>
      </c>
      <c r="L154" s="32" t="s">
        <v>1056</v>
      </c>
      <c r="M154" s="39" t="s">
        <v>1127</v>
      </c>
    </row>
    <row r="155" spans="1:13" ht="30">
      <c r="A155" s="201"/>
      <c r="B155" s="192"/>
      <c r="C155" s="193"/>
      <c r="D155" s="198"/>
      <c r="E155" s="201"/>
      <c r="F155" s="201"/>
      <c r="G155" s="192"/>
      <c r="H155" s="192"/>
      <c r="I155" s="32"/>
      <c r="J155" s="32" t="s">
        <v>837</v>
      </c>
      <c r="K155" s="32" t="s">
        <v>1128</v>
      </c>
      <c r="L155" s="32" t="s">
        <v>940</v>
      </c>
      <c r="M155" s="39" t="s">
        <v>886</v>
      </c>
    </row>
    <row r="156" spans="1:13">
      <c r="A156" s="201"/>
      <c r="B156" s="192"/>
      <c r="C156" s="193"/>
      <c r="D156" s="198"/>
      <c r="E156" s="201"/>
      <c r="F156" s="201"/>
      <c r="G156" s="192"/>
      <c r="H156" s="192"/>
      <c r="I156" s="32"/>
      <c r="J156" s="32"/>
      <c r="K156" s="39"/>
      <c r="L156" s="32" t="s">
        <v>1129</v>
      </c>
      <c r="M156" s="39" t="s">
        <v>840</v>
      </c>
    </row>
    <row r="157" spans="1:13">
      <c r="A157" s="201"/>
      <c r="B157" s="192"/>
      <c r="C157" s="193"/>
      <c r="D157" s="198"/>
      <c r="E157" s="201"/>
      <c r="F157" s="201"/>
      <c r="G157" s="192"/>
      <c r="H157" s="192"/>
      <c r="I157" s="32"/>
      <c r="J157" s="32"/>
      <c r="K157" s="39"/>
      <c r="L157" s="32" t="s">
        <v>1030</v>
      </c>
      <c r="M157" s="39" t="s">
        <v>443</v>
      </c>
    </row>
    <row r="158" spans="1:13" ht="30">
      <c r="A158" s="201"/>
      <c r="B158" s="192"/>
      <c r="C158" s="193"/>
      <c r="D158" s="198"/>
      <c r="E158" s="201"/>
      <c r="F158" s="201"/>
      <c r="G158" s="192"/>
      <c r="H158" s="192"/>
      <c r="I158" s="32"/>
      <c r="J158" s="32"/>
      <c r="K158" s="39"/>
      <c r="L158" s="32" t="s">
        <v>1130</v>
      </c>
      <c r="M158" s="39" t="s">
        <v>1131</v>
      </c>
    </row>
    <row r="159" spans="1:13">
      <c r="A159" s="202"/>
      <c r="B159" s="192"/>
      <c r="C159" s="193"/>
      <c r="D159" s="199"/>
      <c r="E159" s="202"/>
      <c r="F159" s="202"/>
      <c r="G159" s="192"/>
      <c r="H159" s="192"/>
      <c r="I159" s="32"/>
      <c r="J159" s="32"/>
      <c r="K159" s="39"/>
      <c r="L159" s="32" t="s">
        <v>1030</v>
      </c>
      <c r="M159" s="39"/>
    </row>
    <row r="160" spans="1:13" ht="30">
      <c r="A160" s="200">
        <v>31</v>
      </c>
      <c r="B160" s="192" t="s">
        <v>1132</v>
      </c>
      <c r="C160" s="193" t="s">
        <v>1133</v>
      </c>
      <c r="D160" s="197" t="str">
        <f>D35</f>
        <v>09.04.12</v>
      </c>
      <c r="E160" s="200" t="s">
        <v>9</v>
      </c>
      <c r="F160" s="200" t="s">
        <v>9</v>
      </c>
      <c r="G160" s="194" t="s">
        <v>849</v>
      </c>
      <c r="H160" s="192" t="s">
        <v>885</v>
      </c>
      <c r="I160" s="39" t="s">
        <v>833</v>
      </c>
      <c r="J160" s="32" t="s">
        <v>834</v>
      </c>
      <c r="K160" s="39" t="s">
        <v>895</v>
      </c>
      <c r="L160" s="32"/>
      <c r="M160" s="39"/>
    </row>
    <row r="161" spans="1:13">
      <c r="A161" s="201"/>
      <c r="B161" s="192"/>
      <c r="C161" s="193"/>
      <c r="D161" s="198"/>
      <c r="E161" s="201"/>
      <c r="F161" s="201"/>
      <c r="G161" s="194"/>
      <c r="H161" s="192"/>
      <c r="I161" s="32"/>
      <c r="J161" s="32"/>
      <c r="K161" s="32" t="s">
        <v>1134</v>
      </c>
      <c r="L161" s="32"/>
      <c r="M161" s="32"/>
    </row>
    <row r="162" spans="1:13" ht="30">
      <c r="A162" s="200">
        <v>32</v>
      </c>
      <c r="B162" s="192" t="s">
        <v>1135</v>
      </c>
      <c r="C162" s="193" t="s">
        <v>1136</v>
      </c>
      <c r="D162" s="197" t="str">
        <f>D18</f>
        <v>05.04.12</v>
      </c>
      <c r="E162" s="200" t="s">
        <v>9</v>
      </c>
      <c r="F162" s="200"/>
      <c r="G162" s="192" t="s">
        <v>987</v>
      </c>
      <c r="H162" s="192" t="s">
        <v>923</v>
      </c>
      <c r="I162" s="39" t="s">
        <v>833</v>
      </c>
      <c r="J162" s="32" t="s">
        <v>837</v>
      </c>
      <c r="K162" s="32" t="s">
        <v>1137</v>
      </c>
      <c r="L162" s="32" t="s">
        <v>958</v>
      </c>
      <c r="M162" s="39" t="s">
        <v>959</v>
      </c>
    </row>
    <row r="163" spans="1:13">
      <c r="A163" s="201"/>
      <c r="B163" s="192"/>
      <c r="C163" s="193"/>
      <c r="D163" s="198"/>
      <c r="E163" s="201"/>
      <c r="F163" s="201"/>
      <c r="G163" s="192"/>
      <c r="H163" s="192"/>
      <c r="I163" s="32"/>
      <c r="J163" s="32"/>
      <c r="K163" s="32" t="s">
        <v>1138</v>
      </c>
      <c r="L163" s="32" t="s">
        <v>961</v>
      </c>
      <c r="M163" s="39" t="s">
        <v>962</v>
      </c>
    </row>
    <row r="164" spans="1:13">
      <c r="A164" s="201"/>
      <c r="B164" s="192"/>
      <c r="C164" s="193"/>
      <c r="D164" s="198"/>
      <c r="E164" s="201"/>
      <c r="F164" s="201"/>
      <c r="G164" s="192"/>
      <c r="H164" s="192"/>
      <c r="I164" s="32"/>
      <c r="J164" s="32"/>
      <c r="K164" s="32"/>
      <c r="L164" s="32" t="s">
        <v>963</v>
      </c>
      <c r="M164" s="39" t="s">
        <v>915</v>
      </c>
    </row>
    <row r="165" spans="1:13">
      <c r="A165" s="201"/>
      <c r="B165" s="192"/>
      <c r="C165" s="193"/>
      <c r="D165" s="198"/>
      <c r="E165" s="201"/>
      <c r="F165" s="201"/>
      <c r="G165" s="192"/>
      <c r="H165" s="192"/>
      <c r="I165" s="32"/>
      <c r="J165" s="32"/>
      <c r="K165" s="32"/>
      <c r="L165" s="32" t="s">
        <v>869</v>
      </c>
      <c r="M165" s="39" t="s">
        <v>964</v>
      </c>
    </row>
    <row r="166" spans="1:13">
      <c r="A166" s="201"/>
      <c r="B166" s="192"/>
      <c r="C166" s="193"/>
      <c r="D166" s="198"/>
      <c r="E166" s="201"/>
      <c r="F166" s="201"/>
      <c r="G166" s="192"/>
      <c r="H166" s="192"/>
      <c r="I166" s="32"/>
      <c r="J166" s="32"/>
      <c r="K166" s="32"/>
      <c r="L166" s="32" t="s">
        <v>965</v>
      </c>
      <c r="M166" s="39" t="s">
        <v>966</v>
      </c>
    </row>
    <row r="167" spans="1:13">
      <c r="A167" s="202"/>
      <c r="B167" s="192"/>
      <c r="C167" s="193"/>
      <c r="D167" s="199"/>
      <c r="E167" s="202"/>
      <c r="F167" s="202"/>
      <c r="G167" s="192"/>
      <c r="H167" s="192"/>
      <c r="I167" s="32"/>
      <c r="J167" s="32"/>
      <c r="K167" s="32"/>
      <c r="L167" s="32" t="s">
        <v>967</v>
      </c>
      <c r="M167" s="39"/>
    </row>
  </sheetData>
  <mergeCells count="268">
    <mergeCell ref="A160:A161"/>
    <mergeCell ref="A162:A167"/>
    <mergeCell ref="A1:M1"/>
    <mergeCell ref="A2:E2"/>
    <mergeCell ref="J2:M2"/>
    <mergeCell ref="A3:E3"/>
    <mergeCell ref="F3:I3"/>
    <mergeCell ref="J3:M3"/>
    <mergeCell ref="D6:D11"/>
    <mergeCell ref="E6:E11"/>
    <mergeCell ref="F6:F11"/>
    <mergeCell ref="F12:F17"/>
    <mergeCell ref="E12:E17"/>
    <mergeCell ref="D12:D17"/>
    <mergeCell ref="F18:F23"/>
    <mergeCell ref="E18:E23"/>
    <mergeCell ref="A142:A144"/>
    <mergeCell ref="A145:A146"/>
    <mergeCell ref="A147:A151"/>
    <mergeCell ref="A152:A153"/>
    <mergeCell ref="A154:A159"/>
    <mergeCell ref="A113:A118"/>
    <mergeCell ref="A119:A124"/>
    <mergeCell ref="A125:A130"/>
    <mergeCell ref="A131:A135"/>
    <mergeCell ref="A136:A141"/>
    <mergeCell ref="A87:A89"/>
    <mergeCell ref="A90:A95"/>
    <mergeCell ref="A96:A101"/>
    <mergeCell ref="A102:A106"/>
    <mergeCell ref="A107:A112"/>
    <mergeCell ref="A62:A66"/>
    <mergeCell ref="A67:A70"/>
    <mergeCell ref="A71:A76"/>
    <mergeCell ref="A77:A80"/>
    <mergeCell ref="A81:A86"/>
    <mergeCell ref="A35:A40"/>
    <mergeCell ref="A41:A43"/>
    <mergeCell ref="A44:A49"/>
    <mergeCell ref="A50:A55"/>
    <mergeCell ref="A56:A61"/>
    <mergeCell ref="A6:A11"/>
    <mergeCell ref="A12:A17"/>
    <mergeCell ref="A18:A23"/>
    <mergeCell ref="A24:A29"/>
    <mergeCell ref="A30:A34"/>
    <mergeCell ref="B160:B161"/>
    <mergeCell ref="C160:C161"/>
    <mergeCell ref="G160:G161"/>
    <mergeCell ref="H160:H161"/>
    <mergeCell ref="B162:B167"/>
    <mergeCell ref="C162:C167"/>
    <mergeCell ref="G162:G167"/>
    <mergeCell ref="H162:H167"/>
    <mergeCell ref="F162:F167"/>
    <mergeCell ref="E162:E167"/>
    <mergeCell ref="D162:D167"/>
    <mergeCell ref="F160:F161"/>
    <mergeCell ref="E160:E161"/>
    <mergeCell ref="D160:D161"/>
    <mergeCell ref="B152:B153"/>
    <mergeCell ref="C152:C153"/>
    <mergeCell ref="G152:G153"/>
    <mergeCell ref="H152:H153"/>
    <mergeCell ref="B154:B159"/>
    <mergeCell ref="C154:C159"/>
    <mergeCell ref="G154:G159"/>
    <mergeCell ref="H154:H159"/>
    <mergeCell ref="F154:F159"/>
    <mergeCell ref="E154:E159"/>
    <mergeCell ref="D154:D159"/>
    <mergeCell ref="F152:F153"/>
    <mergeCell ref="E152:E153"/>
    <mergeCell ref="D152:D153"/>
    <mergeCell ref="B145:B146"/>
    <mergeCell ref="C145:C146"/>
    <mergeCell ref="G145:G146"/>
    <mergeCell ref="H145:H146"/>
    <mergeCell ref="B147:B151"/>
    <mergeCell ref="C147:C151"/>
    <mergeCell ref="G147:G151"/>
    <mergeCell ref="H147:H151"/>
    <mergeCell ref="F147:F151"/>
    <mergeCell ref="E147:E151"/>
    <mergeCell ref="D147:D151"/>
    <mergeCell ref="F145:F146"/>
    <mergeCell ref="E145:E146"/>
    <mergeCell ref="D145:D146"/>
    <mergeCell ref="B136:B141"/>
    <mergeCell ref="C136:C141"/>
    <mergeCell ref="G136:G141"/>
    <mergeCell ref="H136:H141"/>
    <mergeCell ref="B142:B144"/>
    <mergeCell ref="C142:C144"/>
    <mergeCell ref="G142:G144"/>
    <mergeCell ref="H142:H144"/>
    <mergeCell ref="F142:F144"/>
    <mergeCell ref="E142:E144"/>
    <mergeCell ref="D142:D144"/>
    <mergeCell ref="F136:F141"/>
    <mergeCell ref="E136:E141"/>
    <mergeCell ref="D136:D141"/>
    <mergeCell ref="B125:B130"/>
    <mergeCell ref="C125:C130"/>
    <mergeCell ref="G125:G130"/>
    <mergeCell ref="H125:H130"/>
    <mergeCell ref="B131:B135"/>
    <mergeCell ref="C131:C135"/>
    <mergeCell ref="G131:G135"/>
    <mergeCell ref="H131:H135"/>
    <mergeCell ref="F125:F130"/>
    <mergeCell ref="E125:E130"/>
    <mergeCell ref="D125:D130"/>
    <mergeCell ref="F131:F135"/>
    <mergeCell ref="E131:E135"/>
    <mergeCell ref="D131:D135"/>
    <mergeCell ref="B113:B118"/>
    <mergeCell ref="C113:C118"/>
    <mergeCell ref="G113:G118"/>
    <mergeCell ref="H113:H118"/>
    <mergeCell ref="B119:B124"/>
    <mergeCell ref="C119:C124"/>
    <mergeCell ref="G119:G124"/>
    <mergeCell ref="H119:H124"/>
    <mergeCell ref="F113:F118"/>
    <mergeCell ref="E113:E118"/>
    <mergeCell ref="D113:D118"/>
    <mergeCell ref="F119:F124"/>
    <mergeCell ref="E119:E124"/>
    <mergeCell ref="D119:D124"/>
    <mergeCell ref="B102:B106"/>
    <mergeCell ref="C102:C106"/>
    <mergeCell ref="G102:G106"/>
    <mergeCell ref="H102:H106"/>
    <mergeCell ref="B107:B112"/>
    <mergeCell ref="C107:C112"/>
    <mergeCell ref="G107:G112"/>
    <mergeCell ref="H107:H112"/>
    <mergeCell ref="F102:F106"/>
    <mergeCell ref="E102:E106"/>
    <mergeCell ref="D102:D106"/>
    <mergeCell ref="F107:F112"/>
    <mergeCell ref="E107:E112"/>
    <mergeCell ref="D107:D112"/>
    <mergeCell ref="B90:B95"/>
    <mergeCell ref="C90:C95"/>
    <mergeCell ref="G90:G95"/>
    <mergeCell ref="H90:H95"/>
    <mergeCell ref="B96:B101"/>
    <mergeCell ref="C96:C101"/>
    <mergeCell ref="G96:G101"/>
    <mergeCell ref="H96:H101"/>
    <mergeCell ref="F90:F95"/>
    <mergeCell ref="E90:E95"/>
    <mergeCell ref="D90:D95"/>
    <mergeCell ref="F96:F101"/>
    <mergeCell ref="E96:E101"/>
    <mergeCell ref="D96:D101"/>
    <mergeCell ref="B81:B86"/>
    <mergeCell ref="C81:C86"/>
    <mergeCell ref="G81:G86"/>
    <mergeCell ref="H81:H86"/>
    <mergeCell ref="B87:B89"/>
    <mergeCell ref="C87:C89"/>
    <mergeCell ref="G87:G89"/>
    <mergeCell ref="H87:H89"/>
    <mergeCell ref="F81:F86"/>
    <mergeCell ref="D81:D86"/>
    <mergeCell ref="E81:E86"/>
    <mergeCell ref="F87:F89"/>
    <mergeCell ref="E87:E89"/>
    <mergeCell ref="D87:D89"/>
    <mergeCell ref="B71:B76"/>
    <mergeCell ref="C71:C76"/>
    <mergeCell ref="G71:G76"/>
    <mergeCell ref="H71:H76"/>
    <mergeCell ref="B77:B80"/>
    <mergeCell ref="C77:C80"/>
    <mergeCell ref="G77:G80"/>
    <mergeCell ref="H77:H80"/>
    <mergeCell ref="F71:F76"/>
    <mergeCell ref="E71:E76"/>
    <mergeCell ref="D71:D76"/>
    <mergeCell ref="F77:F80"/>
    <mergeCell ref="E77:E80"/>
    <mergeCell ref="D77:D80"/>
    <mergeCell ref="B62:B66"/>
    <mergeCell ref="C62:C66"/>
    <mergeCell ref="G62:G66"/>
    <mergeCell ref="H62:H66"/>
    <mergeCell ref="B67:B70"/>
    <mergeCell ref="C67:C70"/>
    <mergeCell ref="G67:G70"/>
    <mergeCell ref="H67:H70"/>
    <mergeCell ref="F62:F66"/>
    <mergeCell ref="D62:D66"/>
    <mergeCell ref="E62:E66"/>
    <mergeCell ref="F67:F70"/>
    <mergeCell ref="E67:E70"/>
    <mergeCell ref="D67:D70"/>
    <mergeCell ref="B50:B55"/>
    <mergeCell ref="C50:C55"/>
    <mergeCell ref="G50:G55"/>
    <mergeCell ref="H50:H55"/>
    <mergeCell ref="B56:B61"/>
    <mergeCell ref="C56:C61"/>
    <mergeCell ref="G56:G61"/>
    <mergeCell ref="H56:H61"/>
    <mergeCell ref="F56:F61"/>
    <mergeCell ref="E56:E61"/>
    <mergeCell ref="D56:D61"/>
    <mergeCell ref="F50:F55"/>
    <mergeCell ref="E50:E55"/>
    <mergeCell ref="D50:D55"/>
    <mergeCell ref="B41:B43"/>
    <mergeCell ref="C41:C43"/>
    <mergeCell ref="G41:G43"/>
    <mergeCell ref="H41:H43"/>
    <mergeCell ref="B44:B49"/>
    <mergeCell ref="C44:C49"/>
    <mergeCell ref="G44:G49"/>
    <mergeCell ref="H44:H49"/>
    <mergeCell ref="F44:F49"/>
    <mergeCell ref="E44:E49"/>
    <mergeCell ref="D44:D49"/>
    <mergeCell ref="D41:D43"/>
    <mergeCell ref="E41:F43"/>
    <mergeCell ref="B30:B34"/>
    <mergeCell ref="C30:C34"/>
    <mergeCell ref="G30:G34"/>
    <mergeCell ref="H30:H34"/>
    <mergeCell ref="B35:B40"/>
    <mergeCell ref="C35:C40"/>
    <mergeCell ref="G35:G40"/>
    <mergeCell ref="H35:H40"/>
    <mergeCell ref="F30:F34"/>
    <mergeCell ref="E30:E34"/>
    <mergeCell ref="D30:D34"/>
    <mergeCell ref="F35:F40"/>
    <mergeCell ref="E35:E40"/>
    <mergeCell ref="D35:D40"/>
    <mergeCell ref="B18:B23"/>
    <mergeCell ref="C18:C23"/>
    <mergeCell ref="G18:G23"/>
    <mergeCell ref="H18:H23"/>
    <mergeCell ref="B24:B29"/>
    <mergeCell ref="C24:C29"/>
    <mergeCell ref="G24:G29"/>
    <mergeCell ref="H24:H29"/>
    <mergeCell ref="D18:D23"/>
    <mergeCell ref="F24:F29"/>
    <mergeCell ref="E24:E29"/>
    <mergeCell ref="D24:D29"/>
    <mergeCell ref="B6:B11"/>
    <mergeCell ref="C6:C11"/>
    <mergeCell ref="G6:G11"/>
    <mergeCell ref="H6:H11"/>
    <mergeCell ref="B12:B17"/>
    <mergeCell ref="C12:C17"/>
    <mergeCell ref="G12:G17"/>
    <mergeCell ref="H12:H17"/>
    <mergeCell ref="A4:A5"/>
    <mergeCell ref="B4:B5"/>
    <mergeCell ref="C4:C5"/>
    <mergeCell ref="D4:D5"/>
    <mergeCell ref="E4:E5"/>
    <mergeCell ref="F4:F5"/>
    <mergeCell ref="G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8"/>
  <sheetViews>
    <sheetView workbookViewId="0">
      <selection activeCell="A4" sqref="A4:A5"/>
    </sheetView>
  </sheetViews>
  <sheetFormatPr defaultRowHeight="12.75"/>
  <cols>
    <col min="1" max="1" width="4.5703125" style="107" customWidth="1"/>
    <col min="2" max="2" width="11.28515625" style="116" customWidth="1"/>
    <col min="3" max="3" width="11" style="116" customWidth="1"/>
    <col min="4" max="4" width="10.85546875" style="107" customWidth="1"/>
    <col min="5" max="6" width="9.140625" style="107"/>
    <col min="7" max="8" width="13.42578125" style="116" customWidth="1"/>
    <col min="9" max="10" width="13.42578125" style="107" customWidth="1"/>
    <col min="11" max="13" width="13.42578125" style="116" customWidth="1"/>
    <col min="14" max="16384" width="9.140625" style="107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6"/>
      <c r="H2" s="146"/>
      <c r="I2" s="145"/>
      <c r="J2" s="180" t="s">
        <v>4880</v>
      </c>
      <c r="K2" s="180"/>
      <c r="L2" s="180"/>
      <c r="M2" s="180"/>
    </row>
    <row r="3" spans="1:13" ht="24" customHeight="1">
      <c r="A3" s="180" t="s">
        <v>4878</v>
      </c>
      <c r="B3" s="180"/>
      <c r="C3" s="180"/>
      <c r="D3" s="180"/>
      <c r="E3" s="180"/>
      <c r="F3" s="180" t="s">
        <v>4879</v>
      </c>
      <c r="G3" s="180"/>
      <c r="H3" s="180"/>
      <c r="I3" s="180"/>
      <c r="J3" s="180" t="s">
        <v>3457</v>
      </c>
      <c r="K3" s="180"/>
      <c r="L3" s="180"/>
      <c r="M3" s="180"/>
    </row>
    <row r="4" spans="1:13" ht="24" customHeight="1">
      <c r="A4" s="175" t="s">
        <v>0</v>
      </c>
      <c r="B4" s="175" t="s">
        <v>32</v>
      </c>
      <c r="C4" s="175" t="s">
        <v>33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6.25" customHeight="1">
      <c r="A5" s="175"/>
      <c r="B5" s="175"/>
      <c r="C5" s="175"/>
      <c r="D5" s="175"/>
      <c r="E5" s="175"/>
      <c r="F5" s="175"/>
      <c r="G5" s="154" t="s">
        <v>2</v>
      </c>
      <c r="H5" s="154" t="s">
        <v>3</v>
      </c>
      <c r="I5" s="87" t="s">
        <v>4</v>
      </c>
      <c r="J5" s="87" t="s">
        <v>5</v>
      </c>
      <c r="K5" s="154" t="s">
        <v>6</v>
      </c>
      <c r="L5" s="154" t="s">
        <v>7</v>
      </c>
      <c r="M5" s="154" t="s">
        <v>8</v>
      </c>
    </row>
    <row r="6" spans="1:13" ht="25.5">
      <c r="A6" s="208">
        <v>1</v>
      </c>
      <c r="B6" s="209" t="s">
        <v>4460</v>
      </c>
      <c r="C6" s="209" t="s">
        <v>4461</v>
      </c>
      <c r="D6" s="208" t="s">
        <v>1925</v>
      </c>
      <c r="E6" s="208" t="s">
        <v>9</v>
      </c>
      <c r="F6" s="208" t="s">
        <v>9</v>
      </c>
      <c r="G6" s="112" t="s">
        <v>4462</v>
      </c>
      <c r="H6" s="112" t="s">
        <v>4463</v>
      </c>
      <c r="I6" s="108" t="s">
        <v>4464</v>
      </c>
      <c r="J6" s="108" t="s">
        <v>4464</v>
      </c>
      <c r="K6" s="112" t="s">
        <v>4465</v>
      </c>
      <c r="L6" s="112" t="s">
        <v>4466</v>
      </c>
      <c r="M6" s="112" t="s">
        <v>4467</v>
      </c>
    </row>
    <row r="7" spans="1:13">
      <c r="A7" s="208"/>
      <c r="B7" s="209"/>
      <c r="C7" s="209"/>
      <c r="D7" s="208"/>
      <c r="E7" s="208"/>
      <c r="F7" s="208"/>
      <c r="G7" s="112"/>
      <c r="H7" s="112"/>
      <c r="I7" s="108"/>
      <c r="J7" s="108"/>
      <c r="K7" s="112"/>
      <c r="L7" s="112" t="s">
        <v>4468</v>
      </c>
      <c r="M7" s="112" t="s">
        <v>1405</v>
      </c>
    </row>
    <row r="8" spans="1:13">
      <c r="A8" s="208"/>
      <c r="B8" s="209"/>
      <c r="C8" s="209"/>
      <c r="D8" s="208"/>
      <c r="E8" s="208"/>
      <c r="F8" s="208"/>
      <c r="G8" s="112"/>
      <c r="H8" s="112"/>
      <c r="I8" s="108"/>
      <c r="J8" s="108"/>
      <c r="K8" s="112"/>
      <c r="L8" s="112" t="s">
        <v>4469</v>
      </c>
      <c r="M8" s="112" t="s">
        <v>500</v>
      </c>
    </row>
    <row r="9" spans="1:13">
      <c r="A9" s="208"/>
      <c r="B9" s="209"/>
      <c r="C9" s="209"/>
      <c r="D9" s="208"/>
      <c r="E9" s="208"/>
      <c r="F9" s="208"/>
      <c r="G9" s="112"/>
      <c r="H9" s="112"/>
      <c r="I9" s="108"/>
      <c r="J9" s="108"/>
      <c r="K9" s="112"/>
      <c r="L9" s="112" t="s">
        <v>4470</v>
      </c>
      <c r="M9" s="112" t="s">
        <v>4471</v>
      </c>
    </row>
    <row r="10" spans="1:13">
      <c r="A10" s="208"/>
      <c r="B10" s="209"/>
      <c r="C10" s="209"/>
      <c r="D10" s="208"/>
      <c r="E10" s="208"/>
      <c r="F10" s="208"/>
      <c r="G10" s="112"/>
      <c r="H10" s="112"/>
      <c r="I10" s="108"/>
      <c r="J10" s="108"/>
      <c r="K10" s="112"/>
      <c r="L10" s="112" t="s">
        <v>4472</v>
      </c>
      <c r="M10" s="112" t="s">
        <v>4473</v>
      </c>
    </row>
    <row r="11" spans="1:13">
      <c r="A11" s="208"/>
      <c r="B11" s="209"/>
      <c r="C11" s="209"/>
      <c r="D11" s="208"/>
      <c r="E11" s="208"/>
      <c r="F11" s="208"/>
      <c r="G11" s="112"/>
      <c r="H11" s="112"/>
      <c r="I11" s="108"/>
      <c r="J11" s="108"/>
      <c r="K11" s="112"/>
      <c r="L11" s="112"/>
      <c r="M11" s="112" t="s">
        <v>4474</v>
      </c>
    </row>
    <row r="12" spans="1:13" ht="25.5">
      <c r="A12" s="208">
        <v>2</v>
      </c>
      <c r="B12" s="209" t="s">
        <v>4475</v>
      </c>
      <c r="C12" s="209" t="s">
        <v>4476</v>
      </c>
      <c r="D12" s="208" t="s">
        <v>1925</v>
      </c>
      <c r="E12" s="208" t="s">
        <v>41</v>
      </c>
      <c r="F12" s="208" t="s">
        <v>41</v>
      </c>
      <c r="G12" s="112" t="s">
        <v>4477</v>
      </c>
      <c r="H12" s="112" t="s">
        <v>4478</v>
      </c>
      <c r="I12" s="108" t="s">
        <v>4464</v>
      </c>
      <c r="J12" s="108" t="s">
        <v>4464</v>
      </c>
      <c r="K12" s="112" t="s">
        <v>443</v>
      </c>
      <c r="L12" s="112" t="s">
        <v>4479</v>
      </c>
      <c r="M12" s="112" t="s">
        <v>4480</v>
      </c>
    </row>
    <row r="13" spans="1:13">
      <c r="A13" s="208"/>
      <c r="B13" s="209"/>
      <c r="C13" s="209"/>
      <c r="D13" s="208"/>
      <c r="E13" s="208"/>
      <c r="F13" s="208"/>
      <c r="G13" s="112"/>
      <c r="H13" s="112"/>
      <c r="I13" s="108"/>
      <c r="J13" s="108"/>
      <c r="K13" s="112"/>
      <c r="L13" s="112" t="s">
        <v>1405</v>
      </c>
      <c r="M13" s="112" t="s">
        <v>4481</v>
      </c>
    </row>
    <row r="14" spans="1:13" ht="25.5">
      <c r="A14" s="208"/>
      <c r="B14" s="209"/>
      <c r="C14" s="209"/>
      <c r="D14" s="208"/>
      <c r="E14" s="208"/>
      <c r="F14" s="208"/>
      <c r="G14" s="112"/>
      <c r="H14" s="112"/>
      <c r="I14" s="108"/>
      <c r="J14" s="108"/>
      <c r="K14" s="112"/>
      <c r="L14" s="112" t="s">
        <v>2550</v>
      </c>
      <c r="M14" s="112" t="s">
        <v>1424</v>
      </c>
    </row>
    <row r="15" spans="1:13">
      <c r="A15" s="208"/>
      <c r="B15" s="209"/>
      <c r="C15" s="209"/>
      <c r="D15" s="208"/>
      <c r="E15" s="208"/>
      <c r="F15" s="208"/>
      <c r="G15" s="112"/>
      <c r="H15" s="112"/>
      <c r="I15" s="108"/>
      <c r="J15" s="108"/>
      <c r="K15" s="112"/>
      <c r="L15" s="112" t="s">
        <v>4482</v>
      </c>
      <c r="M15" s="112" t="s">
        <v>1031</v>
      </c>
    </row>
    <row r="16" spans="1:13">
      <c r="A16" s="208"/>
      <c r="B16" s="209"/>
      <c r="C16" s="209"/>
      <c r="D16" s="208"/>
      <c r="E16" s="208"/>
      <c r="F16" s="208"/>
      <c r="G16" s="112"/>
      <c r="H16" s="112"/>
      <c r="I16" s="108"/>
      <c r="J16" s="108"/>
      <c r="K16" s="112"/>
      <c r="L16" s="112"/>
      <c r="M16" s="112" t="s">
        <v>4483</v>
      </c>
    </row>
    <row r="17" spans="1:13" ht="25.5">
      <c r="A17" s="208">
        <v>3</v>
      </c>
      <c r="B17" s="209" t="s">
        <v>4484</v>
      </c>
      <c r="C17" s="209" t="s">
        <v>4485</v>
      </c>
      <c r="D17" s="208" t="s">
        <v>1926</v>
      </c>
      <c r="E17" s="208" t="s">
        <v>9</v>
      </c>
      <c r="F17" s="208" t="s">
        <v>9</v>
      </c>
      <c r="G17" s="112" t="s">
        <v>4486</v>
      </c>
      <c r="H17" s="112" t="s">
        <v>4487</v>
      </c>
      <c r="I17" s="108" t="s">
        <v>4464</v>
      </c>
      <c r="J17" s="108" t="s">
        <v>4464</v>
      </c>
      <c r="K17" s="112" t="s">
        <v>4488</v>
      </c>
      <c r="L17" s="112" t="s">
        <v>858</v>
      </c>
      <c r="M17" s="112" t="s">
        <v>4489</v>
      </c>
    </row>
    <row r="18" spans="1:13">
      <c r="A18" s="208"/>
      <c r="B18" s="209"/>
      <c r="C18" s="209"/>
      <c r="D18" s="208"/>
      <c r="E18" s="208"/>
      <c r="F18" s="208"/>
      <c r="G18" s="112"/>
      <c r="H18" s="112"/>
      <c r="I18" s="108"/>
      <c r="J18" s="108"/>
      <c r="K18" s="112"/>
      <c r="L18" s="112" t="s">
        <v>335</v>
      </c>
      <c r="M18" s="112" t="s">
        <v>1045</v>
      </c>
    </row>
    <row r="19" spans="1:13" ht="25.5">
      <c r="A19" s="208"/>
      <c r="B19" s="209"/>
      <c r="C19" s="209"/>
      <c r="D19" s="208"/>
      <c r="E19" s="208"/>
      <c r="F19" s="208"/>
      <c r="G19" s="112"/>
      <c r="H19" s="112"/>
      <c r="I19" s="108"/>
      <c r="J19" s="108"/>
      <c r="K19" s="112"/>
      <c r="L19" s="112" t="s">
        <v>2460</v>
      </c>
      <c r="M19" s="112" t="s">
        <v>639</v>
      </c>
    </row>
    <row r="20" spans="1:13" ht="25.5">
      <c r="A20" s="208"/>
      <c r="B20" s="209"/>
      <c r="C20" s="209"/>
      <c r="D20" s="208"/>
      <c r="E20" s="208"/>
      <c r="F20" s="208"/>
      <c r="G20" s="112"/>
      <c r="H20" s="112"/>
      <c r="I20" s="108"/>
      <c r="J20" s="108"/>
      <c r="K20" s="112"/>
      <c r="L20" s="112" t="s">
        <v>4490</v>
      </c>
      <c r="M20" s="112" t="s">
        <v>2500</v>
      </c>
    </row>
    <row r="21" spans="1:13">
      <c r="A21" s="208"/>
      <c r="B21" s="209"/>
      <c r="C21" s="209"/>
      <c r="D21" s="208"/>
      <c r="E21" s="208"/>
      <c r="F21" s="208"/>
      <c r="G21" s="112"/>
      <c r="H21" s="112"/>
      <c r="I21" s="108"/>
      <c r="J21" s="108"/>
      <c r="K21" s="112"/>
      <c r="L21" s="112" t="s">
        <v>639</v>
      </c>
      <c r="M21" s="112" t="s">
        <v>1075</v>
      </c>
    </row>
    <row r="22" spans="1:13" ht="25.5">
      <c r="A22" s="208"/>
      <c r="B22" s="209"/>
      <c r="C22" s="209"/>
      <c r="D22" s="208"/>
      <c r="E22" s="208"/>
      <c r="F22" s="208"/>
      <c r="G22" s="112"/>
      <c r="H22" s="112"/>
      <c r="I22" s="108"/>
      <c r="J22" s="108"/>
      <c r="K22" s="112"/>
      <c r="L22" s="112" t="s">
        <v>1367</v>
      </c>
      <c r="M22" s="112" t="s">
        <v>4466</v>
      </c>
    </row>
    <row r="23" spans="1:13" ht="25.5">
      <c r="A23" s="208">
        <v>4</v>
      </c>
      <c r="B23" s="209" t="s">
        <v>4491</v>
      </c>
      <c r="C23" s="209" t="s">
        <v>4492</v>
      </c>
      <c r="D23" s="208" t="s">
        <v>1926</v>
      </c>
      <c r="E23" s="208" t="s">
        <v>41</v>
      </c>
      <c r="F23" s="208" t="s">
        <v>41</v>
      </c>
      <c r="G23" s="112" t="s">
        <v>4493</v>
      </c>
      <c r="H23" s="112" t="s">
        <v>4478</v>
      </c>
      <c r="I23" s="108" t="s">
        <v>4464</v>
      </c>
      <c r="J23" s="108" t="s">
        <v>4464</v>
      </c>
      <c r="K23" s="112" t="s">
        <v>4494</v>
      </c>
      <c r="L23" s="112" t="s">
        <v>1198</v>
      </c>
      <c r="M23" s="112" t="s">
        <v>1154</v>
      </c>
    </row>
    <row r="24" spans="1:13">
      <c r="A24" s="208"/>
      <c r="B24" s="209"/>
      <c r="C24" s="209"/>
      <c r="D24" s="208"/>
      <c r="E24" s="208"/>
      <c r="F24" s="208"/>
      <c r="G24" s="112"/>
      <c r="H24" s="112"/>
      <c r="I24" s="108"/>
      <c r="J24" s="108"/>
      <c r="K24" s="112"/>
      <c r="L24" s="112" t="s">
        <v>1022</v>
      </c>
      <c r="M24" s="112" t="s">
        <v>4482</v>
      </c>
    </row>
    <row r="25" spans="1:13">
      <c r="A25" s="208"/>
      <c r="B25" s="209"/>
      <c r="C25" s="209"/>
      <c r="D25" s="208"/>
      <c r="E25" s="208"/>
      <c r="F25" s="208"/>
      <c r="G25" s="112"/>
      <c r="H25" s="112"/>
      <c r="I25" s="108"/>
      <c r="J25" s="108"/>
      <c r="K25" s="112"/>
      <c r="L25" s="112" t="s">
        <v>2613</v>
      </c>
      <c r="M25" s="112" t="s">
        <v>4495</v>
      </c>
    </row>
    <row r="26" spans="1:13">
      <c r="A26" s="208"/>
      <c r="B26" s="209"/>
      <c r="C26" s="209"/>
      <c r="D26" s="208"/>
      <c r="E26" s="208"/>
      <c r="F26" s="208"/>
      <c r="G26" s="112"/>
      <c r="H26" s="112"/>
      <c r="I26" s="108"/>
      <c r="J26" s="108"/>
      <c r="K26" s="112"/>
      <c r="L26" s="112" t="s">
        <v>4496</v>
      </c>
      <c r="M26" s="112" t="s">
        <v>4497</v>
      </c>
    </row>
    <row r="27" spans="1:13">
      <c r="A27" s="208"/>
      <c r="B27" s="209"/>
      <c r="C27" s="209"/>
      <c r="D27" s="208"/>
      <c r="E27" s="208"/>
      <c r="F27" s="208"/>
      <c r="G27" s="112"/>
      <c r="H27" s="112"/>
      <c r="I27" s="108"/>
      <c r="J27" s="108"/>
      <c r="K27" s="112"/>
      <c r="L27" s="112" t="s">
        <v>4498</v>
      </c>
      <c r="M27" s="112" t="s">
        <v>639</v>
      </c>
    </row>
    <row r="28" spans="1:13" ht="25.5">
      <c r="A28" s="208">
        <v>5</v>
      </c>
      <c r="B28" s="209" t="s">
        <v>4499</v>
      </c>
      <c r="C28" s="209" t="s">
        <v>4500</v>
      </c>
      <c r="D28" s="208" t="s">
        <v>1927</v>
      </c>
      <c r="E28" s="208" t="s">
        <v>9</v>
      </c>
      <c r="F28" s="208" t="s">
        <v>9</v>
      </c>
      <c r="G28" s="112" t="s">
        <v>4501</v>
      </c>
      <c r="H28" s="112" t="s">
        <v>4487</v>
      </c>
      <c r="I28" s="108" t="s">
        <v>4464</v>
      </c>
      <c r="J28" s="108" t="s">
        <v>4464</v>
      </c>
      <c r="K28" s="112" t="s">
        <v>4502</v>
      </c>
      <c r="L28" s="112" t="s">
        <v>4503</v>
      </c>
      <c r="M28" s="112" t="s">
        <v>925</v>
      </c>
    </row>
    <row r="29" spans="1:13">
      <c r="A29" s="208"/>
      <c r="B29" s="209"/>
      <c r="C29" s="209"/>
      <c r="D29" s="208"/>
      <c r="E29" s="208"/>
      <c r="F29" s="208"/>
      <c r="G29" s="112"/>
      <c r="H29" s="112"/>
      <c r="I29" s="108"/>
      <c r="J29" s="108"/>
      <c r="K29" s="112"/>
      <c r="L29" s="112" t="s">
        <v>4504</v>
      </c>
      <c r="M29" s="112" t="s">
        <v>1013</v>
      </c>
    </row>
    <row r="30" spans="1:13">
      <c r="A30" s="208"/>
      <c r="B30" s="209"/>
      <c r="C30" s="209"/>
      <c r="D30" s="208"/>
      <c r="E30" s="208"/>
      <c r="F30" s="208"/>
      <c r="G30" s="112"/>
      <c r="H30" s="112"/>
      <c r="I30" s="108"/>
      <c r="J30" s="108"/>
      <c r="K30" s="112"/>
      <c r="L30" s="112" t="s">
        <v>4505</v>
      </c>
      <c r="M30" s="112" t="s">
        <v>1383</v>
      </c>
    </row>
    <row r="31" spans="1:13" ht="25.5">
      <c r="A31" s="208"/>
      <c r="B31" s="209"/>
      <c r="C31" s="209"/>
      <c r="D31" s="208"/>
      <c r="E31" s="208"/>
      <c r="F31" s="208"/>
      <c r="G31" s="112"/>
      <c r="H31" s="112"/>
      <c r="I31" s="108" t="s">
        <v>4506</v>
      </c>
      <c r="J31" s="108"/>
      <c r="K31" s="112"/>
      <c r="L31" s="112" t="s">
        <v>4507</v>
      </c>
      <c r="M31" s="112" t="s">
        <v>1317</v>
      </c>
    </row>
    <row r="32" spans="1:13">
      <c r="A32" s="208"/>
      <c r="B32" s="209"/>
      <c r="C32" s="209"/>
      <c r="D32" s="208"/>
      <c r="E32" s="208"/>
      <c r="F32" s="208"/>
      <c r="G32" s="112"/>
      <c r="H32" s="112"/>
      <c r="I32" s="108"/>
      <c r="J32" s="108"/>
      <c r="K32" s="112"/>
      <c r="L32" s="112" t="s">
        <v>4508</v>
      </c>
      <c r="M32" s="112" t="s">
        <v>938</v>
      </c>
    </row>
    <row r="33" spans="1:13" ht="25.5">
      <c r="A33" s="208">
        <v>6</v>
      </c>
      <c r="B33" s="209" t="s">
        <v>4509</v>
      </c>
      <c r="C33" s="209" t="s">
        <v>4510</v>
      </c>
      <c r="D33" s="210" t="s">
        <v>1927</v>
      </c>
      <c r="E33" s="208" t="s">
        <v>41</v>
      </c>
      <c r="F33" s="208" t="s">
        <v>41</v>
      </c>
      <c r="G33" s="112" t="s">
        <v>4486</v>
      </c>
      <c r="H33" s="112" t="s">
        <v>4478</v>
      </c>
      <c r="I33" s="108" t="s">
        <v>4464</v>
      </c>
      <c r="J33" s="108" t="s">
        <v>4464</v>
      </c>
      <c r="K33" s="112" t="s">
        <v>4511</v>
      </c>
      <c r="L33" s="112" t="s">
        <v>858</v>
      </c>
      <c r="M33" s="112" t="s">
        <v>912</v>
      </c>
    </row>
    <row r="34" spans="1:13" ht="25.5">
      <c r="A34" s="208"/>
      <c r="B34" s="209"/>
      <c r="C34" s="209"/>
      <c r="D34" s="208"/>
      <c r="E34" s="208"/>
      <c r="F34" s="208"/>
      <c r="G34" s="112"/>
      <c r="H34" s="112"/>
      <c r="I34" s="108"/>
      <c r="J34" s="108"/>
      <c r="K34" s="112"/>
      <c r="L34" s="112" t="s">
        <v>1224</v>
      </c>
      <c r="M34" s="112" t="s">
        <v>1063</v>
      </c>
    </row>
    <row r="35" spans="1:13">
      <c r="A35" s="208"/>
      <c r="B35" s="209"/>
      <c r="C35" s="209"/>
      <c r="D35" s="208"/>
      <c r="E35" s="208"/>
      <c r="F35" s="208"/>
      <c r="G35" s="112"/>
      <c r="H35" s="112"/>
      <c r="I35" s="108"/>
      <c r="J35" s="108"/>
      <c r="K35" s="112"/>
      <c r="L35" s="112" t="s">
        <v>1193</v>
      </c>
      <c r="M35" s="112" t="s">
        <v>2476</v>
      </c>
    </row>
    <row r="36" spans="1:13">
      <c r="A36" s="208"/>
      <c r="B36" s="209"/>
      <c r="C36" s="209"/>
      <c r="D36" s="208"/>
      <c r="E36" s="208"/>
      <c r="F36" s="208"/>
      <c r="G36" s="112"/>
      <c r="H36" s="112"/>
      <c r="I36" s="108"/>
      <c r="J36" s="108"/>
      <c r="K36" s="112"/>
      <c r="L36" s="112" t="s">
        <v>1022</v>
      </c>
      <c r="M36" s="112" t="s">
        <v>2456</v>
      </c>
    </row>
    <row r="37" spans="1:13" ht="25.5">
      <c r="A37" s="208"/>
      <c r="B37" s="209"/>
      <c r="C37" s="209"/>
      <c r="D37" s="208"/>
      <c r="E37" s="208"/>
      <c r="F37" s="208"/>
      <c r="G37" s="112"/>
      <c r="H37" s="112"/>
      <c r="I37" s="108"/>
      <c r="J37" s="108"/>
      <c r="K37" s="112"/>
      <c r="L37" s="112" t="s">
        <v>2456</v>
      </c>
      <c r="M37" s="112" t="s">
        <v>4512</v>
      </c>
    </row>
    <row r="38" spans="1:13">
      <c r="A38" s="208"/>
      <c r="B38" s="209"/>
      <c r="C38" s="209"/>
      <c r="D38" s="208"/>
      <c r="E38" s="208"/>
      <c r="F38" s="208"/>
      <c r="G38" s="112"/>
      <c r="H38" s="112"/>
      <c r="I38" s="108"/>
      <c r="J38" s="108"/>
      <c r="K38" s="112"/>
      <c r="L38" s="112" t="s">
        <v>1037</v>
      </c>
      <c r="M38" s="112" t="s">
        <v>4513</v>
      </c>
    </row>
    <row r="39" spans="1:13" ht="25.5">
      <c r="A39" s="208">
        <v>7</v>
      </c>
      <c r="B39" s="209" t="s">
        <v>4514</v>
      </c>
      <c r="C39" s="209" t="s">
        <v>4515</v>
      </c>
      <c r="D39" s="210" t="s">
        <v>2963</v>
      </c>
      <c r="E39" s="208" t="s">
        <v>9</v>
      </c>
      <c r="F39" s="208" t="s">
        <v>9</v>
      </c>
      <c r="G39" s="112"/>
      <c r="H39" s="112"/>
      <c r="I39" s="108" t="s">
        <v>4464</v>
      </c>
      <c r="J39" s="108" t="s">
        <v>4464</v>
      </c>
      <c r="K39" s="112" t="s">
        <v>4516</v>
      </c>
      <c r="L39" s="112" t="s">
        <v>4091</v>
      </c>
      <c r="M39" s="112" t="s">
        <v>1224</v>
      </c>
    </row>
    <row r="40" spans="1:13" ht="25.5">
      <c r="A40" s="208"/>
      <c r="B40" s="209"/>
      <c r="C40" s="209"/>
      <c r="D40" s="208"/>
      <c r="E40" s="208"/>
      <c r="F40" s="208"/>
      <c r="G40" s="112" t="s">
        <v>4501</v>
      </c>
      <c r="H40" s="112" t="s">
        <v>4487</v>
      </c>
      <c r="I40" s="108"/>
      <c r="J40" s="108"/>
      <c r="K40" s="112"/>
      <c r="L40" s="112" t="s">
        <v>1075</v>
      </c>
      <c r="M40" s="112" t="s">
        <v>4517</v>
      </c>
    </row>
    <row r="41" spans="1:13" ht="25.5">
      <c r="A41" s="208"/>
      <c r="B41" s="209"/>
      <c r="C41" s="209"/>
      <c r="D41" s="208"/>
      <c r="E41" s="208"/>
      <c r="F41" s="208"/>
      <c r="G41" s="112"/>
      <c r="H41" s="112"/>
      <c r="I41" s="108"/>
      <c r="J41" s="108"/>
      <c r="K41" s="112"/>
      <c r="L41" s="112" t="s">
        <v>4518</v>
      </c>
      <c r="M41" s="112" t="s">
        <v>1357</v>
      </c>
    </row>
    <row r="42" spans="1:13">
      <c r="A42" s="208"/>
      <c r="B42" s="209"/>
      <c r="C42" s="209"/>
      <c r="D42" s="208"/>
      <c r="E42" s="208"/>
      <c r="F42" s="208"/>
      <c r="G42" s="112"/>
      <c r="H42" s="112"/>
      <c r="I42" s="108"/>
      <c r="J42" s="108"/>
      <c r="K42" s="112"/>
      <c r="L42" s="112" t="s">
        <v>4519</v>
      </c>
      <c r="M42" s="112" t="s">
        <v>4466</v>
      </c>
    </row>
    <row r="43" spans="1:13" ht="25.5">
      <c r="A43" s="208">
        <v>8</v>
      </c>
      <c r="B43" s="209" t="s">
        <v>4520</v>
      </c>
      <c r="C43" s="209" t="s">
        <v>4521</v>
      </c>
      <c r="D43" s="210" t="s">
        <v>1928</v>
      </c>
      <c r="E43" s="208" t="s">
        <v>10</v>
      </c>
      <c r="F43" s="208" t="s">
        <v>10</v>
      </c>
      <c r="G43" s="112" t="s">
        <v>4477</v>
      </c>
      <c r="H43" s="112" t="s">
        <v>4478</v>
      </c>
      <c r="I43" s="108" t="s">
        <v>4464</v>
      </c>
      <c r="J43" s="108" t="s">
        <v>4464</v>
      </c>
      <c r="K43" s="112" t="s">
        <v>4522</v>
      </c>
      <c r="L43" s="112" t="s">
        <v>1091</v>
      </c>
      <c r="M43" s="112" t="s">
        <v>1131</v>
      </c>
    </row>
    <row r="44" spans="1:13">
      <c r="A44" s="208"/>
      <c r="B44" s="209"/>
      <c r="C44" s="209"/>
      <c r="D44" s="208"/>
      <c r="E44" s="208"/>
      <c r="F44" s="208"/>
      <c r="G44" s="112"/>
      <c r="H44" s="112"/>
      <c r="I44" s="108"/>
      <c r="J44" s="108"/>
      <c r="K44" s="112"/>
      <c r="L44" s="112" t="s">
        <v>4523</v>
      </c>
      <c r="M44" s="112" t="s">
        <v>729</v>
      </c>
    </row>
    <row r="45" spans="1:13" ht="25.5">
      <c r="A45" s="208">
        <v>9</v>
      </c>
      <c r="B45" s="209" t="s">
        <v>4524</v>
      </c>
      <c r="C45" s="209" t="s">
        <v>4525</v>
      </c>
      <c r="D45" s="210" t="s">
        <v>1928</v>
      </c>
      <c r="E45" s="208" t="s">
        <v>9</v>
      </c>
      <c r="F45" s="208" t="s">
        <v>9</v>
      </c>
      <c r="G45" s="112" t="s">
        <v>4526</v>
      </c>
      <c r="H45" s="112" t="s">
        <v>4487</v>
      </c>
      <c r="I45" s="108" t="s">
        <v>4464</v>
      </c>
      <c r="J45" s="108" t="s">
        <v>4464</v>
      </c>
      <c r="K45" s="112" t="s">
        <v>4527</v>
      </c>
      <c r="L45" s="112" t="s">
        <v>500</v>
      </c>
      <c r="M45" s="112" t="s">
        <v>4528</v>
      </c>
    </row>
    <row r="46" spans="1:13">
      <c r="A46" s="208"/>
      <c r="B46" s="209"/>
      <c r="C46" s="209"/>
      <c r="D46" s="208"/>
      <c r="E46" s="208"/>
      <c r="F46" s="208"/>
      <c r="G46" s="112"/>
      <c r="H46" s="112"/>
      <c r="I46" s="108"/>
      <c r="J46" s="108"/>
      <c r="K46" s="112"/>
      <c r="L46" s="112" t="s">
        <v>2562</v>
      </c>
      <c r="M46" s="112" t="s">
        <v>852</v>
      </c>
    </row>
    <row r="47" spans="1:13">
      <c r="A47" s="208"/>
      <c r="B47" s="209"/>
      <c r="C47" s="209"/>
      <c r="D47" s="208"/>
      <c r="E47" s="208"/>
      <c r="F47" s="208"/>
      <c r="G47" s="112"/>
      <c r="H47" s="112"/>
      <c r="I47" s="108"/>
      <c r="J47" s="108"/>
      <c r="K47" s="112"/>
      <c r="L47" s="112" t="s">
        <v>2516</v>
      </c>
      <c r="M47" s="112" t="s">
        <v>2500</v>
      </c>
    </row>
    <row r="48" spans="1:13">
      <c r="A48" s="208"/>
      <c r="B48" s="209"/>
      <c r="C48" s="209"/>
      <c r="D48" s="208"/>
      <c r="E48" s="208"/>
      <c r="F48" s="208"/>
      <c r="G48" s="112"/>
      <c r="H48" s="112"/>
      <c r="I48" s="108"/>
      <c r="J48" s="108"/>
      <c r="K48" s="112"/>
      <c r="L48" s="112" t="s">
        <v>1075</v>
      </c>
      <c r="M48" s="112" t="s">
        <v>1070</v>
      </c>
    </row>
    <row r="49" spans="1:13">
      <c r="A49" s="208"/>
      <c r="B49" s="209"/>
      <c r="C49" s="209"/>
      <c r="D49" s="208"/>
      <c r="E49" s="208"/>
      <c r="F49" s="208"/>
      <c r="G49" s="112"/>
      <c r="H49" s="112"/>
      <c r="I49" s="108"/>
      <c r="J49" s="108"/>
      <c r="K49" s="112"/>
      <c r="L49" s="112" t="s">
        <v>2653</v>
      </c>
      <c r="M49" s="112" t="s">
        <v>1241</v>
      </c>
    </row>
    <row r="50" spans="1:13" ht="25.5">
      <c r="A50" s="208"/>
      <c r="B50" s="209"/>
      <c r="C50" s="209"/>
      <c r="D50" s="208"/>
      <c r="E50" s="208"/>
      <c r="F50" s="208"/>
      <c r="G50" s="112"/>
      <c r="H50" s="112"/>
      <c r="I50" s="108"/>
      <c r="J50" s="108"/>
      <c r="K50" s="112"/>
      <c r="L50" s="112" t="s">
        <v>4457</v>
      </c>
      <c r="M50" s="112" t="s">
        <v>4529</v>
      </c>
    </row>
    <row r="51" spans="1:13">
      <c r="A51" s="208"/>
      <c r="B51" s="209"/>
      <c r="C51" s="209"/>
      <c r="D51" s="208"/>
      <c r="E51" s="208"/>
      <c r="F51" s="208"/>
      <c r="G51" s="112"/>
      <c r="H51" s="112"/>
      <c r="I51" s="108"/>
      <c r="J51" s="108"/>
      <c r="K51" s="112"/>
      <c r="L51" s="112" t="s">
        <v>4530</v>
      </c>
      <c r="M51" s="112" t="s">
        <v>583</v>
      </c>
    </row>
    <row r="52" spans="1:13">
      <c r="A52" s="208"/>
      <c r="B52" s="209"/>
      <c r="C52" s="209"/>
      <c r="D52" s="208"/>
      <c r="E52" s="208"/>
      <c r="F52" s="208"/>
      <c r="G52" s="112"/>
      <c r="H52" s="112"/>
      <c r="I52" s="108"/>
      <c r="J52" s="108"/>
      <c r="K52" s="112"/>
      <c r="L52" s="112" t="s">
        <v>838</v>
      </c>
      <c r="M52" s="112" t="s">
        <v>1075</v>
      </c>
    </row>
    <row r="53" spans="1:13" ht="25.5">
      <c r="A53" s="208"/>
      <c r="B53" s="209"/>
      <c r="C53" s="209"/>
      <c r="D53" s="208"/>
      <c r="E53" s="208"/>
      <c r="F53" s="208"/>
      <c r="G53" s="112"/>
      <c r="H53" s="112"/>
      <c r="I53" s="108"/>
      <c r="J53" s="108"/>
      <c r="K53" s="112"/>
      <c r="L53" s="112" t="s">
        <v>4531</v>
      </c>
      <c r="M53" s="112" t="s">
        <v>1091</v>
      </c>
    </row>
    <row r="54" spans="1:13">
      <c r="A54" s="208"/>
      <c r="B54" s="209"/>
      <c r="C54" s="209"/>
      <c r="D54" s="208"/>
      <c r="E54" s="208"/>
      <c r="F54" s="208"/>
      <c r="G54" s="112"/>
      <c r="H54" s="112"/>
      <c r="I54" s="108"/>
      <c r="J54" s="108"/>
      <c r="K54" s="112"/>
      <c r="L54" s="112"/>
      <c r="M54" s="112" t="s">
        <v>838</v>
      </c>
    </row>
    <row r="55" spans="1:13">
      <c r="A55" s="208"/>
      <c r="B55" s="209"/>
      <c r="C55" s="209"/>
      <c r="D55" s="208"/>
      <c r="E55" s="208"/>
      <c r="F55" s="208"/>
      <c r="G55" s="112"/>
      <c r="H55" s="112"/>
      <c r="I55" s="108"/>
      <c r="J55" s="108"/>
      <c r="K55" s="112"/>
      <c r="L55" s="112"/>
      <c r="M55" s="112" t="s">
        <v>1365</v>
      </c>
    </row>
    <row r="56" spans="1:13">
      <c r="A56" s="208">
        <v>10</v>
      </c>
      <c r="B56" s="209" t="s">
        <v>4532</v>
      </c>
      <c r="C56" s="209" t="s">
        <v>4533</v>
      </c>
      <c r="D56" s="210" t="s">
        <v>1929</v>
      </c>
      <c r="E56" s="208" t="s">
        <v>9</v>
      </c>
      <c r="F56" s="208" t="s">
        <v>9</v>
      </c>
      <c r="G56" s="112"/>
      <c r="H56" s="112"/>
      <c r="I56" s="108" t="s">
        <v>4464</v>
      </c>
      <c r="J56" s="108" t="s">
        <v>4464</v>
      </c>
      <c r="K56" s="112" t="s">
        <v>4534</v>
      </c>
      <c r="L56" s="112" t="s">
        <v>4535</v>
      </c>
      <c r="M56" s="112" t="s">
        <v>511</v>
      </c>
    </row>
    <row r="57" spans="1:13" ht="25.5">
      <c r="A57" s="208"/>
      <c r="B57" s="209"/>
      <c r="C57" s="209"/>
      <c r="D57" s="208"/>
      <c r="E57" s="208"/>
      <c r="F57" s="208"/>
      <c r="G57" s="112" t="s">
        <v>4526</v>
      </c>
      <c r="H57" s="112" t="s">
        <v>4487</v>
      </c>
      <c r="I57" s="108"/>
      <c r="J57" s="108"/>
      <c r="K57" s="112"/>
      <c r="L57" s="112" t="s">
        <v>4536</v>
      </c>
      <c r="M57" s="112" t="s">
        <v>2460</v>
      </c>
    </row>
    <row r="58" spans="1:13" ht="25.5">
      <c r="A58" s="208"/>
      <c r="B58" s="209"/>
      <c r="C58" s="209"/>
      <c r="D58" s="208"/>
      <c r="E58" s="208"/>
      <c r="F58" s="208"/>
      <c r="G58" s="112"/>
      <c r="H58" s="112"/>
      <c r="I58" s="108"/>
      <c r="J58" s="108"/>
      <c r="K58" s="112"/>
      <c r="L58" s="112" t="s">
        <v>2658</v>
      </c>
      <c r="M58" s="112" t="s">
        <v>4537</v>
      </c>
    </row>
    <row r="59" spans="1:13">
      <c r="A59" s="208"/>
      <c r="B59" s="209"/>
      <c r="C59" s="209"/>
      <c r="D59" s="208"/>
      <c r="E59" s="208"/>
      <c r="F59" s="208"/>
      <c r="G59" s="112"/>
      <c r="H59" s="112"/>
      <c r="I59" s="108"/>
      <c r="J59" s="108"/>
      <c r="K59" s="112"/>
      <c r="L59" s="112" t="s">
        <v>1241</v>
      </c>
      <c r="M59" s="112" t="s">
        <v>4538</v>
      </c>
    </row>
    <row r="60" spans="1:13" ht="25.5">
      <c r="A60" s="208">
        <v>11</v>
      </c>
      <c r="B60" s="209" t="s">
        <v>4539</v>
      </c>
      <c r="C60" s="209" t="s">
        <v>4540</v>
      </c>
      <c r="D60" s="210" t="s">
        <v>1929</v>
      </c>
      <c r="E60" s="208" t="s">
        <v>41</v>
      </c>
      <c r="F60" s="208" t="s">
        <v>41</v>
      </c>
      <c r="G60" s="112" t="s">
        <v>4486</v>
      </c>
      <c r="H60" s="112" t="s">
        <v>4478</v>
      </c>
      <c r="I60" s="108" t="s">
        <v>4464</v>
      </c>
      <c r="J60" s="108" t="s">
        <v>4464</v>
      </c>
      <c r="K60" s="112" t="s">
        <v>11</v>
      </c>
      <c r="L60" s="112" t="s">
        <v>853</v>
      </c>
      <c r="M60" s="112" t="s">
        <v>1109</v>
      </c>
    </row>
    <row r="61" spans="1:13" ht="25.5">
      <c r="A61" s="208"/>
      <c r="B61" s="209"/>
      <c r="C61" s="209"/>
      <c r="D61" s="208"/>
      <c r="E61" s="208"/>
      <c r="F61" s="208"/>
      <c r="G61" s="112"/>
      <c r="H61" s="112"/>
      <c r="I61" s="108"/>
      <c r="J61" s="108"/>
      <c r="K61" s="112"/>
      <c r="L61" s="112" t="s">
        <v>1317</v>
      </c>
      <c r="M61" s="112" t="s">
        <v>858</v>
      </c>
    </row>
    <row r="62" spans="1:13">
      <c r="A62" s="208"/>
      <c r="B62" s="209"/>
      <c r="C62" s="209"/>
      <c r="D62" s="208"/>
      <c r="E62" s="208"/>
      <c r="F62" s="208"/>
      <c r="G62" s="112"/>
      <c r="H62" s="112"/>
      <c r="I62" s="108"/>
      <c r="J62" s="108"/>
      <c r="K62" s="112"/>
      <c r="L62" s="112" t="s">
        <v>2497</v>
      </c>
      <c r="M62" s="112" t="s">
        <v>4541</v>
      </c>
    </row>
    <row r="63" spans="1:13">
      <c r="A63" s="208"/>
      <c r="B63" s="209"/>
      <c r="C63" s="209"/>
      <c r="D63" s="208"/>
      <c r="E63" s="208"/>
      <c r="F63" s="208"/>
      <c r="G63" s="112"/>
      <c r="H63" s="112"/>
      <c r="I63" s="108"/>
      <c r="J63" s="108"/>
      <c r="K63" s="112"/>
      <c r="L63" s="112" t="s">
        <v>4542</v>
      </c>
      <c r="M63" s="112" t="s">
        <v>1031</v>
      </c>
    </row>
    <row r="64" spans="1:13">
      <c r="A64" s="208"/>
      <c r="B64" s="209"/>
      <c r="C64" s="209"/>
      <c r="D64" s="208"/>
      <c r="E64" s="208"/>
      <c r="F64" s="208"/>
      <c r="G64" s="112"/>
      <c r="H64" s="112"/>
      <c r="I64" s="108"/>
      <c r="J64" s="108"/>
      <c r="K64" s="112"/>
      <c r="L64" s="112"/>
      <c r="M64" s="112" t="s">
        <v>4543</v>
      </c>
    </row>
    <row r="65" spans="1:13" ht="25.5">
      <c r="A65" s="208"/>
      <c r="B65" s="209"/>
      <c r="C65" s="209"/>
      <c r="D65" s="208"/>
      <c r="E65" s="208"/>
      <c r="F65" s="208"/>
      <c r="G65" s="112"/>
      <c r="H65" s="112"/>
      <c r="I65" s="108"/>
      <c r="J65" s="108"/>
      <c r="K65" s="112"/>
      <c r="L65" s="112"/>
      <c r="M65" s="112" t="s">
        <v>1198</v>
      </c>
    </row>
    <row r="66" spans="1:13" ht="25.5">
      <c r="A66" s="208">
        <v>12</v>
      </c>
      <c r="B66" s="209" t="s">
        <v>4544</v>
      </c>
      <c r="C66" s="209" t="s">
        <v>4545</v>
      </c>
      <c r="D66" s="210" t="s">
        <v>1930</v>
      </c>
      <c r="E66" s="208" t="s">
        <v>41</v>
      </c>
      <c r="F66" s="208" t="s">
        <v>41</v>
      </c>
      <c r="G66" s="112" t="s">
        <v>4546</v>
      </c>
      <c r="H66" s="112" t="s">
        <v>4487</v>
      </c>
      <c r="I66" s="108" t="s">
        <v>4464</v>
      </c>
      <c r="J66" s="108" t="s">
        <v>4464</v>
      </c>
      <c r="K66" s="112" t="s">
        <v>3097</v>
      </c>
      <c r="L66" s="112" t="s">
        <v>4547</v>
      </c>
      <c r="M66" s="112" t="s">
        <v>4466</v>
      </c>
    </row>
    <row r="67" spans="1:13">
      <c r="A67" s="208"/>
      <c r="B67" s="209"/>
      <c r="C67" s="209"/>
      <c r="D67" s="208"/>
      <c r="E67" s="208"/>
      <c r="F67" s="208"/>
      <c r="G67" s="112"/>
      <c r="H67" s="112"/>
      <c r="I67" s="108"/>
      <c r="J67" s="108"/>
      <c r="K67" s="112"/>
      <c r="L67" s="112" t="s">
        <v>2675</v>
      </c>
      <c r="M67" s="112" t="s">
        <v>4548</v>
      </c>
    </row>
    <row r="68" spans="1:13">
      <c r="A68" s="208"/>
      <c r="B68" s="209"/>
      <c r="C68" s="209"/>
      <c r="D68" s="208"/>
      <c r="E68" s="208"/>
      <c r="F68" s="208"/>
      <c r="G68" s="112"/>
      <c r="H68" s="112"/>
      <c r="I68" s="108"/>
      <c r="J68" s="108"/>
      <c r="K68" s="112"/>
      <c r="L68" s="112" t="s">
        <v>729</v>
      </c>
      <c r="M68" s="112" t="s">
        <v>3033</v>
      </c>
    </row>
    <row r="69" spans="1:13" ht="25.5">
      <c r="A69" s="208"/>
      <c r="B69" s="209"/>
      <c r="C69" s="209"/>
      <c r="D69" s="208"/>
      <c r="E69" s="208"/>
      <c r="F69" s="208"/>
      <c r="G69" s="112"/>
      <c r="H69" s="112"/>
      <c r="I69" s="108"/>
      <c r="J69" s="108"/>
      <c r="K69" s="112"/>
      <c r="L69" s="112" t="s">
        <v>4549</v>
      </c>
      <c r="M69" s="112" t="s">
        <v>1019</v>
      </c>
    </row>
    <row r="70" spans="1:13" ht="25.5">
      <c r="A70" s="208">
        <v>13</v>
      </c>
      <c r="B70" s="209" t="s">
        <v>4550</v>
      </c>
      <c r="C70" s="209" t="s">
        <v>4551</v>
      </c>
      <c r="D70" s="210" t="s">
        <v>1930</v>
      </c>
      <c r="E70" s="208" t="s">
        <v>9</v>
      </c>
      <c r="F70" s="208" t="s">
        <v>9</v>
      </c>
      <c r="G70" s="112" t="s">
        <v>4501</v>
      </c>
      <c r="H70" s="112" t="s">
        <v>4478</v>
      </c>
      <c r="I70" s="108" t="s">
        <v>4464</v>
      </c>
      <c r="J70" s="108" t="s">
        <v>4464</v>
      </c>
      <c r="K70" s="112" t="s">
        <v>4552</v>
      </c>
      <c r="L70" s="112" t="s">
        <v>2632</v>
      </c>
      <c r="M70" s="112" t="s">
        <v>4553</v>
      </c>
    </row>
    <row r="71" spans="1:13">
      <c r="A71" s="208"/>
      <c r="B71" s="209"/>
      <c r="C71" s="209"/>
      <c r="D71" s="208"/>
      <c r="E71" s="208"/>
      <c r="F71" s="208"/>
      <c r="G71" s="112"/>
      <c r="H71" s="112"/>
      <c r="I71" s="108"/>
      <c r="J71" s="108"/>
      <c r="K71" s="112"/>
      <c r="L71" s="112" t="s">
        <v>2516</v>
      </c>
      <c r="M71" s="112" t="s">
        <v>4554</v>
      </c>
    </row>
    <row r="72" spans="1:13">
      <c r="A72" s="208"/>
      <c r="B72" s="209"/>
      <c r="C72" s="209"/>
      <c r="D72" s="208"/>
      <c r="E72" s="208"/>
      <c r="F72" s="208"/>
      <c r="G72" s="112"/>
      <c r="H72" s="112"/>
      <c r="I72" s="108"/>
      <c r="J72" s="108"/>
      <c r="K72" s="112"/>
      <c r="L72" s="112" t="s">
        <v>4555</v>
      </c>
      <c r="M72" s="112" t="s">
        <v>1365</v>
      </c>
    </row>
    <row r="73" spans="1:13">
      <c r="A73" s="208"/>
      <c r="B73" s="209"/>
      <c r="C73" s="209"/>
      <c r="D73" s="208"/>
      <c r="E73" s="208"/>
      <c r="F73" s="208"/>
      <c r="G73" s="112"/>
      <c r="H73" s="112"/>
      <c r="I73" s="108"/>
      <c r="J73" s="108"/>
      <c r="K73" s="112"/>
      <c r="L73" s="112" t="s">
        <v>4556</v>
      </c>
      <c r="M73" s="112" t="s">
        <v>2515</v>
      </c>
    </row>
    <row r="74" spans="1:13">
      <c r="A74" s="208"/>
      <c r="B74" s="209"/>
      <c r="C74" s="209"/>
      <c r="D74" s="208"/>
      <c r="E74" s="208"/>
      <c r="F74" s="208"/>
      <c r="G74" s="112"/>
      <c r="H74" s="112"/>
      <c r="I74" s="108"/>
      <c r="J74" s="108"/>
      <c r="K74" s="112"/>
      <c r="L74" s="112" t="s">
        <v>1019</v>
      </c>
      <c r="M74" s="112" t="s">
        <v>838</v>
      </c>
    </row>
    <row r="75" spans="1:13">
      <c r="A75" s="208"/>
      <c r="B75" s="209"/>
      <c r="C75" s="209"/>
      <c r="D75" s="208"/>
      <c r="E75" s="208"/>
      <c r="F75" s="208"/>
      <c r="G75" s="112"/>
      <c r="H75" s="112"/>
      <c r="I75" s="108"/>
      <c r="J75" s="108"/>
      <c r="K75" s="112"/>
      <c r="L75" s="112" t="s">
        <v>880</v>
      </c>
      <c r="M75" s="112" t="s">
        <v>4466</v>
      </c>
    </row>
    <row r="76" spans="1:13" ht="25.5">
      <c r="A76" s="208">
        <v>14</v>
      </c>
      <c r="B76" s="209" t="s">
        <v>4557</v>
      </c>
      <c r="C76" s="209" t="s">
        <v>4558</v>
      </c>
      <c r="D76" s="210" t="s">
        <v>1931</v>
      </c>
      <c r="E76" s="208" t="s">
        <v>9</v>
      </c>
      <c r="F76" s="208" t="s">
        <v>9</v>
      </c>
      <c r="G76" s="112" t="s">
        <v>4526</v>
      </c>
      <c r="H76" s="112" t="s">
        <v>4559</v>
      </c>
      <c r="I76" s="108" t="s">
        <v>4464</v>
      </c>
      <c r="J76" s="108" t="s">
        <v>4464</v>
      </c>
      <c r="K76" s="112" t="s">
        <v>4560</v>
      </c>
      <c r="L76" s="112" t="s">
        <v>4465</v>
      </c>
      <c r="M76" s="112" t="s">
        <v>1383</v>
      </c>
    </row>
    <row r="77" spans="1:13">
      <c r="A77" s="208"/>
      <c r="B77" s="209"/>
      <c r="C77" s="209"/>
      <c r="D77" s="208"/>
      <c r="E77" s="208"/>
      <c r="F77" s="208"/>
      <c r="G77" s="112"/>
      <c r="H77" s="112"/>
      <c r="I77" s="108"/>
      <c r="J77" s="108"/>
      <c r="K77" s="112"/>
      <c r="L77" s="112" t="s">
        <v>4561</v>
      </c>
      <c r="M77" s="112" t="s">
        <v>1085</v>
      </c>
    </row>
    <row r="78" spans="1:13">
      <c r="A78" s="208"/>
      <c r="B78" s="209"/>
      <c r="C78" s="209"/>
      <c r="D78" s="208"/>
      <c r="E78" s="208"/>
      <c r="F78" s="208"/>
      <c r="G78" s="112"/>
      <c r="H78" s="112"/>
      <c r="I78" s="108"/>
      <c r="J78" s="108"/>
      <c r="K78" s="112"/>
      <c r="L78" s="112"/>
      <c r="M78" s="112"/>
    </row>
    <row r="79" spans="1:13" ht="25.5">
      <c r="A79" s="208">
        <v>15</v>
      </c>
      <c r="B79" s="209" t="s">
        <v>4562</v>
      </c>
      <c r="C79" s="209" t="s">
        <v>4563</v>
      </c>
      <c r="D79" s="210" t="s">
        <v>1932</v>
      </c>
      <c r="E79" s="208" t="s">
        <v>41</v>
      </c>
      <c r="F79" s="208" t="s">
        <v>41</v>
      </c>
      <c r="G79" s="112" t="s">
        <v>4526</v>
      </c>
      <c r="H79" s="112" t="s">
        <v>4478</v>
      </c>
      <c r="I79" s="108" t="s">
        <v>4464</v>
      </c>
      <c r="J79" s="108" t="s">
        <v>4464</v>
      </c>
      <c r="K79" s="112" t="s">
        <v>4564</v>
      </c>
      <c r="L79" s="112" t="s">
        <v>4565</v>
      </c>
      <c r="M79" s="112" t="s">
        <v>1193</v>
      </c>
    </row>
    <row r="80" spans="1:13" ht="25.5">
      <c r="A80" s="208"/>
      <c r="B80" s="209"/>
      <c r="C80" s="209"/>
      <c r="D80" s="208"/>
      <c r="E80" s="208"/>
      <c r="F80" s="208"/>
      <c r="G80" s="112"/>
      <c r="H80" s="112"/>
      <c r="I80" s="108"/>
      <c r="J80" s="108"/>
      <c r="K80" s="112"/>
      <c r="L80" s="112" t="s">
        <v>4566</v>
      </c>
      <c r="M80" s="112" t="s">
        <v>2460</v>
      </c>
    </row>
    <row r="81" spans="1:13" ht="25.5">
      <c r="A81" s="208"/>
      <c r="B81" s="209"/>
      <c r="C81" s="209"/>
      <c r="D81" s="208"/>
      <c r="E81" s="208"/>
      <c r="F81" s="208"/>
      <c r="G81" s="112"/>
      <c r="H81" s="112"/>
      <c r="I81" s="108"/>
      <c r="J81" s="108"/>
      <c r="K81" s="112"/>
      <c r="L81" s="112" t="s">
        <v>1030</v>
      </c>
      <c r="M81" s="112" t="s">
        <v>4565</v>
      </c>
    </row>
    <row r="82" spans="1:13" ht="25.5">
      <c r="A82" s="208">
        <v>16</v>
      </c>
      <c r="B82" s="209" t="s">
        <v>4567</v>
      </c>
      <c r="C82" s="209" t="s">
        <v>4568</v>
      </c>
      <c r="D82" s="210" t="s">
        <v>1932</v>
      </c>
      <c r="E82" s="208" t="s">
        <v>9</v>
      </c>
      <c r="F82" s="208" t="s">
        <v>9</v>
      </c>
      <c r="G82" s="112" t="s">
        <v>4477</v>
      </c>
      <c r="H82" s="112" t="s">
        <v>4569</v>
      </c>
      <c r="I82" s="108" t="s">
        <v>4464</v>
      </c>
      <c r="J82" s="108" t="s">
        <v>4464</v>
      </c>
      <c r="K82" s="112" t="s">
        <v>2800</v>
      </c>
      <c r="L82" s="112" t="s">
        <v>855</v>
      </c>
      <c r="M82" s="112" t="s">
        <v>4570</v>
      </c>
    </row>
    <row r="83" spans="1:13" ht="25.5">
      <c r="A83" s="208"/>
      <c r="B83" s="209"/>
      <c r="C83" s="209"/>
      <c r="D83" s="208"/>
      <c r="E83" s="208"/>
      <c r="F83" s="208"/>
      <c r="G83" s="112"/>
      <c r="H83" s="112"/>
      <c r="I83" s="108"/>
      <c r="J83" s="108"/>
      <c r="K83" s="112"/>
      <c r="L83" s="112" t="s">
        <v>4571</v>
      </c>
      <c r="M83" s="112" t="s">
        <v>4572</v>
      </c>
    </row>
    <row r="84" spans="1:13">
      <c r="A84" s="208"/>
      <c r="B84" s="209"/>
      <c r="C84" s="209"/>
      <c r="D84" s="208"/>
      <c r="E84" s="208"/>
      <c r="F84" s="208"/>
      <c r="G84" s="112"/>
      <c r="H84" s="112"/>
      <c r="I84" s="108"/>
      <c r="J84" s="108"/>
      <c r="K84" s="112"/>
      <c r="L84" s="112" t="s">
        <v>4573</v>
      </c>
      <c r="M84" s="112" t="s">
        <v>2558</v>
      </c>
    </row>
    <row r="85" spans="1:13">
      <c r="A85" s="208"/>
      <c r="B85" s="209"/>
      <c r="C85" s="209"/>
      <c r="D85" s="208"/>
      <c r="E85" s="208"/>
      <c r="F85" s="208"/>
      <c r="G85" s="112"/>
      <c r="H85" s="112"/>
      <c r="I85" s="108"/>
      <c r="J85" s="108"/>
      <c r="K85" s="112"/>
      <c r="L85" s="112" t="s">
        <v>4574</v>
      </c>
      <c r="M85" s="112" t="s">
        <v>4575</v>
      </c>
    </row>
    <row r="86" spans="1:13">
      <c r="A86" s="208"/>
      <c r="B86" s="209"/>
      <c r="C86" s="209"/>
      <c r="D86" s="208"/>
      <c r="E86" s="208"/>
      <c r="F86" s="208"/>
      <c r="G86" s="112"/>
      <c r="H86" s="112"/>
      <c r="I86" s="108"/>
      <c r="J86" s="108"/>
      <c r="K86" s="112"/>
      <c r="L86" s="112" t="s">
        <v>838</v>
      </c>
      <c r="M86" s="112" t="s">
        <v>2515</v>
      </c>
    </row>
    <row r="87" spans="1:13">
      <c r="A87" s="208"/>
      <c r="B87" s="209"/>
      <c r="C87" s="209"/>
      <c r="D87" s="208"/>
      <c r="E87" s="208"/>
      <c r="F87" s="208"/>
      <c r="G87" s="112"/>
      <c r="H87" s="112"/>
      <c r="I87" s="108"/>
      <c r="J87" s="108"/>
      <c r="K87" s="112"/>
      <c r="L87" s="112" t="s">
        <v>1031</v>
      </c>
      <c r="M87" s="112" t="s">
        <v>4576</v>
      </c>
    </row>
    <row r="88" spans="1:13" ht="25.5">
      <c r="A88" s="208">
        <v>17</v>
      </c>
      <c r="B88" s="209" t="s">
        <v>4577</v>
      </c>
      <c r="C88" s="209" t="s">
        <v>4578</v>
      </c>
      <c r="D88" s="210" t="s">
        <v>1933</v>
      </c>
      <c r="E88" s="208" t="s">
        <v>9</v>
      </c>
      <c r="F88" s="208" t="s">
        <v>9</v>
      </c>
      <c r="G88" s="112" t="s">
        <v>4477</v>
      </c>
      <c r="H88" s="112" t="s">
        <v>4478</v>
      </c>
      <c r="I88" s="108" t="s">
        <v>4464</v>
      </c>
      <c r="J88" s="108" t="s">
        <v>4464</v>
      </c>
      <c r="K88" s="112" t="s">
        <v>4579</v>
      </c>
      <c r="L88" s="112" t="s">
        <v>2928</v>
      </c>
      <c r="M88" s="112" t="s">
        <v>1083</v>
      </c>
    </row>
    <row r="89" spans="1:13" ht="25.5">
      <c r="A89" s="208"/>
      <c r="B89" s="209"/>
      <c r="C89" s="209"/>
      <c r="D89" s="208"/>
      <c r="E89" s="208"/>
      <c r="F89" s="208"/>
      <c r="G89" s="112"/>
      <c r="H89" s="112"/>
      <c r="I89" s="108"/>
      <c r="J89" s="108"/>
      <c r="K89" s="112"/>
      <c r="L89" s="112" t="s">
        <v>4580</v>
      </c>
      <c r="M89" s="112" t="s">
        <v>1075</v>
      </c>
    </row>
    <row r="90" spans="1:13">
      <c r="A90" s="208"/>
      <c r="B90" s="209"/>
      <c r="C90" s="209"/>
      <c r="D90" s="208"/>
      <c r="E90" s="208"/>
      <c r="F90" s="208"/>
      <c r="G90" s="112"/>
      <c r="H90" s="112"/>
      <c r="I90" s="108"/>
      <c r="J90" s="108"/>
      <c r="K90" s="112"/>
      <c r="L90" s="112" t="s">
        <v>2675</v>
      </c>
      <c r="M90" s="112" t="s">
        <v>2436</v>
      </c>
    </row>
    <row r="91" spans="1:13" ht="25.5">
      <c r="A91" s="208"/>
      <c r="B91" s="209"/>
      <c r="C91" s="209"/>
      <c r="D91" s="208"/>
      <c r="E91" s="208"/>
      <c r="F91" s="208"/>
      <c r="G91" s="112"/>
      <c r="H91" s="112"/>
      <c r="I91" s="108"/>
      <c r="J91" s="108"/>
      <c r="K91" s="112"/>
      <c r="L91" s="112" t="s">
        <v>4581</v>
      </c>
      <c r="M91" s="112" t="s">
        <v>2757</v>
      </c>
    </row>
    <row r="92" spans="1:13" ht="25.5">
      <c r="A92" s="208"/>
      <c r="B92" s="209" t="s">
        <v>4582</v>
      </c>
      <c r="C92" s="209" t="s">
        <v>4583</v>
      </c>
      <c r="D92" s="208" t="s">
        <v>1933</v>
      </c>
      <c r="E92" s="208" t="s">
        <v>41</v>
      </c>
      <c r="F92" s="208" t="s">
        <v>41</v>
      </c>
      <c r="G92" s="112" t="s">
        <v>4526</v>
      </c>
      <c r="H92" s="112" t="s">
        <v>4569</v>
      </c>
      <c r="I92" s="108" t="s">
        <v>4464</v>
      </c>
      <c r="J92" s="108" t="s">
        <v>4464</v>
      </c>
      <c r="K92" s="112" t="s">
        <v>1365</v>
      </c>
      <c r="L92" s="112" t="s">
        <v>2804</v>
      </c>
      <c r="M92" s="112" t="s">
        <v>1383</v>
      </c>
    </row>
    <row r="93" spans="1:13">
      <c r="A93" s="208"/>
      <c r="B93" s="209"/>
      <c r="C93" s="209"/>
      <c r="D93" s="208"/>
      <c r="E93" s="208"/>
      <c r="F93" s="208"/>
      <c r="G93" s="112"/>
      <c r="H93" s="112"/>
      <c r="I93" s="108"/>
      <c r="J93" s="108"/>
      <c r="K93" s="112"/>
      <c r="L93" s="112" t="s">
        <v>4230</v>
      </c>
      <c r="M93" s="112" t="s">
        <v>1241</v>
      </c>
    </row>
    <row r="94" spans="1:13">
      <c r="A94" s="208"/>
      <c r="B94" s="209"/>
      <c r="C94" s="209"/>
      <c r="D94" s="208"/>
      <c r="E94" s="208"/>
      <c r="F94" s="208"/>
      <c r="G94" s="112"/>
      <c r="H94" s="112"/>
      <c r="I94" s="108"/>
      <c r="J94" s="108"/>
      <c r="K94" s="112"/>
      <c r="L94" s="112" t="s">
        <v>4584</v>
      </c>
      <c r="M94" s="112" t="s">
        <v>2456</v>
      </c>
    </row>
    <row r="95" spans="1:13" ht="25.5">
      <c r="A95" s="208">
        <v>19</v>
      </c>
      <c r="B95" s="209" t="s">
        <v>4585</v>
      </c>
      <c r="C95" s="209" t="s">
        <v>4586</v>
      </c>
      <c r="D95" s="210" t="s">
        <v>2596</v>
      </c>
      <c r="E95" s="208" t="s">
        <v>9</v>
      </c>
      <c r="F95" s="208" t="s">
        <v>9</v>
      </c>
      <c r="G95" s="112" t="s">
        <v>4462</v>
      </c>
      <c r="H95" s="112" t="s">
        <v>4478</v>
      </c>
      <c r="I95" s="108" t="s">
        <v>4464</v>
      </c>
      <c r="J95" s="108" t="s">
        <v>4464</v>
      </c>
      <c r="K95" s="112" t="s">
        <v>4587</v>
      </c>
      <c r="L95" s="112" t="s">
        <v>1154</v>
      </c>
      <c r="M95" s="112" t="s">
        <v>500</v>
      </c>
    </row>
    <row r="96" spans="1:13">
      <c r="A96" s="208"/>
      <c r="B96" s="209"/>
      <c r="C96" s="209"/>
      <c r="D96" s="208"/>
      <c r="E96" s="208"/>
      <c r="F96" s="208"/>
      <c r="G96" s="112"/>
      <c r="H96" s="112"/>
      <c r="I96" s="108"/>
      <c r="J96" s="108"/>
      <c r="K96" s="112"/>
      <c r="L96" s="112" t="s">
        <v>2474</v>
      </c>
      <c r="M96" s="112" t="s">
        <v>1384</v>
      </c>
    </row>
    <row r="97" spans="1:13">
      <c r="A97" s="208"/>
      <c r="B97" s="209"/>
      <c r="C97" s="209"/>
      <c r="D97" s="208"/>
      <c r="E97" s="208"/>
      <c r="F97" s="208"/>
      <c r="G97" s="112"/>
      <c r="H97" s="112"/>
      <c r="I97" s="108"/>
      <c r="J97" s="108"/>
      <c r="K97" s="112"/>
      <c r="L97" s="112" t="s">
        <v>4588</v>
      </c>
      <c r="M97" s="112" t="s">
        <v>1019</v>
      </c>
    </row>
    <row r="98" spans="1:13">
      <c r="A98" s="208"/>
      <c r="B98" s="209"/>
      <c r="C98" s="209"/>
      <c r="D98" s="208"/>
      <c r="E98" s="208"/>
      <c r="F98" s="208"/>
      <c r="G98" s="112"/>
      <c r="H98" s="112"/>
      <c r="I98" s="108"/>
      <c r="J98" s="108"/>
      <c r="K98" s="112"/>
      <c r="L98" s="112" t="s">
        <v>2491</v>
      </c>
      <c r="M98" s="112" t="s">
        <v>1138</v>
      </c>
    </row>
    <row r="99" spans="1:13">
      <c r="A99" s="208"/>
      <c r="B99" s="209"/>
      <c r="C99" s="209"/>
      <c r="D99" s="208"/>
      <c r="E99" s="208"/>
      <c r="F99" s="208"/>
      <c r="G99" s="112"/>
      <c r="H99" s="112"/>
      <c r="I99" s="108"/>
      <c r="J99" s="108"/>
      <c r="K99" s="112"/>
      <c r="L99" s="112" t="s">
        <v>1272</v>
      </c>
      <c r="M99" s="112" t="s">
        <v>4466</v>
      </c>
    </row>
    <row r="100" spans="1:13" ht="25.5">
      <c r="A100" s="208">
        <v>20</v>
      </c>
      <c r="B100" s="209" t="s">
        <v>4589</v>
      </c>
      <c r="C100" s="209" t="s">
        <v>4590</v>
      </c>
      <c r="D100" s="210" t="s">
        <v>1934</v>
      </c>
      <c r="E100" s="208" t="s">
        <v>9</v>
      </c>
      <c r="F100" s="208" t="s">
        <v>9</v>
      </c>
      <c r="G100" s="112" t="s">
        <v>4462</v>
      </c>
      <c r="H100" s="112" t="s">
        <v>4569</v>
      </c>
      <c r="I100" s="108" t="s">
        <v>4464</v>
      </c>
      <c r="J100" s="108" t="s">
        <v>4464</v>
      </c>
      <c r="K100" s="112" t="s">
        <v>1152</v>
      </c>
      <c r="L100" s="112" t="s">
        <v>4591</v>
      </c>
      <c r="M100" s="112" t="s">
        <v>2460</v>
      </c>
    </row>
    <row r="101" spans="1:13">
      <c r="A101" s="208"/>
      <c r="B101" s="209"/>
      <c r="C101" s="209"/>
      <c r="D101" s="208"/>
      <c r="E101" s="208"/>
      <c r="F101" s="208"/>
      <c r="G101" s="112"/>
      <c r="H101" s="112"/>
      <c r="I101" s="108"/>
      <c r="J101" s="108"/>
      <c r="K101" s="112"/>
      <c r="L101" s="112" t="s">
        <v>583</v>
      </c>
      <c r="M101" s="112" t="s">
        <v>4474</v>
      </c>
    </row>
    <row r="102" spans="1:13">
      <c r="A102" s="208"/>
      <c r="B102" s="209"/>
      <c r="C102" s="209"/>
      <c r="D102" s="208"/>
      <c r="E102" s="208"/>
      <c r="F102" s="208"/>
      <c r="G102" s="112"/>
      <c r="H102" s="112"/>
      <c r="I102" s="108"/>
      <c r="J102" s="108"/>
      <c r="K102" s="112"/>
      <c r="L102" s="112" t="s">
        <v>639</v>
      </c>
      <c r="M102" s="112" t="s">
        <v>2462</v>
      </c>
    </row>
    <row r="103" spans="1:13">
      <c r="A103" s="208"/>
      <c r="B103" s="209"/>
      <c r="C103" s="209"/>
      <c r="D103" s="208"/>
      <c r="E103" s="208"/>
      <c r="F103" s="208"/>
      <c r="G103" s="112"/>
      <c r="H103" s="112"/>
      <c r="I103" s="108"/>
      <c r="J103" s="108"/>
      <c r="K103" s="112"/>
      <c r="L103" s="112" t="s">
        <v>4592</v>
      </c>
      <c r="M103" s="112" t="s">
        <v>2546</v>
      </c>
    </row>
    <row r="104" spans="1:13" ht="25.5">
      <c r="A104" s="208"/>
      <c r="B104" s="209"/>
      <c r="C104" s="209"/>
      <c r="D104" s="208"/>
      <c r="E104" s="208"/>
      <c r="F104" s="208"/>
      <c r="G104" s="112"/>
      <c r="H104" s="112"/>
      <c r="I104" s="108"/>
      <c r="J104" s="108"/>
      <c r="K104" s="112"/>
      <c r="L104" s="112" t="s">
        <v>4593</v>
      </c>
      <c r="M104" s="112" t="s">
        <v>4594</v>
      </c>
    </row>
    <row r="105" spans="1:13">
      <c r="A105" s="208"/>
      <c r="B105" s="209"/>
      <c r="C105" s="209"/>
      <c r="D105" s="208"/>
      <c r="E105" s="208"/>
      <c r="F105" s="208"/>
      <c r="G105" s="112"/>
      <c r="H105" s="112"/>
      <c r="I105" s="108"/>
      <c r="J105" s="108"/>
      <c r="K105" s="112"/>
      <c r="L105" s="112" t="s">
        <v>982</v>
      </c>
      <c r="M105" s="112" t="s">
        <v>840</v>
      </c>
    </row>
    <row r="106" spans="1:13">
      <c r="A106" s="208"/>
      <c r="B106" s="209"/>
      <c r="C106" s="209"/>
      <c r="D106" s="208"/>
      <c r="E106" s="208"/>
      <c r="F106" s="208"/>
      <c r="G106" s="112"/>
      <c r="H106" s="112"/>
      <c r="I106" s="108"/>
      <c r="J106" s="108"/>
      <c r="K106" s="112"/>
      <c r="L106" s="112" t="s">
        <v>647</v>
      </c>
      <c r="M106" s="112" t="s">
        <v>4466</v>
      </c>
    </row>
    <row r="107" spans="1:13">
      <c r="A107" s="208"/>
      <c r="B107" s="209"/>
      <c r="C107" s="209"/>
      <c r="D107" s="208"/>
      <c r="E107" s="208"/>
      <c r="F107" s="208"/>
      <c r="G107" s="112"/>
      <c r="H107" s="112"/>
      <c r="I107" s="108"/>
      <c r="J107" s="108"/>
      <c r="K107" s="112"/>
      <c r="L107" s="112" t="s">
        <v>2672</v>
      </c>
      <c r="M107" s="112" t="s">
        <v>993</v>
      </c>
    </row>
    <row r="108" spans="1:13" ht="25.5">
      <c r="A108" s="208">
        <v>21</v>
      </c>
      <c r="B108" s="209" t="s">
        <v>4595</v>
      </c>
      <c r="C108" s="209" t="s">
        <v>4596</v>
      </c>
      <c r="D108" s="210" t="s">
        <v>1934</v>
      </c>
      <c r="E108" s="208" t="s">
        <v>41</v>
      </c>
      <c r="F108" s="208" t="s">
        <v>10</v>
      </c>
      <c r="G108" s="112" t="s">
        <v>4501</v>
      </c>
      <c r="H108" s="112" t="s">
        <v>4478</v>
      </c>
      <c r="I108" s="108" t="s">
        <v>4464</v>
      </c>
      <c r="J108" s="108" t="s">
        <v>4464</v>
      </c>
      <c r="K108" s="112" t="s">
        <v>1290</v>
      </c>
      <c r="L108" s="112" t="s">
        <v>4457</v>
      </c>
      <c r="M108" s="112" t="s">
        <v>4597</v>
      </c>
    </row>
    <row r="109" spans="1:13" ht="25.5">
      <c r="A109" s="208"/>
      <c r="B109" s="209"/>
      <c r="C109" s="209"/>
      <c r="D109" s="208"/>
      <c r="E109" s="208"/>
      <c r="F109" s="208"/>
      <c r="G109" s="112"/>
      <c r="H109" s="112"/>
      <c r="I109" s="108"/>
      <c r="J109" s="108"/>
      <c r="K109" s="112"/>
      <c r="L109" s="112" t="s">
        <v>4598</v>
      </c>
      <c r="M109" s="112" t="s">
        <v>4599</v>
      </c>
    </row>
    <row r="110" spans="1:13" ht="25.5">
      <c r="A110" s="208"/>
      <c r="B110" s="209"/>
      <c r="C110" s="209"/>
      <c r="D110" s="208"/>
      <c r="E110" s="208"/>
      <c r="F110" s="208"/>
      <c r="G110" s="112"/>
      <c r="H110" s="112"/>
      <c r="I110" s="108"/>
      <c r="J110" s="108"/>
      <c r="K110" s="112"/>
      <c r="L110" s="112" t="s">
        <v>4600</v>
      </c>
      <c r="M110" s="112" t="s">
        <v>858</v>
      </c>
    </row>
    <row r="111" spans="1:13" ht="25.5">
      <c r="A111" s="208">
        <v>22</v>
      </c>
      <c r="B111" s="209" t="s">
        <v>4601</v>
      </c>
      <c r="C111" s="209" t="s">
        <v>4602</v>
      </c>
      <c r="D111" s="208" t="s">
        <v>1935</v>
      </c>
      <c r="E111" s="208" t="s">
        <v>10</v>
      </c>
      <c r="F111" s="208" t="s">
        <v>10</v>
      </c>
      <c r="G111" s="112" t="s">
        <v>4501</v>
      </c>
      <c r="H111" s="112" t="s">
        <v>4569</v>
      </c>
      <c r="I111" s="108" t="s">
        <v>4464</v>
      </c>
      <c r="J111" s="108" t="s">
        <v>4464</v>
      </c>
      <c r="K111" s="112" t="s">
        <v>4603</v>
      </c>
      <c r="L111" s="112" t="s">
        <v>4604</v>
      </c>
      <c r="M111" s="112" t="s">
        <v>4605</v>
      </c>
    </row>
    <row r="112" spans="1:13">
      <c r="A112" s="208"/>
      <c r="B112" s="209"/>
      <c r="C112" s="209"/>
      <c r="D112" s="208"/>
      <c r="E112" s="208"/>
      <c r="F112" s="208"/>
      <c r="G112" s="112"/>
      <c r="H112" s="112"/>
      <c r="I112" s="108"/>
      <c r="J112" s="108"/>
      <c r="K112" s="112"/>
      <c r="L112" s="112" t="s">
        <v>4472</v>
      </c>
      <c r="M112" s="112" t="s">
        <v>2442</v>
      </c>
    </row>
    <row r="113" spans="1:13">
      <c r="A113" s="208"/>
      <c r="B113" s="209"/>
      <c r="C113" s="209"/>
      <c r="D113" s="208"/>
      <c r="E113" s="208"/>
      <c r="F113" s="208"/>
      <c r="G113" s="112"/>
      <c r="H113" s="112"/>
      <c r="I113" s="108"/>
      <c r="J113" s="108"/>
      <c r="K113" s="112"/>
      <c r="L113" s="112" t="s">
        <v>1013</v>
      </c>
      <c r="M113" s="112" t="s">
        <v>2816</v>
      </c>
    </row>
    <row r="114" spans="1:13" ht="25.5">
      <c r="A114" s="208"/>
      <c r="B114" s="209"/>
      <c r="C114" s="209"/>
      <c r="D114" s="208"/>
      <c r="E114" s="208"/>
      <c r="F114" s="208"/>
      <c r="G114" s="112"/>
      <c r="H114" s="112"/>
      <c r="I114" s="108"/>
      <c r="J114" s="108"/>
      <c r="K114" s="112"/>
      <c r="L114" s="112" t="s">
        <v>932</v>
      </c>
      <c r="M114" s="112" t="s">
        <v>1030</v>
      </c>
    </row>
    <row r="115" spans="1:13">
      <c r="A115" s="208"/>
      <c r="B115" s="209"/>
      <c r="C115" s="209"/>
      <c r="D115" s="208"/>
      <c r="E115" s="208"/>
      <c r="F115" s="208"/>
      <c r="G115" s="112"/>
      <c r="H115" s="112"/>
      <c r="I115" s="108"/>
      <c r="J115" s="108"/>
      <c r="K115" s="112"/>
      <c r="L115" s="112" t="s">
        <v>1076</v>
      </c>
      <c r="M115" s="112" t="s">
        <v>1045</v>
      </c>
    </row>
    <row r="116" spans="1:13" ht="25.5">
      <c r="A116" s="208">
        <v>23</v>
      </c>
      <c r="B116" s="209" t="s">
        <v>4606</v>
      </c>
      <c r="C116" s="209" t="s">
        <v>4607</v>
      </c>
      <c r="D116" s="208" t="s">
        <v>1935</v>
      </c>
      <c r="E116" s="208" t="s">
        <v>9</v>
      </c>
      <c r="F116" s="208" t="s">
        <v>9</v>
      </c>
      <c r="G116" s="112" t="s">
        <v>4608</v>
      </c>
      <c r="H116" s="112" t="s">
        <v>4478</v>
      </c>
      <c r="I116" s="108" t="s">
        <v>4464</v>
      </c>
      <c r="J116" s="108" t="s">
        <v>4464</v>
      </c>
      <c r="K116" s="112" t="s">
        <v>4609</v>
      </c>
      <c r="L116" s="112" t="s">
        <v>957</v>
      </c>
      <c r="M116" s="112" t="s">
        <v>2456</v>
      </c>
    </row>
    <row r="117" spans="1:13">
      <c r="A117" s="208"/>
      <c r="B117" s="209"/>
      <c r="C117" s="209"/>
      <c r="D117" s="208"/>
      <c r="E117" s="208"/>
      <c r="F117" s="208"/>
      <c r="G117" s="112"/>
      <c r="H117" s="112"/>
      <c r="I117" s="108"/>
      <c r="J117" s="108"/>
      <c r="K117" s="112"/>
      <c r="L117" s="112" t="s">
        <v>2463</v>
      </c>
      <c r="M117" s="112" t="s">
        <v>1365</v>
      </c>
    </row>
    <row r="118" spans="1:13">
      <c r="A118" s="208"/>
      <c r="B118" s="209"/>
      <c r="C118" s="209"/>
      <c r="D118" s="208"/>
      <c r="E118" s="208"/>
      <c r="F118" s="208"/>
      <c r="G118" s="112"/>
      <c r="H118" s="112"/>
      <c r="I118" s="108"/>
      <c r="J118" s="108"/>
      <c r="K118" s="112"/>
      <c r="L118" s="112" t="s">
        <v>4610</v>
      </c>
      <c r="M118" s="112" t="s">
        <v>2500</v>
      </c>
    </row>
    <row r="119" spans="1:13">
      <c r="A119" s="208"/>
      <c r="B119" s="209"/>
      <c r="C119" s="209"/>
      <c r="D119" s="208"/>
      <c r="E119" s="208"/>
      <c r="F119" s="208"/>
      <c r="G119" s="112"/>
      <c r="H119" s="112"/>
      <c r="I119" s="108"/>
      <c r="J119" s="108"/>
      <c r="K119" s="112"/>
      <c r="L119" s="112" t="s">
        <v>4611</v>
      </c>
      <c r="M119" s="112" t="s">
        <v>1299</v>
      </c>
    </row>
    <row r="120" spans="1:13" ht="25.5">
      <c r="A120" s="208"/>
      <c r="B120" s="209"/>
      <c r="C120" s="209"/>
      <c r="D120" s="208"/>
      <c r="E120" s="208"/>
      <c r="F120" s="208"/>
      <c r="G120" s="112"/>
      <c r="H120" s="112"/>
      <c r="I120" s="108"/>
      <c r="J120" s="108"/>
      <c r="K120" s="112"/>
      <c r="L120" s="112" t="s">
        <v>4612</v>
      </c>
      <c r="M120" s="112" t="s">
        <v>4613</v>
      </c>
    </row>
    <row r="121" spans="1:13" ht="25.5">
      <c r="A121" s="208">
        <v>24</v>
      </c>
      <c r="B121" s="209" t="s">
        <v>4614</v>
      </c>
      <c r="C121" s="209" t="s">
        <v>4615</v>
      </c>
      <c r="D121" s="208" t="s">
        <v>1936</v>
      </c>
      <c r="E121" s="208" t="s">
        <v>9</v>
      </c>
      <c r="F121" s="208" t="s">
        <v>9</v>
      </c>
      <c r="G121" s="112" t="s">
        <v>4486</v>
      </c>
      <c r="H121" s="112" t="s">
        <v>4478</v>
      </c>
      <c r="I121" s="108" t="s">
        <v>4464</v>
      </c>
      <c r="J121" s="108" t="s">
        <v>4464</v>
      </c>
      <c r="K121" s="112" t="s">
        <v>4616</v>
      </c>
      <c r="L121" s="112" t="s">
        <v>4617</v>
      </c>
      <c r="M121" s="112" t="s">
        <v>4618</v>
      </c>
    </row>
    <row r="122" spans="1:13" ht="25.5">
      <c r="A122" s="208"/>
      <c r="B122" s="209"/>
      <c r="C122" s="209"/>
      <c r="D122" s="208"/>
      <c r="E122" s="208"/>
      <c r="F122" s="208"/>
      <c r="G122" s="112"/>
      <c r="H122" s="112"/>
      <c r="I122" s="108"/>
      <c r="J122" s="108"/>
      <c r="K122" s="112"/>
      <c r="L122" s="112" t="s">
        <v>4619</v>
      </c>
      <c r="M122" s="112" t="s">
        <v>4618</v>
      </c>
    </row>
    <row r="123" spans="1:13" ht="25.5">
      <c r="A123" s="208"/>
      <c r="B123" s="209"/>
      <c r="C123" s="209"/>
      <c r="D123" s="208"/>
      <c r="E123" s="208"/>
      <c r="F123" s="208"/>
      <c r="G123" s="112"/>
      <c r="H123" s="112"/>
      <c r="I123" s="108"/>
      <c r="J123" s="108"/>
      <c r="K123" s="112"/>
      <c r="L123" s="112" t="s">
        <v>4620</v>
      </c>
      <c r="M123" s="112" t="s">
        <v>4618</v>
      </c>
    </row>
    <row r="124" spans="1:13" ht="25.5">
      <c r="A124" s="208">
        <v>25</v>
      </c>
      <c r="B124" s="209" t="s">
        <v>4621</v>
      </c>
      <c r="C124" s="209" t="s">
        <v>4622</v>
      </c>
      <c r="D124" s="208" t="s">
        <v>1937</v>
      </c>
      <c r="E124" s="208" t="s">
        <v>9</v>
      </c>
      <c r="F124" s="208" t="s">
        <v>9</v>
      </c>
      <c r="G124" s="112" t="s">
        <v>4623</v>
      </c>
      <c r="H124" s="112" t="s">
        <v>4478</v>
      </c>
      <c r="I124" s="108" t="s">
        <v>4464</v>
      </c>
      <c r="J124" s="108" t="s">
        <v>4464</v>
      </c>
      <c r="K124" s="112" t="s">
        <v>4624</v>
      </c>
      <c r="L124" s="112" t="s">
        <v>4625</v>
      </c>
      <c r="M124" s="112" t="s">
        <v>4626</v>
      </c>
    </row>
    <row r="125" spans="1:13">
      <c r="A125" s="208"/>
      <c r="B125" s="209"/>
      <c r="C125" s="209"/>
      <c r="D125" s="208"/>
      <c r="E125" s="208"/>
      <c r="F125" s="208"/>
      <c r="G125" s="112"/>
      <c r="H125" s="112"/>
      <c r="I125" s="108"/>
      <c r="J125" s="108"/>
      <c r="K125" s="112"/>
      <c r="L125" s="112" t="s">
        <v>4566</v>
      </c>
      <c r="M125" s="112" t="s">
        <v>1320</v>
      </c>
    </row>
    <row r="126" spans="1:13">
      <c r="A126" s="208"/>
      <c r="B126" s="209"/>
      <c r="C126" s="209"/>
      <c r="D126" s="208"/>
      <c r="E126" s="208"/>
      <c r="F126" s="208"/>
      <c r="G126" s="112"/>
      <c r="H126" s="112"/>
      <c r="I126" s="108"/>
      <c r="J126" s="108"/>
      <c r="K126" s="112"/>
      <c r="L126" s="112" t="s">
        <v>4627</v>
      </c>
      <c r="M126" s="112" t="s">
        <v>838</v>
      </c>
    </row>
    <row r="127" spans="1:13">
      <c r="A127" s="208"/>
      <c r="B127" s="209"/>
      <c r="C127" s="209"/>
      <c r="D127" s="208"/>
      <c r="E127" s="208"/>
      <c r="F127" s="208"/>
      <c r="G127" s="112"/>
      <c r="H127" s="112"/>
      <c r="I127" s="108"/>
      <c r="J127" s="108"/>
      <c r="K127" s="112"/>
      <c r="L127" s="112" t="s">
        <v>1383</v>
      </c>
      <c r="M127" s="112" t="s">
        <v>583</v>
      </c>
    </row>
    <row r="128" spans="1:13" ht="25.5">
      <c r="A128" s="208">
        <v>26</v>
      </c>
      <c r="B128" s="209" t="s">
        <v>4628</v>
      </c>
      <c r="C128" s="209" t="s">
        <v>4629</v>
      </c>
      <c r="D128" s="208" t="s">
        <v>1937</v>
      </c>
      <c r="E128" s="208" t="s">
        <v>10</v>
      </c>
      <c r="F128" s="208" t="s">
        <v>10</v>
      </c>
      <c r="G128" s="112" t="s">
        <v>4477</v>
      </c>
      <c r="H128" s="112" t="s">
        <v>4569</v>
      </c>
      <c r="I128" s="108" t="s">
        <v>4464</v>
      </c>
      <c r="J128" s="108" t="s">
        <v>4464</v>
      </c>
      <c r="K128" s="112" t="s">
        <v>1091</v>
      </c>
      <c r="L128" s="112" t="s">
        <v>4630</v>
      </c>
      <c r="M128" s="112" t="s">
        <v>4631</v>
      </c>
    </row>
    <row r="129" spans="1:13">
      <c r="A129" s="208"/>
      <c r="B129" s="209"/>
      <c r="C129" s="209"/>
      <c r="D129" s="208"/>
      <c r="E129" s="208"/>
      <c r="F129" s="208"/>
      <c r="G129" s="112"/>
      <c r="H129" s="112"/>
      <c r="I129" s="108"/>
      <c r="J129" s="108"/>
      <c r="K129" s="112"/>
      <c r="L129" s="112" t="s">
        <v>1075</v>
      </c>
      <c r="M129" s="112" t="s">
        <v>2474</v>
      </c>
    </row>
    <row r="130" spans="1:13" ht="25.5">
      <c r="A130" s="208"/>
      <c r="B130" s="209"/>
      <c r="C130" s="209"/>
      <c r="D130" s="208"/>
      <c r="E130" s="208"/>
      <c r="F130" s="208"/>
      <c r="G130" s="112"/>
      <c r="H130" s="112"/>
      <c r="I130" s="108"/>
      <c r="J130" s="108"/>
      <c r="K130" s="112"/>
      <c r="L130" s="112" t="s">
        <v>4632</v>
      </c>
      <c r="M130" s="112" t="s">
        <v>875</v>
      </c>
    </row>
    <row r="131" spans="1:13">
      <c r="A131" s="208"/>
      <c r="B131" s="209"/>
      <c r="C131" s="209"/>
      <c r="D131" s="208"/>
      <c r="E131" s="208"/>
      <c r="F131" s="208"/>
      <c r="G131" s="112"/>
      <c r="H131" s="112"/>
      <c r="I131" s="108"/>
      <c r="J131" s="108"/>
      <c r="K131" s="112"/>
      <c r="L131" s="112" t="s">
        <v>4633</v>
      </c>
      <c r="M131" s="112" t="s">
        <v>647</v>
      </c>
    </row>
    <row r="132" spans="1:13">
      <c r="A132" s="208"/>
      <c r="B132" s="209"/>
      <c r="C132" s="209"/>
      <c r="D132" s="208"/>
      <c r="E132" s="208"/>
      <c r="F132" s="208"/>
      <c r="G132" s="112"/>
      <c r="H132" s="112"/>
      <c r="I132" s="108"/>
      <c r="J132" s="108"/>
      <c r="K132" s="112"/>
      <c r="L132" s="112" t="s">
        <v>4634</v>
      </c>
      <c r="M132" s="112" t="s">
        <v>4635</v>
      </c>
    </row>
    <row r="133" spans="1:13">
      <c r="A133" s="208"/>
      <c r="B133" s="209"/>
      <c r="C133" s="209"/>
      <c r="D133" s="208"/>
      <c r="E133" s="208"/>
      <c r="F133" s="208"/>
      <c r="G133" s="112"/>
      <c r="H133" s="112"/>
      <c r="I133" s="108"/>
      <c r="J133" s="108"/>
      <c r="K133" s="112"/>
      <c r="L133" s="112" t="s">
        <v>4636</v>
      </c>
      <c r="M133" s="112" t="s">
        <v>1405</v>
      </c>
    </row>
    <row r="134" spans="1:13" ht="25.5">
      <c r="A134" s="208">
        <v>27</v>
      </c>
      <c r="B134" s="209" t="s">
        <v>4637</v>
      </c>
      <c r="C134" s="209" t="s">
        <v>4638</v>
      </c>
      <c r="D134" s="208" t="s">
        <v>1938</v>
      </c>
      <c r="E134" s="208" t="s">
        <v>9</v>
      </c>
      <c r="F134" s="208" t="s">
        <v>9</v>
      </c>
      <c r="G134" s="112" t="s">
        <v>4623</v>
      </c>
      <c r="H134" s="112" t="s">
        <v>4478</v>
      </c>
      <c r="I134" s="108" t="s">
        <v>4464</v>
      </c>
      <c r="J134" s="108" t="s">
        <v>4464</v>
      </c>
      <c r="K134" s="112" t="s">
        <v>4639</v>
      </c>
      <c r="L134" s="112" t="s">
        <v>647</v>
      </c>
      <c r="M134" s="112" t="s">
        <v>2587</v>
      </c>
    </row>
    <row r="135" spans="1:13">
      <c r="A135" s="208"/>
      <c r="B135" s="209"/>
      <c r="C135" s="209"/>
      <c r="D135" s="208"/>
      <c r="E135" s="208"/>
      <c r="F135" s="208"/>
      <c r="G135" s="112"/>
      <c r="H135" s="112"/>
      <c r="I135" s="108"/>
      <c r="J135" s="108"/>
      <c r="K135" s="112"/>
      <c r="L135" s="112" t="s">
        <v>948</v>
      </c>
      <c r="M135" s="112" t="s">
        <v>2640</v>
      </c>
    </row>
    <row r="136" spans="1:13">
      <c r="A136" s="208"/>
      <c r="B136" s="209"/>
      <c r="C136" s="209"/>
      <c r="D136" s="208"/>
      <c r="E136" s="208"/>
      <c r="F136" s="208"/>
      <c r="G136" s="112"/>
      <c r="H136" s="112"/>
      <c r="I136" s="108"/>
      <c r="J136" s="108"/>
      <c r="K136" s="112"/>
      <c r="L136" s="112" t="s">
        <v>912</v>
      </c>
      <c r="M136" s="112" t="s">
        <v>2580</v>
      </c>
    </row>
    <row r="137" spans="1:13">
      <c r="A137" s="208"/>
      <c r="B137" s="209"/>
      <c r="C137" s="209"/>
      <c r="D137" s="208"/>
      <c r="E137" s="208"/>
      <c r="F137" s="208"/>
      <c r="G137" s="112"/>
      <c r="H137" s="112"/>
      <c r="I137" s="108"/>
      <c r="J137" s="108"/>
      <c r="K137" s="112"/>
      <c r="L137" s="112" t="s">
        <v>4640</v>
      </c>
      <c r="M137" s="112" t="s">
        <v>729</v>
      </c>
    </row>
    <row r="138" spans="1:13" ht="25.5">
      <c r="A138" s="208"/>
      <c r="B138" s="209"/>
      <c r="C138" s="209"/>
      <c r="D138" s="208"/>
      <c r="E138" s="208"/>
      <c r="F138" s="208"/>
      <c r="G138" s="112"/>
      <c r="H138" s="112"/>
      <c r="I138" s="108"/>
      <c r="J138" s="108"/>
      <c r="K138" s="112"/>
      <c r="L138" s="112" t="s">
        <v>4641</v>
      </c>
      <c r="M138" s="112" t="s">
        <v>905</v>
      </c>
    </row>
    <row r="139" spans="1:13">
      <c r="A139" s="208"/>
      <c r="B139" s="209"/>
      <c r="C139" s="209"/>
      <c r="D139" s="208"/>
      <c r="E139" s="208"/>
      <c r="F139" s="208"/>
      <c r="G139" s="112"/>
      <c r="H139" s="112"/>
      <c r="I139" s="108"/>
      <c r="J139" s="108"/>
      <c r="K139" s="112"/>
      <c r="L139" s="112" t="s">
        <v>1013</v>
      </c>
      <c r="M139" s="112" t="s">
        <v>4466</v>
      </c>
    </row>
    <row r="140" spans="1:13">
      <c r="A140" s="208"/>
      <c r="B140" s="209"/>
      <c r="C140" s="209"/>
      <c r="D140" s="208"/>
      <c r="E140" s="208"/>
      <c r="F140" s="208"/>
      <c r="G140" s="112"/>
      <c r="H140" s="112"/>
      <c r="I140" s="108"/>
      <c r="J140" s="108"/>
      <c r="K140" s="112"/>
      <c r="L140" s="112" t="s">
        <v>4642</v>
      </c>
      <c r="M140" s="112" t="s">
        <v>1305</v>
      </c>
    </row>
    <row r="141" spans="1:13" ht="25.5">
      <c r="A141" s="208">
        <v>28</v>
      </c>
      <c r="B141" s="209" t="s">
        <v>4643</v>
      </c>
      <c r="C141" s="209" t="s">
        <v>4644</v>
      </c>
      <c r="D141" s="208" t="s">
        <v>1939</v>
      </c>
      <c r="E141" s="208" t="s">
        <v>9</v>
      </c>
      <c r="F141" s="208" t="s">
        <v>9</v>
      </c>
      <c r="G141" s="112" t="s">
        <v>4645</v>
      </c>
      <c r="H141" s="112" t="s">
        <v>4569</v>
      </c>
      <c r="I141" s="108" t="s">
        <v>4464</v>
      </c>
      <c r="J141" s="108" t="s">
        <v>4464</v>
      </c>
      <c r="K141" s="112" t="s">
        <v>4560</v>
      </c>
      <c r="L141" s="112" t="s">
        <v>4646</v>
      </c>
      <c r="M141" s="112" t="s">
        <v>905</v>
      </c>
    </row>
    <row r="142" spans="1:13">
      <c r="A142" s="208"/>
      <c r="B142" s="209"/>
      <c r="C142" s="209"/>
      <c r="D142" s="208"/>
      <c r="E142" s="208"/>
      <c r="F142" s="208"/>
      <c r="G142" s="112"/>
      <c r="H142" s="112"/>
      <c r="I142" s="108"/>
      <c r="J142" s="108"/>
      <c r="K142" s="112"/>
      <c r="L142" s="112" t="s">
        <v>2587</v>
      </c>
      <c r="M142" s="112" t="s">
        <v>639</v>
      </c>
    </row>
    <row r="143" spans="1:13">
      <c r="A143" s="208"/>
      <c r="B143" s="209"/>
      <c r="C143" s="209"/>
      <c r="D143" s="208"/>
      <c r="E143" s="208"/>
      <c r="F143" s="208"/>
      <c r="G143" s="112"/>
      <c r="H143" s="112"/>
      <c r="I143" s="108"/>
      <c r="J143" s="108"/>
      <c r="K143" s="112"/>
      <c r="L143" s="112" t="s">
        <v>4647</v>
      </c>
      <c r="M143" s="112" t="s">
        <v>2503</v>
      </c>
    </row>
    <row r="144" spans="1:13">
      <c r="A144" s="208"/>
      <c r="B144" s="209"/>
      <c r="C144" s="209"/>
      <c r="D144" s="208"/>
      <c r="E144" s="208"/>
      <c r="F144" s="208"/>
      <c r="G144" s="112"/>
      <c r="H144" s="112"/>
      <c r="I144" s="108"/>
      <c r="J144" s="108"/>
      <c r="K144" s="112"/>
      <c r="L144" s="112" t="s">
        <v>4648</v>
      </c>
      <c r="M144" s="112" t="s">
        <v>1134</v>
      </c>
    </row>
    <row r="145" spans="1:13">
      <c r="A145" s="208"/>
      <c r="B145" s="209"/>
      <c r="C145" s="209"/>
      <c r="D145" s="208"/>
      <c r="E145" s="208"/>
      <c r="F145" s="208"/>
      <c r="G145" s="112"/>
      <c r="H145" s="112"/>
      <c r="I145" s="108"/>
      <c r="J145" s="108"/>
      <c r="K145" s="112"/>
      <c r="L145" s="112" t="s">
        <v>2587</v>
      </c>
      <c r="M145" s="112" t="s">
        <v>1045</v>
      </c>
    </row>
    <row r="146" spans="1:13" ht="25.5">
      <c r="A146" s="208">
        <v>29</v>
      </c>
      <c r="B146" s="209" t="s">
        <v>4649</v>
      </c>
      <c r="C146" s="209" t="s">
        <v>4650</v>
      </c>
      <c r="D146" s="208" t="s">
        <v>1939</v>
      </c>
      <c r="E146" s="208" t="s">
        <v>9</v>
      </c>
      <c r="F146" s="208" t="s">
        <v>9</v>
      </c>
      <c r="G146" s="112" t="s">
        <v>4477</v>
      </c>
      <c r="H146" s="112" t="s">
        <v>4569</v>
      </c>
      <c r="I146" s="108" t="s">
        <v>4464</v>
      </c>
      <c r="J146" s="108" t="s">
        <v>4464</v>
      </c>
      <c r="K146" s="112" t="s">
        <v>4553</v>
      </c>
      <c r="L146" s="112" t="s">
        <v>4651</v>
      </c>
      <c r="M146" s="112" t="s">
        <v>2516</v>
      </c>
    </row>
    <row r="147" spans="1:13">
      <c r="A147" s="208"/>
      <c r="B147" s="209"/>
      <c r="C147" s="209"/>
      <c r="D147" s="208"/>
      <c r="E147" s="208"/>
      <c r="F147" s="208"/>
      <c r="G147" s="112"/>
      <c r="H147" s="112"/>
      <c r="I147" s="108"/>
      <c r="J147" s="108"/>
      <c r="K147" s="112"/>
      <c r="L147" s="112" t="s">
        <v>2675</v>
      </c>
      <c r="M147" s="112" t="s">
        <v>4652</v>
      </c>
    </row>
    <row r="148" spans="1:13">
      <c r="A148" s="208"/>
      <c r="B148" s="209"/>
      <c r="C148" s="209"/>
      <c r="D148" s="208"/>
      <c r="E148" s="208"/>
      <c r="F148" s="208"/>
      <c r="G148" s="112"/>
      <c r="H148" s="112"/>
      <c r="I148" s="108"/>
      <c r="J148" s="108"/>
      <c r="K148" s="112"/>
      <c r="L148" s="112" t="s">
        <v>2498</v>
      </c>
      <c r="M148" s="112" t="s">
        <v>4572</v>
      </c>
    </row>
    <row r="149" spans="1:13">
      <c r="A149" s="208"/>
      <c r="B149" s="209"/>
      <c r="C149" s="209"/>
      <c r="D149" s="208"/>
      <c r="E149" s="208"/>
      <c r="F149" s="208"/>
      <c r="G149" s="112"/>
      <c r="H149" s="112"/>
      <c r="I149" s="108"/>
      <c r="J149" s="108"/>
      <c r="K149" s="112"/>
      <c r="L149" s="112" t="s">
        <v>4653</v>
      </c>
      <c r="M149" s="112" t="s">
        <v>1138</v>
      </c>
    </row>
    <row r="150" spans="1:13" ht="25.5">
      <c r="A150" s="208"/>
      <c r="B150" s="209"/>
      <c r="C150" s="209"/>
      <c r="D150" s="208"/>
      <c r="E150" s="208"/>
      <c r="F150" s="208"/>
      <c r="G150" s="112"/>
      <c r="H150" s="112"/>
      <c r="I150" s="108"/>
      <c r="J150" s="108"/>
      <c r="K150" s="112"/>
      <c r="L150" s="112" t="s">
        <v>4654</v>
      </c>
      <c r="M150" s="112" t="s">
        <v>4655</v>
      </c>
    </row>
    <row r="151" spans="1:13">
      <c r="A151" s="208"/>
      <c r="B151" s="209"/>
      <c r="C151" s="209"/>
      <c r="D151" s="208"/>
      <c r="E151" s="208"/>
      <c r="F151" s="208"/>
      <c r="G151" s="112"/>
      <c r="H151" s="112"/>
      <c r="I151" s="108"/>
      <c r="J151" s="108"/>
      <c r="K151" s="112"/>
      <c r="L151" s="112" t="s">
        <v>1246</v>
      </c>
      <c r="M151" s="112" t="s">
        <v>4466</v>
      </c>
    </row>
    <row r="152" spans="1:13">
      <c r="A152" s="208"/>
      <c r="B152" s="209"/>
      <c r="C152" s="209"/>
      <c r="D152" s="208"/>
      <c r="E152" s="208"/>
      <c r="F152" s="208"/>
      <c r="G152" s="112"/>
      <c r="H152" s="112"/>
      <c r="I152" s="108"/>
      <c r="J152" s="108"/>
      <c r="K152" s="112"/>
      <c r="L152" s="112" t="s">
        <v>4656</v>
      </c>
      <c r="M152" s="112" t="s">
        <v>4657</v>
      </c>
    </row>
    <row r="153" spans="1:13" ht="25.5">
      <c r="A153" s="208">
        <v>30</v>
      </c>
      <c r="B153" s="209" t="s">
        <v>4658</v>
      </c>
      <c r="C153" s="209" t="s">
        <v>4659</v>
      </c>
      <c r="D153" s="208" t="s">
        <v>2713</v>
      </c>
      <c r="E153" s="208" t="s">
        <v>9</v>
      </c>
      <c r="F153" s="208" t="s">
        <v>9</v>
      </c>
      <c r="G153" s="112" t="s">
        <v>4645</v>
      </c>
      <c r="H153" s="112" t="s">
        <v>4478</v>
      </c>
      <c r="I153" s="108" t="s">
        <v>4464</v>
      </c>
      <c r="J153" s="108" t="s">
        <v>4464</v>
      </c>
      <c r="K153" s="112" t="s">
        <v>4660</v>
      </c>
      <c r="L153" s="112" t="s">
        <v>11</v>
      </c>
      <c r="M153" s="112" t="s">
        <v>4661</v>
      </c>
    </row>
    <row r="154" spans="1:13">
      <c r="A154" s="208"/>
      <c r="B154" s="209"/>
      <c r="C154" s="209"/>
      <c r="D154" s="208"/>
      <c r="E154" s="208"/>
      <c r="F154" s="208"/>
      <c r="G154" s="112"/>
      <c r="H154" s="112"/>
      <c r="I154" s="108"/>
      <c r="J154" s="108"/>
      <c r="K154" s="112"/>
      <c r="L154" s="112" t="s">
        <v>2570</v>
      </c>
      <c r="M154" s="112" t="s">
        <v>4662</v>
      </c>
    </row>
    <row r="155" spans="1:13" ht="25.5">
      <c r="A155" s="208"/>
      <c r="B155" s="209"/>
      <c r="C155" s="209"/>
      <c r="D155" s="208"/>
      <c r="E155" s="208"/>
      <c r="F155" s="208"/>
      <c r="G155" s="112"/>
      <c r="H155" s="112"/>
      <c r="I155" s="108"/>
      <c r="J155" s="108"/>
      <c r="K155" s="112"/>
      <c r="L155" s="112" t="s">
        <v>4663</v>
      </c>
      <c r="M155" s="112" t="s">
        <v>1238</v>
      </c>
    </row>
    <row r="156" spans="1:13">
      <c r="A156" s="208"/>
      <c r="B156" s="209"/>
      <c r="C156" s="209"/>
      <c r="D156" s="208"/>
      <c r="E156" s="208"/>
      <c r="F156" s="208"/>
      <c r="G156" s="112"/>
      <c r="H156" s="112"/>
      <c r="I156" s="108"/>
      <c r="J156" s="108"/>
      <c r="K156" s="112"/>
      <c r="L156" s="112" t="s">
        <v>2587</v>
      </c>
      <c r="M156" s="112" t="s">
        <v>1290</v>
      </c>
    </row>
    <row r="157" spans="1:13">
      <c r="A157" s="208"/>
      <c r="B157" s="209"/>
      <c r="C157" s="209"/>
      <c r="D157" s="208"/>
      <c r="E157" s="208"/>
      <c r="F157" s="208"/>
      <c r="G157" s="112"/>
      <c r="H157" s="112"/>
      <c r="I157" s="108"/>
      <c r="J157" s="108"/>
      <c r="K157" s="112"/>
      <c r="L157" s="112" t="s">
        <v>1063</v>
      </c>
      <c r="M157" s="112" t="s">
        <v>4664</v>
      </c>
    </row>
    <row r="158" spans="1:13" ht="25.5">
      <c r="A158" s="208"/>
      <c r="B158" s="209"/>
      <c r="C158" s="209"/>
      <c r="D158" s="208"/>
      <c r="E158" s="208"/>
      <c r="F158" s="208"/>
      <c r="G158" s="112"/>
      <c r="H158" s="112"/>
      <c r="I158" s="108"/>
      <c r="J158" s="108"/>
      <c r="K158" s="112"/>
      <c r="L158" s="112" t="s">
        <v>4665</v>
      </c>
      <c r="M158" s="112" t="s">
        <v>4666</v>
      </c>
    </row>
    <row r="159" spans="1:13" ht="25.5">
      <c r="A159" s="208">
        <v>31</v>
      </c>
      <c r="B159" s="209" t="s">
        <v>4667</v>
      </c>
      <c r="C159" s="209" t="s">
        <v>4668</v>
      </c>
      <c r="D159" s="208" t="s">
        <v>2713</v>
      </c>
      <c r="E159" s="208" t="s">
        <v>41</v>
      </c>
      <c r="F159" s="208" t="s">
        <v>41</v>
      </c>
      <c r="G159" s="112" t="s">
        <v>4669</v>
      </c>
      <c r="H159" s="112" t="s">
        <v>4569</v>
      </c>
      <c r="I159" s="108" t="s">
        <v>4464</v>
      </c>
      <c r="J159" s="108" t="s">
        <v>4464</v>
      </c>
      <c r="K159" s="112" t="s">
        <v>4670</v>
      </c>
      <c r="L159" s="112" t="s">
        <v>4671</v>
      </c>
      <c r="M159" s="112" t="s">
        <v>4672</v>
      </c>
    </row>
    <row r="160" spans="1:13">
      <c r="A160" s="208"/>
      <c r="B160" s="209"/>
      <c r="C160" s="209"/>
      <c r="D160" s="208"/>
      <c r="E160" s="208"/>
      <c r="F160" s="208"/>
      <c r="G160" s="112"/>
      <c r="H160" s="112"/>
      <c r="I160" s="108"/>
      <c r="J160" s="108"/>
      <c r="K160" s="112"/>
      <c r="L160" s="112" t="s">
        <v>639</v>
      </c>
      <c r="M160" s="112" t="s">
        <v>4673</v>
      </c>
    </row>
    <row r="161" spans="1:13">
      <c r="A161" s="208"/>
      <c r="B161" s="209"/>
      <c r="C161" s="209"/>
      <c r="D161" s="208"/>
      <c r="E161" s="208"/>
      <c r="F161" s="208"/>
      <c r="G161" s="112"/>
      <c r="H161" s="112"/>
      <c r="I161" s="108"/>
      <c r="J161" s="108"/>
      <c r="K161" s="112"/>
      <c r="L161" s="112" t="s">
        <v>2529</v>
      </c>
      <c r="M161" s="112" t="s">
        <v>1414</v>
      </c>
    </row>
    <row r="162" spans="1:13">
      <c r="A162" s="208"/>
      <c r="B162" s="209"/>
      <c r="C162" s="209"/>
      <c r="D162" s="208"/>
      <c r="E162" s="208"/>
      <c r="F162" s="208"/>
      <c r="G162" s="112"/>
      <c r="H162" s="112"/>
      <c r="I162" s="108"/>
      <c r="J162" s="108"/>
      <c r="K162" s="112"/>
      <c r="L162" s="112" t="s">
        <v>852</v>
      </c>
      <c r="M162" s="112" t="s">
        <v>4674</v>
      </c>
    </row>
    <row r="163" spans="1:13" ht="25.5">
      <c r="A163" s="208">
        <v>32</v>
      </c>
      <c r="B163" s="209" t="s">
        <v>4675</v>
      </c>
      <c r="C163" s="209" t="s">
        <v>4676</v>
      </c>
      <c r="D163" s="208" t="s">
        <v>1940</v>
      </c>
      <c r="E163" s="208" t="s">
        <v>9</v>
      </c>
      <c r="F163" s="208" t="s">
        <v>9</v>
      </c>
      <c r="G163" s="112" t="s">
        <v>4677</v>
      </c>
      <c r="H163" s="112" t="s">
        <v>4478</v>
      </c>
      <c r="I163" s="108" t="s">
        <v>4464</v>
      </c>
      <c r="J163" s="108" t="s">
        <v>4464</v>
      </c>
      <c r="K163" s="112" t="s">
        <v>4678</v>
      </c>
      <c r="L163" s="112" t="s">
        <v>4652</v>
      </c>
      <c r="M163" s="112" t="s">
        <v>1325</v>
      </c>
    </row>
    <row r="164" spans="1:13">
      <c r="A164" s="208"/>
      <c r="B164" s="209"/>
      <c r="C164" s="209"/>
      <c r="D164" s="208"/>
      <c r="E164" s="208"/>
      <c r="F164" s="208"/>
      <c r="G164" s="112"/>
      <c r="H164" s="112"/>
      <c r="I164" s="108"/>
      <c r="J164" s="108"/>
      <c r="K164" s="112"/>
      <c r="L164" s="112" t="s">
        <v>2804</v>
      </c>
      <c r="M164" s="112" t="s">
        <v>1022</v>
      </c>
    </row>
    <row r="165" spans="1:13" ht="25.5">
      <c r="A165" s="208"/>
      <c r="B165" s="209"/>
      <c r="C165" s="209"/>
      <c r="D165" s="208"/>
      <c r="E165" s="208"/>
      <c r="F165" s="208"/>
      <c r="G165" s="112"/>
      <c r="H165" s="112"/>
      <c r="I165" s="108"/>
      <c r="J165" s="108"/>
      <c r="K165" s="112"/>
      <c r="L165" s="112" t="s">
        <v>4679</v>
      </c>
      <c r="M165" s="112" t="s">
        <v>4680</v>
      </c>
    </row>
    <row r="166" spans="1:13">
      <c r="A166" s="208"/>
      <c r="B166" s="209"/>
      <c r="C166" s="209"/>
      <c r="D166" s="208"/>
      <c r="E166" s="208"/>
      <c r="F166" s="208"/>
      <c r="G166" s="112"/>
      <c r="H166" s="112"/>
      <c r="I166" s="108"/>
      <c r="J166" s="108"/>
      <c r="K166" s="112"/>
      <c r="L166" s="112" t="s">
        <v>905</v>
      </c>
      <c r="M166" s="112" t="s">
        <v>2474</v>
      </c>
    </row>
    <row r="167" spans="1:13" ht="25.5">
      <c r="A167" s="208"/>
      <c r="B167" s="209"/>
      <c r="C167" s="209"/>
      <c r="D167" s="208"/>
      <c r="E167" s="208"/>
      <c r="F167" s="208"/>
      <c r="G167" s="112"/>
      <c r="H167" s="112"/>
      <c r="I167" s="108"/>
      <c r="J167" s="108"/>
      <c r="K167" s="112"/>
      <c r="L167" s="112" t="s">
        <v>4681</v>
      </c>
      <c r="M167" s="112" t="s">
        <v>1317</v>
      </c>
    </row>
    <row r="168" spans="1:13">
      <c r="A168" s="208"/>
      <c r="B168" s="209"/>
      <c r="C168" s="209"/>
      <c r="D168" s="208"/>
      <c r="E168" s="208"/>
      <c r="F168" s="208"/>
      <c r="G168" s="112"/>
      <c r="H168" s="112"/>
      <c r="I168" s="108"/>
      <c r="J168" s="108"/>
      <c r="K168" s="112"/>
      <c r="L168" s="112" t="s">
        <v>729</v>
      </c>
      <c r="M168" s="112" t="s">
        <v>4673</v>
      </c>
    </row>
    <row r="169" spans="1:13" ht="25.5">
      <c r="A169" s="208">
        <v>33</v>
      </c>
      <c r="B169" s="209" t="s">
        <v>4682</v>
      </c>
      <c r="C169" s="209" t="s">
        <v>4683</v>
      </c>
      <c r="D169" s="208" t="s">
        <v>1941</v>
      </c>
      <c r="E169" s="208" t="s">
        <v>41</v>
      </c>
      <c r="F169" s="208" t="s">
        <v>41</v>
      </c>
      <c r="G169" s="112" t="s">
        <v>4477</v>
      </c>
      <c r="H169" s="112" t="s">
        <v>4478</v>
      </c>
      <c r="I169" s="108" t="s">
        <v>4464</v>
      </c>
      <c r="J169" s="108" t="s">
        <v>4464</v>
      </c>
      <c r="K169" s="112" t="s">
        <v>4684</v>
      </c>
      <c r="L169" s="112" t="s">
        <v>4512</v>
      </c>
      <c r="M169" s="112" t="s">
        <v>1045</v>
      </c>
    </row>
    <row r="170" spans="1:13" ht="25.5">
      <c r="A170" s="208"/>
      <c r="B170" s="209"/>
      <c r="C170" s="209"/>
      <c r="D170" s="208"/>
      <c r="E170" s="208"/>
      <c r="F170" s="208"/>
      <c r="G170" s="112"/>
      <c r="H170" s="112"/>
      <c r="I170" s="108"/>
      <c r="J170" s="108"/>
      <c r="K170" s="112"/>
      <c r="L170" s="112" t="s">
        <v>1325</v>
      </c>
      <c r="M170" s="112" t="s">
        <v>4685</v>
      </c>
    </row>
    <row r="171" spans="1:13">
      <c r="A171" s="208"/>
      <c r="B171" s="209"/>
      <c r="C171" s="209"/>
      <c r="D171" s="208"/>
      <c r="E171" s="208"/>
      <c r="F171" s="208"/>
      <c r="G171" s="112"/>
      <c r="H171" s="112"/>
      <c r="I171" s="108"/>
      <c r="J171" s="108"/>
      <c r="K171" s="112"/>
      <c r="L171" s="112" t="s">
        <v>1272</v>
      </c>
      <c r="M171" s="112" t="s">
        <v>4466</v>
      </c>
    </row>
    <row r="172" spans="1:13">
      <c r="A172" s="208"/>
      <c r="B172" s="209"/>
      <c r="C172" s="209"/>
      <c r="D172" s="208"/>
      <c r="E172" s="208"/>
      <c r="F172" s="208"/>
      <c r="G172" s="112"/>
      <c r="H172" s="112"/>
      <c r="I172" s="108"/>
      <c r="J172" s="108"/>
      <c r="K172" s="112"/>
      <c r="L172" s="112" t="s">
        <v>4686</v>
      </c>
      <c r="M172" s="112" t="s">
        <v>4466</v>
      </c>
    </row>
    <row r="173" spans="1:13" ht="25.5">
      <c r="A173" s="208">
        <v>34</v>
      </c>
      <c r="B173" s="209" t="s">
        <v>4687</v>
      </c>
      <c r="C173" s="209" t="s">
        <v>4688</v>
      </c>
      <c r="D173" s="208" t="s">
        <v>1942</v>
      </c>
      <c r="E173" s="208" t="s">
        <v>9</v>
      </c>
      <c r="F173" s="208" t="s">
        <v>9</v>
      </c>
      <c r="G173" s="112" t="s">
        <v>4486</v>
      </c>
      <c r="H173" s="112" t="s">
        <v>4569</v>
      </c>
      <c r="I173" s="108" t="s">
        <v>4464</v>
      </c>
      <c r="J173" s="108" t="s">
        <v>4464</v>
      </c>
      <c r="K173" s="112" t="s">
        <v>2460</v>
      </c>
      <c r="L173" s="112" t="s">
        <v>4689</v>
      </c>
      <c r="M173" s="112" t="s">
        <v>1193</v>
      </c>
    </row>
    <row r="174" spans="1:13">
      <c r="A174" s="208"/>
      <c r="B174" s="209"/>
      <c r="C174" s="209"/>
      <c r="D174" s="208"/>
      <c r="E174" s="208"/>
      <c r="F174" s="208"/>
      <c r="G174" s="112"/>
      <c r="H174" s="112"/>
      <c r="I174" s="108"/>
      <c r="J174" s="108"/>
      <c r="K174" s="112"/>
      <c r="L174" s="112" t="s">
        <v>948</v>
      </c>
      <c r="M174" s="112" t="s">
        <v>1070</v>
      </c>
    </row>
    <row r="175" spans="1:13">
      <c r="A175" s="208"/>
      <c r="B175" s="209"/>
      <c r="C175" s="209"/>
      <c r="D175" s="208"/>
      <c r="E175" s="208"/>
      <c r="F175" s="208"/>
      <c r="G175" s="112"/>
      <c r="H175" s="112"/>
      <c r="I175" s="108"/>
      <c r="J175" s="108"/>
      <c r="K175" s="112"/>
      <c r="L175" s="112" t="s">
        <v>2806</v>
      </c>
      <c r="M175" s="112" t="s">
        <v>880</v>
      </c>
    </row>
    <row r="176" spans="1:13">
      <c r="A176" s="208"/>
      <c r="B176" s="209"/>
      <c r="C176" s="209"/>
      <c r="D176" s="208"/>
      <c r="E176" s="208"/>
      <c r="F176" s="208"/>
      <c r="G176" s="112"/>
      <c r="H176" s="112"/>
      <c r="I176" s="108"/>
      <c r="J176" s="108"/>
      <c r="K176" s="112"/>
      <c r="L176" s="112" t="s">
        <v>4690</v>
      </c>
      <c r="M176" s="112" t="s">
        <v>4691</v>
      </c>
    </row>
    <row r="177" spans="1:13">
      <c r="A177" s="208"/>
      <c r="B177" s="209"/>
      <c r="C177" s="209"/>
      <c r="D177" s="208"/>
      <c r="E177" s="208"/>
      <c r="F177" s="208"/>
      <c r="G177" s="112"/>
      <c r="H177" s="112"/>
      <c r="I177" s="108"/>
      <c r="J177" s="108"/>
      <c r="K177" s="112"/>
      <c r="L177" s="112" t="s">
        <v>2742</v>
      </c>
      <c r="M177" s="112" t="s">
        <v>2742</v>
      </c>
    </row>
    <row r="178" spans="1:13">
      <c r="A178" s="208"/>
      <c r="B178" s="209"/>
      <c r="C178" s="209"/>
      <c r="D178" s="208"/>
      <c r="E178" s="208"/>
      <c r="F178" s="208"/>
      <c r="G178" s="112"/>
      <c r="H178" s="112"/>
      <c r="I178" s="108"/>
      <c r="J178" s="108"/>
      <c r="K178" s="112"/>
      <c r="L178" s="112" t="s">
        <v>2531</v>
      </c>
      <c r="M178" s="112" t="s">
        <v>2806</v>
      </c>
    </row>
    <row r="179" spans="1:13">
      <c r="A179" s="208"/>
      <c r="B179" s="209"/>
      <c r="C179" s="209"/>
      <c r="D179" s="208"/>
      <c r="E179" s="208"/>
      <c r="F179" s="208"/>
      <c r="G179" s="112"/>
      <c r="H179" s="112"/>
      <c r="I179" s="108"/>
      <c r="J179" s="108"/>
      <c r="K179" s="112"/>
      <c r="L179" s="112" t="s">
        <v>880</v>
      </c>
      <c r="M179" s="112" t="s">
        <v>1131</v>
      </c>
    </row>
    <row r="180" spans="1:13">
      <c r="A180" s="208"/>
      <c r="B180" s="209"/>
      <c r="C180" s="209"/>
      <c r="D180" s="208"/>
      <c r="E180" s="208"/>
      <c r="F180" s="208"/>
      <c r="G180" s="112"/>
      <c r="H180" s="112"/>
      <c r="I180" s="108"/>
      <c r="J180" s="108"/>
      <c r="K180" s="112"/>
      <c r="L180" s="112" t="s">
        <v>1321</v>
      </c>
      <c r="M180" s="112" t="s">
        <v>4466</v>
      </c>
    </row>
    <row r="181" spans="1:13" ht="25.5">
      <c r="A181" s="208">
        <v>35</v>
      </c>
      <c r="B181" s="209" t="s">
        <v>4692</v>
      </c>
      <c r="C181" s="209" t="s">
        <v>4693</v>
      </c>
      <c r="D181" s="208" t="s">
        <v>1943</v>
      </c>
      <c r="E181" s="208" t="s">
        <v>9</v>
      </c>
      <c r="F181" s="208" t="s">
        <v>9</v>
      </c>
      <c r="G181" s="112" t="s">
        <v>4694</v>
      </c>
      <c r="H181" s="112" t="s">
        <v>4569</v>
      </c>
      <c r="I181" s="108" t="s">
        <v>4464</v>
      </c>
      <c r="J181" s="108" t="s">
        <v>4464</v>
      </c>
      <c r="K181" s="112" t="s">
        <v>4695</v>
      </c>
      <c r="L181" s="112" t="s">
        <v>4696</v>
      </c>
      <c r="M181" s="112" t="s">
        <v>4697</v>
      </c>
    </row>
    <row r="182" spans="1:13" ht="25.5">
      <c r="A182" s="208"/>
      <c r="B182" s="209"/>
      <c r="C182" s="209"/>
      <c r="D182" s="208"/>
      <c r="E182" s="208"/>
      <c r="F182" s="208"/>
      <c r="G182" s="112" t="s">
        <v>4698</v>
      </c>
      <c r="H182" s="112" t="s">
        <v>4478</v>
      </c>
      <c r="I182" s="108" t="s">
        <v>4464</v>
      </c>
      <c r="J182" s="108" t="s">
        <v>4464</v>
      </c>
      <c r="K182" s="112"/>
      <c r="L182" s="112" t="s">
        <v>1019</v>
      </c>
      <c r="M182" s="112" t="s">
        <v>1091</v>
      </c>
    </row>
    <row r="183" spans="1:13">
      <c r="A183" s="208"/>
      <c r="B183" s="209"/>
      <c r="C183" s="209"/>
      <c r="D183" s="208"/>
      <c r="E183" s="208"/>
      <c r="F183" s="208"/>
      <c r="G183" s="112"/>
      <c r="H183" s="112"/>
      <c r="I183" s="108"/>
      <c r="J183" s="108"/>
      <c r="K183" s="112"/>
      <c r="L183" s="112" t="s">
        <v>4699</v>
      </c>
      <c r="M183" s="112" t="s">
        <v>880</v>
      </c>
    </row>
    <row r="184" spans="1:13">
      <c r="A184" s="208"/>
      <c r="B184" s="209"/>
      <c r="C184" s="209"/>
      <c r="D184" s="208"/>
      <c r="E184" s="208"/>
      <c r="F184" s="208"/>
      <c r="G184" s="112"/>
      <c r="H184" s="112"/>
      <c r="I184" s="108"/>
      <c r="J184" s="108"/>
      <c r="K184" s="112"/>
      <c r="L184" s="112" t="s">
        <v>1053</v>
      </c>
      <c r="M184" s="112" t="s">
        <v>4700</v>
      </c>
    </row>
    <row r="185" spans="1:13">
      <c r="A185" s="208"/>
      <c r="B185" s="209"/>
      <c r="C185" s="209"/>
      <c r="D185" s="208"/>
      <c r="E185" s="208"/>
      <c r="F185" s="208"/>
      <c r="G185" s="112"/>
      <c r="H185" s="112"/>
      <c r="I185" s="108"/>
      <c r="J185" s="108"/>
      <c r="K185" s="112"/>
      <c r="L185" s="112" t="s">
        <v>1152</v>
      </c>
      <c r="M185" s="112" t="s">
        <v>4701</v>
      </c>
    </row>
    <row r="186" spans="1:13">
      <c r="A186" s="208"/>
      <c r="B186" s="209"/>
      <c r="C186" s="209"/>
      <c r="D186" s="208"/>
      <c r="E186" s="208"/>
      <c r="F186" s="208"/>
      <c r="G186" s="112"/>
      <c r="H186" s="112"/>
      <c r="I186" s="108"/>
      <c r="J186" s="108"/>
      <c r="K186" s="112"/>
      <c r="L186" s="112" t="s">
        <v>4702</v>
      </c>
      <c r="M186" s="112" t="s">
        <v>4466</v>
      </c>
    </row>
    <row r="187" spans="1:13">
      <c r="A187" s="208"/>
      <c r="B187" s="209"/>
      <c r="C187" s="209"/>
      <c r="D187" s="208"/>
      <c r="E187" s="208"/>
      <c r="F187" s="208"/>
      <c r="G187" s="112"/>
      <c r="H187" s="112"/>
      <c r="I187" s="108"/>
      <c r="J187" s="108"/>
      <c r="K187" s="112"/>
      <c r="L187" s="112" t="s">
        <v>1305</v>
      </c>
      <c r="M187" s="112" t="s">
        <v>4703</v>
      </c>
    </row>
    <row r="188" spans="1:13" ht="25.5">
      <c r="A188" s="208">
        <v>36</v>
      </c>
      <c r="B188" s="209" t="s">
        <v>4704</v>
      </c>
      <c r="C188" s="209" t="s">
        <v>4705</v>
      </c>
      <c r="D188" s="208" t="s">
        <v>1944</v>
      </c>
      <c r="E188" s="208" t="s">
        <v>9</v>
      </c>
      <c r="F188" s="208" t="s">
        <v>9</v>
      </c>
      <c r="G188" s="112" t="s">
        <v>4477</v>
      </c>
      <c r="H188" s="112" t="s">
        <v>4478</v>
      </c>
      <c r="I188" s="108" t="s">
        <v>4464</v>
      </c>
      <c r="J188" s="108" t="s">
        <v>4464</v>
      </c>
      <c r="K188" s="112" t="s">
        <v>335</v>
      </c>
      <c r="L188" s="112" t="s">
        <v>1083</v>
      </c>
      <c r="M188" s="112" t="s">
        <v>639</v>
      </c>
    </row>
    <row r="189" spans="1:13">
      <c r="A189" s="208"/>
      <c r="B189" s="209"/>
      <c r="C189" s="209"/>
      <c r="D189" s="208"/>
      <c r="E189" s="208"/>
      <c r="F189" s="208"/>
      <c r="G189" s="112"/>
      <c r="H189" s="112"/>
      <c r="I189" s="108"/>
      <c r="J189" s="108"/>
      <c r="K189" s="112"/>
      <c r="L189" s="112" t="s">
        <v>4706</v>
      </c>
      <c r="M189" s="112" t="s">
        <v>4707</v>
      </c>
    </row>
    <row r="190" spans="1:13">
      <c r="A190" s="208"/>
      <c r="B190" s="209"/>
      <c r="C190" s="209"/>
      <c r="D190" s="208"/>
      <c r="E190" s="208"/>
      <c r="F190" s="208"/>
      <c r="G190" s="112"/>
      <c r="H190" s="112"/>
      <c r="I190" s="108"/>
      <c r="J190" s="108"/>
      <c r="K190" s="112"/>
      <c r="L190" s="112" t="s">
        <v>912</v>
      </c>
      <c r="M190" s="112" t="s">
        <v>1382</v>
      </c>
    </row>
    <row r="191" spans="1:13">
      <c r="A191" s="208"/>
      <c r="B191" s="209"/>
      <c r="C191" s="209"/>
      <c r="D191" s="208"/>
      <c r="E191" s="208"/>
      <c r="F191" s="208"/>
      <c r="G191" s="112"/>
      <c r="H191" s="112"/>
      <c r="I191" s="108"/>
      <c r="J191" s="108"/>
      <c r="K191" s="112"/>
      <c r="L191" s="112" t="s">
        <v>1365</v>
      </c>
      <c r="M191" s="112" t="s">
        <v>4708</v>
      </c>
    </row>
    <row r="192" spans="1:13" ht="25.5">
      <c r="A192" s="208"/>
      <c r="B192" s="209"/>
      <c r="C192" s="209"/>
      <c r="D192" s="208"/>
      <c r="E192" s="208"/>
      <c r="F192" s="208"/>
      <c r="G192" s="112"/>
      <c r="H192" s="112"/>
      <c r="I192" s="108"/>
      <c r="J192" s="108"/>
      <c r="K192" s="112"/>
      <c r="L192" s="112" t="s">
        <v>4709</v>
      </c>
      <c r="M192" s="112" t="s">
        <v>1031</v>
      </c>
    </row>
    <row r="193" spans="1:13">
      <c r="A193" s="208"/>
      <c r="B193" s="209"/>
      <c r="C193" s="209"/>
      <c r="D193" s="208"/>
      <c r="E193" s="208"/>
      <c r="F193" s="208"/>
      <c r="G193" s="112"/>
      <c r="H193" s="112"/>
      <c r="I193" s="108"/>
      <c r="J193" s="108"/>
      <c r="K193" s="112"/>
      <c r="L193" s="112" t="s">
        <v>4710</v>
      </c>
      <c r="M193" s="112" t="s">
        <v>4466</v>
      </c>
    </row>
    <row r="194" spans="1:13">
      <c r="A194" s="208"/>
      <c r="B194" s="209"/>
      <c r="C194" s="209"/>
      <c r="D194" s="208"/>
      <c r="E194" s="208"/>
      <c r="F194" s="208"/>
      <c r="G194" s="112"/>
      <c r="H194" s="112"/>
      <c r="I194" s="108"/>
      <c r="J194" s="108"/>
      <c r="K194" s="112"/>
      <c r="L194" s="112" t="s">
        <v>4711</v>
      </c>
      <c r="M194" s="112" t="s">
        <v>4466</v>
      </c>
    </row>
    <row r="195" spans="1:13" ht="25.5">
      <c r="A195" s="208">
        <v>37</v>
      </c>
      <c r="B195" s="209" t="s">
        <v>4712</v>
      </c>
      <c r="C195" s="209" t="s">
        <v>4713</v>
      </c>
      <c r="D195" s="208" t="s">
        <v>2878</v>
      </c>
      <c r="E195" s="208" t="s">
        <v>9</v>
      </c>
      <c r="F195" s="208" t="s">
        <v>9</v>
      </c>
      <c r="G195" s="112" t="s">
        <v>4501</v>
      </c>
      <c r="H195" s="112" t="s">
        <v>4478</v>
      </c>
      <c r="I195" s="108" t="s">
        <v>4464</v>
      </c>
      <c r="J195" s="108" t="s">
        <v>4464</v>
      </c>
      <c r="K195" s="112" t="s">
        <v>4714</v>
      </c>
      <c r="L195" s="112" t="s">
        <v>4715</v>
      </c>
      <c r="M195" s="112" t="s">
        <v>4716</v>
      </c>
    </row>
    <row r="196" spans="1:13">
      <c r="A196" s="208"/>
      <c r="B196" s="209"/>
      <c r="C196" s="209"/>
      <c r="D196" s="208"/>
      <c r="E196" s="208"/>
      <c r="F196" s="208"/>
      <c r="G196" s="113"/>
      <c r="H196" s="113"/>
      <c r="I196" s="109"/>
      <c r="J196" s="109"/>
      <c r="K196" s="113"/>
      <c r="L196" s="113" t="s">
        <v>1031</v>
      </c>
      <c r="M196" s="113" t="s">
        <v>4618</v>
      </c>
    </row>
    <row r="197" spans="1:13">
      <c r="A197" s="110"/>
      <c r="B197" s="114"/>
      <c r="C197" s="114"/>
      <c r="D197" s="110"/>
      <c r="E197" s="110"/>
      <c r="F197" s="110"/>
      <c r="G197" s="114"/>
      <c r="H197" s="114"/>
      <c r="I197" s="110"/>
      <c r="J197" s="110"/>
      <c r="K197" s="114"/>
      <c r="L197" s="114"/>
      <c r="M197" s="114"/>
    </row>
    <row r="198" spans="1:13" ht="25.5">
      <c r="A198" s="110"/>
      <c r="B198" s="115" t="s">
        <v>327</v>
      </c>
      <c r="C198" s="115"/>
      <c r="D198" s="111"/>
      <c r="E198" s="111"/>
      <c r="F198" s="111"/>
      <c r="G198" s="115" t="s">
        <v>328</v>
      </c>
      <c r="H198" s="115"/>
      <c r="I198" s="111"/>
      <c r="J198" s="111"/>
      <c r="K198" s="115"/>
      <c r="L198" s="115" t="s">
        <v>329</v>
      </c>
      <c r="M198" s="115"/>
    </row>
  </sheetData>
  <mergeCells count="235">
    <mergeCell ref="A3:E3"/>
    <mergeCell ref="E4:E5"/>
    <mergeCell ref="F3:I3"/>
    <mergeCell ref="J3:M3"/>
    <mergeCell ref="A4:A5"/>
    <mergeCell ref="B4:B5"/>
    <mergeCell ref="C4:C5"/>
    <mergeCell ref="F28:F32"/>
    <mergeCell ref="A23:A27"/>
    <mergeCell ref="B23:B27"/>
    <mergeCell ref="C23:C27"/>
    <mergeCell ref="D23:D27"/>
    <mergeCell ref="E23:E27"/>
    <mergeCell ref="F23:F27"/>
    <mergeCell ref="A28:A32"/>
    <mergeCell ref="B28:B32"/>
    <mergeCell ref="C28:C32"/>
    <mergeCell ref="D28:D32"/>
    <mergeCell ref="E28:E32"/>
    <mergeCell ref="A1:M1"/>
    <mergeCell ref="A17:A22"/>
    <mergeCell ref="B17:B22"/>
    <mergeCell ref="C17:C22"/>
    <mergeCell ref="D17:D22"/>
    <mergeCell ref="E17:E22"/>
    <mergeCell ref="F17:F22"/>
    <mergeCell ref="A12:A16"/>
    <mergeCell ref="B12:B16"/>
    <mergeCell ref="C12:C16"/>
    <mergeCell ref="D12:D16"/>
    <mergeCell ref="E12:E16"/>
    <mergeCell ref="F12:F16"/>
    <mergeCell ref="F4:F5"/>
    <mergeCell ref="G4:M4"/>
    <mergeCell ref="A2:E2"/>
    <mergeCell ref="J2:M2"/>
    <mergeCell ref="D4:D5"/>
    <mergeCell ref="A6:A11"/>
    <mergeCell ref="B6:B11"/>
    <mergeCell ref="C6:C11"/>
    <mergeCell ref="D6:D11"/>
    <mergeCell ref="E6:E11"/>
    <mergeCell ref="F6:F11"/>
    <mergeCell ref="A39:A42"/>
    <mergeCell ref="B39:B42"/>
    <mergeCell ref="C39:C42"/>
    <mergeCell ref="D39:D42"/>
    <mergeCell ref="E39:E42"/>
    <mergeCell ref="F39:F42"/>
    <mergeCell ref="A33:A38"/>
    <mergeCell ref="B33:B38"/>
    <mergeCell ref="C33:C38"/>
    <mergeCell ref="D33:D38"/>
    <mergeCell ref="E33:E38"/>
    <mergeCell ref="F33:F38"/>
    <mergeCell ref="A45:A55"/>
    <mergeCell ref="B45:B55"/>
    <mergeCell ref="C45:C55"/>
    <mergeCell ref="D45:D55"/>
    <mergeCell ref="E45:E55"/>
    <mergeCell ref="F45:F55"/>
    <mergeCell ref="A43:A44"/>
    <mergeCell ref="B43:B44"/>
    <mergeCell ref="C43:C44"/>
    <mergeCell ref="D43:D44"/>
    <mergeCell ref="E43:E44"/>
    <mergeCell ref="F43:F44"/>
    <mergeCell ref="A60:A65"/>
    <mergeCell ref="B60:B65"/>
    <mergeCell ref="C60:C65"/>
    <mergeCell ref="D60:D65"/>
    <mergeCell ref="E60:E65"/>
    <mergeCell ref="F60:F65"/>
    <mergeCell ref="A56:A59"/>
    <mergeCell ref="B56:B59"/>
    <mergeCell ref="C56:C59"/>
    <mergeCell ref="D56:D59"/>
    <mergeCell ref="E56:E59"/>
    <mergeCell ref="F56:F59"/>
    <mergeCell ref="A70:A75"/>
    <mergeCell ref="B70:B75"/>
    <mergeCell ref="C70:C75"/>
    <mergeCell ref="D70:D75"/>
    <mergeCell ref="E70:E75"/>
    <mergeCell ref="F70:F75"/>
    <mergeCell ref="A66:A69"/>
    <mergeCell ref="B66:B69"/>
    <mergeCell ref="C66:C69"/>
    <mergeCell ref="D66:D69"/>
    <mergeCell ref="E66:E69"/>
    <mergeCell ref="F66:F69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88:A91"/>
    <mergeCell ref="B88:B91"/>
    <mergeCell ref="C88:C91"/>
    <mergeCell ref="D88:D91"/>
    <mergeCell ref="E88:E91"/>
    <mergeCell ref="F88:F91"/>
    <mergeCell ref="A82:A87"/>
    <mergeCell ref="B82:B87"/>
    <mergeCell ref="C82:C87"/>
    <mergeCell ref="D82:D87"/>
    <mergeCell ref="E82:E87"/>
    <mergeCell ref="F82:F87"/>
    <mergeCell ref="A95:A99"/>
    <mergeCell ref="B95:B99"/>
    <mergeCell ref="C95:C99"/>
    <mergeCell ref="D95:D99"/>
    <mergeCell ref="E95:E99"/>
    <mergeCell ref="F95:F99"/>
    <mergeCell ref="A92:A94"/>
    <mergeCell ref="B92:B94"/>
    <mergeCell ref="C92:C94"/>
    <mergeCell ref="D92:D94"/>
    <mergeCell ref="E92:E94"/>
    <mergeCell ref="F92:F94"/>
    <mergeCell ref="A108:A110"/>
    <mergeCell ref="B108:B110"/>
    <mergeCell ref="C108:C110"/>
    <mergeCell ref="D108:D110"/>
    <mergeCell ref="E108:E110"/>
    <mergeCell ref="F108:F110"/>
    <mergeCell ref="A100:A107"/>
    <mergeCell ref="B100:B107"/>
    <mergeCell ref="C100:C107"/>
    <mergeCell ref="D100:D107"/>
    <mergeCell ref="E100:E107"/>
    <mergeCell ref="F100:F107"/>
    <mergeCell ref="A116:A120"/>
    <mergeCell ref="B116:B120"/>
    <mergeCell ref="C116:C120"/>
    <mergeCell ref="D116:D120"/>
    <mergeCell ref="E116:E120"/>
    <mergeCell ref="F116:F120"/>
    <mergeCell ref="A111:A115"/>
    <mergeCell ref="B111:B115"/>
    <mergeCell ref="C111:C115"/>
    <mergeCell ref="D111:D115"/>
    <mergeCell ref="E111:E115"/>
    <mergeCell ref="F111:F115"/>
    <mergeCell ref="A124:A127"/>
    <mergeCell ref="B124:B127"/>
    <mergeCell ref="C124:C127"/>
    <mergeCell ref="D124:D127"/>
    <mergeCell ref="E124:E127"/>
    <mergeCell ref="F124:F127"/>
    <mergeCell ref="A121:A123"/>
    <mergeCell ref="B121:B123"/>
    <mergeCell ref="C121:C123"/>
    <mergeCell ref="D121:D123"/>
    <mergeCell ref="E121:E123"/>
    <mergeCell ref="F121:F123"/>
    <mergeCell ref="A134:A140"/>
    <mergeCell ref="B134:B140"/>
    <mergeCell ref="C134:C140"/>
    <mergeCell ref="D134:D140"/>
    <mergeCell ref="E134:E140"/>
    <mergeCell ref="F134:F140"/>
    <mergeCell ref="A128:A133"/>
    <mergeCell ref="B128:B133"/>
    <mergeCell ref="C128:C133"/>
    <mergeCell ref="D128:D133"/>
    <mergeCell ref="E128:E133"/>
    <mergeCell ref="F128:F133"/>
    <mergeCell ref="A146:A152"/>
    <mergeCell ref="B146:B152"/>
    <mergeCell ref="C146:C152"/>
    <mergeCell ref="D146:D152"/>
    <mergeCell ref="E146:E152"/>
    <mergeCell ref="F146:F152"/>
    <mergeCell ref="A141:A145"/>
    <mergeCell ref="B141:B145"/>
    <mergeCell ref="C141:C145"/>
    <mergeCell ref="D141:D145"/>
    <mergeCell ref="E141:E145"/>
    <mergeCell ref="F141:F145"/>
    <mergeCell ref="A159:A162"/>
    <mergeCell ref="B159:B162"/>
    <mergeCell ref="C159:C162"/>
    <mergeCell ref="D159:D162"/>
    <mergeCell ref="E159:E162"/>
    <mergeCell ref="F159:F162"/>
    <mergeCell ref="A153:A158"/>
    <mergeCell ref="B153:B158"/>
    <mergeCell ref="C153:C158"/>
    <mergeCell ref="D153:D158"/>
    <mergeCell ref="E153:E158"/>
    <mergeCell ref="F153:F158"/>
    <mergeCell ref="A169:A172"/>
    <mergeCell ref="B169:B172"/>
    <mergeCell ref="C169:C172"/>
    <mergeCell ref="D169:D172"/>
    <mergeCell ref="E169:E172"/>
    <mergeCell ref="F169:F172"/>
    <mergeCell ref="A163:A168"/>
    <mergeCell ref="B163:B168"/>
    <mergeCell ref="C163:C168"/>
    <mergeCell ref="D163:D168"/>
    <mergeCell ref="E163:E168"/>
    <mergeCell ref="F163:F168"/>
    <mergeCell ref="A195:A196"/>
    <mergeCell ref="B195:B196"/>
    <mergeCell ref="C195:C196"/>
    <mergeCell ref="D195:D196"/>
    <mergeCell ref="E195:E196"/>
    <mergeCell ref="F195:F196"/>
    <mergeCell ref="A188:A194"/>
    <mergeCell ref="B188:B194"/>
    <mergeCell ref="C188:C194"/>
    <mergeCell ref="D188:D194"/>
    <mergeCell ref="E188:E194"/>
    <mergeCell ref="F188:F194"/>
    <mergeCell ref="A181:A187"/>
    <mergeCell ref="B181:B187"/>
    <mergeCell ref="C181:C187"/>
    <mergeCell ref="D181:D187"/>
    <mergeCell ref="E181:E187"/>
    <mergeCell ref="F181:F187"/>
    <mergeCell ref="A173:A180"/>
    <mergeCell ref="B173:B180"/>
    <mergeCell ref="C173:C180"/>
    <mergeCell ref="D173:D180"/>
    <mergeCell ref="E173:E180"/>
    <mergeCell ref="F173:F18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25"/>
  <sheetViews>
    <sheetView workbookViewId="0">
      <selection activeCell="A4" sqref="A4:A5"/>
    </sheetView>
  </sheetViews>
  <sheetFormatPr defaultRowHeight="15"/>
  <cols>
    <col min="1" max="1" width="4.42578125" style="41" customWidth="1"/>
    <col min="2" max="2" width="9.140625" style="41" customWidth="1"/>
    <col min="3" max="3" width="8.5703125" style="9" customWidth="1"/>
    <col min="4" max="4" width="7.85546875" style="52" customWidth="1"/>
    <col min="5" max="5" width="8.42578125" style="9" customWidth="1"/>
    <col min="6" max="6" width="9.42578125" style="9" customWidth="1"/>
    <col min="7" max="7" width="13.28515625" style="9" customWidth="1"/>
    <col min="8" max="8" width="11.85546875" style="9" customWidth="1"/>
    <col min="9" max="9" width="15.42578125" style="9" customWidth="1"/>
    <col min="10" max="10" width="11.5703125" style="9" customWidth="1"/>
    <col min="11" max="11" width="14.5703125" style="48" customWidth="1"/>
    <col min="12" max="12" width="13.85546875" style="76" customWidth="1"/>
    <col min="13" max="13" width="14.5703125" style="77" customWidth="1"/>
    <col min="14" max="16384" width="9.140625" style="41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3446</v>
      </c>
      <c r="K2" s="180"/>
      <c r="L2" s="180"/>
      <c r="M2" s="180"/>
    </row>
    <row r="3" spans="1:13" ht="33" customHeight="1">
      <c r="A3" s="216" t="s">
        <v>3448</v>
      </c>
      <c r="B3" s="216"/>
      <c r="C3" s="216"/>
      <c r="D3" s="216"/>
      <c r="E3" s="216"/>
      <c r="F3" s="180" t="s">
        <v>3445</v>
      </c>
      <c r="G3" s="180"/>
      <c r="H3" s="180"/>
      <c r="I3" s="180"/>
      <c r="J3" s="180" t="s">
        <v>3447</v>
      </c>
      <c r="K3" s="180"/>
      <c r="L3" s="180"/>
      <c r="M3" s="180"/>
    </row>
    <row r="4" spans="1:13" ht="24" customHeight="1">
      <c r="A4" s="175" t="s">
        <v>0</v>
      </c>
      <c r="B4" s="175" t="s">
        <v>32</v>
      </c>
      <c r="C4" s="175" t="s">
        <v>33</v>
      </c>
      <c r="D4" s="211" t="s">
        <v>34</v>
      </c>
      <c r="E4" s="212" t="s">
        <v>35</v>
      </c>
      <c r="F4" s="212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0.25" customHeight="1">
      <c r="A5" s="175"/>
      <c r="B5" s="175"/>
      <c r="C5" s="175"/>
      <c r="D5" s="211"/>
      <c r="E5" s="212"/>
      <c r="F5" s="212"/>
      <c r="G5" s="169" t="s">
        <v>2</v>
      </c>
      <c r="H5" s="169" t="s">
        <v>3</v>
      </c>
      <c r="I5" s="169" t="s">
        <v>4</v>
      </c>
      <c r="J5" s="169" t="s">
        <v>5</v>
      </c>
      <c r="K5" s="169" t="s">
        <v>6</v>
      </c>
      <c r="L5" s="72" t="s">
        <v>7</v>
      </c>
      <c r="M5" s="72" t="s">
        <v>8</v>
      </c>
    </row>
    <row r="6" spans="1:13" ht="25.5">
      <c r="A6" s="213">
        <v>1</v>
      </c>
      <c r="B6" s="213" t="s">
        <v>4884</v>
      </c>
      <c r="C6" s="213" t="s">
        <v>2881</v>
      </c>
      <c r="D6" s="214" t="s">
        <v>1925</v>
      </c>
      <c r="E6" s="213" t="s">
        <v>9</v>
      </c>
      <c r="F6" s="213" t="s">
        <v>10</v>
      </c>
      <c r="G6" s="158" t="s">
        <v>2882</v>
      </c>
      <c r="H6" s="158" t="s">
        <v>2883</v>
      </c>
      <c r="I6" s="158" t="s">
        <v>2884</v>
      </c>
      <c r="J6" s="158"/>
      <c r="K6" s="85" t="s">
        <v>1307</v>
      </c>
      <c r="L6" s="73" t="s">
        <v>2885</v>
      </c>
      <c r="M6" s="73" t="s">
        <v>706</v>
      </c>
    </row>
    <row r="7" spans="1:13">
      <c r="A7" s="213"/>
      <c r="B7" s="213"/>
      <c r="C7" s="213"/>
      <c r="D7" s="214"/>
      <c r="E7" s="213"/>
      <c r="F7" s="213"/>
      <c r="G7" s="85"/>
      <c r="H7" s="158"/>
      <c r="I7" s="158"/>
      <c r="J7" s="158"/>
      <c r="K7" s="85" t="s">
        <v>782</v>
      </c>
      <c r="L7" s="73" t="s">
        <v>2886</v>
      </c>
      <c r="M7" s="73" t="s">
        <v>672</v>
      </c>
    </row>
    <row r="8" spans="1:13">
      <c r="A8" s="213"/>
      <c r="B8" s="213"/>
      <c r="C8" s="213"/>
      <c r="D8" s="214"/>
      <c r="E8" s="213"/>
      <c r="F8" s="213"/>
      <c r="G8" s="158"/>
      <c r="H8" s="85"/>
      <c r="I8" s="85"/>
      <c r="J8" s="85"/>
      <c r="K8" s="85" t="s">
        <v>2887</v>
      </c>
      <c r="L8" s="73" t="s">
        <v>795</v>
      </c>
      <c r="M8" s="73" t="s">
        <v>892</v>
      </c>
    </row>
    <row r="9" spans="1:13">
      <c r="A9" s="213"/>
      <c r="B9" s="213"/>
      <c r="C9" s="213"/>
      <c r="D9" s="214"/>
      <c r="E9" s="213"/>
      <c r="F9" s="213"/>
      <c r="G9" s="158"/>
      <c r="H9" s="85"/>
      <c r="I9" s="85"/>
      <c r="J9" s="85"/>
      <c r="K9" s="85" t="s">
        <v>719</v>
      </c>
      <c r="L9" s="73" t="s">
        <v>1333</v>
      </c>
      <c r="M9" s="73" t="s">
        <v>2888</v>
      </c>
    </row>
    <row r="10" spans="1:13">
      <c r="A10" s="213"/>
      <c r="B10" s="213"/>
      <c r="C10" s="213"/>
      <c r="D10" s="214"/>
      <c r="E10" s="213"/>
      <c r="F10" s="213"/>
      <c r="G10" s="158"/>
      <c r="H10" s="85"/>
      <c r="I10" s="85"/>
      <c r="J10" s="85"/>
      <c r="K10" s="85" t="s">
        <v>2889</v>
      </c>
      <c r="L10" s="73" t="s">
        <v>2890</v>
      </c>
      <c r="M10" s="73" t="s">
        <v>2891</v>
      </c>
    </row>
    <row r="11" spans="1:13">
      <c r="A11" s="213"/>
      <c r="B11" s="213"/>
      <c r="C11" s="213"/>
      <c r="D11" s="214"/>
      <c r="E11" s="213"/>
      <c r="F11" s="213"/>
      <c r="G11" s="158"/>
      <c r="H11" s="85"/>
      <c r="I11" s="85"/>
      <c r="J11" s="85"/>
      <c r="K11" s="85" t="s">
        <v>2892</v>
      </c>
      <c r="L11" s="73" t="s">
        <v>2893</v>
      </c>
      <c r="M11" s="73" t="s">
        <v>698</v>
      </c>
    </row>
    <row r="12" spans="1:13">
      <c r="A12" s="213"/>
      <c r="B12" s="213"/>
      <c r="C12" s="213"/>
      <c r="D12" s="214"/>
      <c r="E12" s="213"/>
      <c r="F12" s="213"/>
      <c r="G12" s="158"/>
      <c r="H12" s="85"/>
      <c r="I12" s="85"/>
      <c r="J12" s="85"/>
      <c r="K12" s="85" t="s">
        <v>2892</v>
      </c>
      <c r="L12" s="73" t="s">
        <v>2894</v>
      </c>
      <c r="M12" s="73" t="s">
        <v>768</v>
      </c>
    </row>
    <row r="13" spans="1:13" ht="25.5">
      <c r="A13" s="213">
        <v>2</v>
      </c>
      <c r="B13" s="213" t="s">
        <v>4885</v>
      </c>
      <c r="C13" s="213" t="s">
        <v>2895</v>
      </c>
      <c r="D13" s="214" t="s">
        <v>1925</v>
      </c>
      <c r="E13" s="213" t="s">
        <v>9</v>
      </c>
      <c r="F13" s="213" t="s">
        <v>10</v>
      </c>
      <c r="G13" s="158" t="s">
        <v>2896</v>
      </c>
      <c r="H13" s="158" t="s">
        <v>2897</v>
      </c>
      <c r="I13" s="158" t="s">
        <v>2898</v>
      </c>
      <c r="J13" s="158" t="s">
        <v>2899</v>
      </c>
      <c r="K13" s="85" t="s">
        <v>2900</v>
      </c>
      <c r="L13" s="73" t="s">
        <v>2901</v>
      </c>
      <c r="M13" s="73" t="s">
        <v>838</v>
      </c>
    </row>
    <row r="14" spans="1:13">
      <c r="A14" s="213"/>
      <c r="B14" s="213"/>
      <c r="C14" s="213"/>
      <c r="D14" s="214"/>
      <c r="E14" s="213"/>
      <c r="F14" s="213"/>
      <c r="G14" s="158"/>
      <c r="H14" s="158"/>
      <c r="I14" s="158"/>
      <c r="J14" s="158"/>
      <c r="K14" s="158" t="s">
        <v>2521</v>
      </c>
      <c r="L14" s="73" t="s">
        <v>2902</v>
      </c>
      <c r="M14" s="73" t="s">
        <v>2903</v>
      </c>
    </row>
    <row r="15" spans="1:13">
      <c r="A15" s="213"/>
      <c r="B15" s="213"/>
      <c r="C15" s="213"/>
      <c r="D15" s="214"/>
      <c r="E15" s="213"/>
      <c r="F15" s="213"/>
      <c r="G15" s="158"/>
      <c r="H15" s="85"/>
      <c r="I15" s="85"/>
      <c r="J15" s="85"/>
      <c r="K15" s="85" t="s">
        <v>2904</v>
      </c>
      <c r="L15" s="73" t="s">
        <v>2905</v>
      </c>
      <c r="M15" s="73" t="s">
        <v>2796</v>
      </c>
    </row>
    <row r="16" spans="1:13">
      <c r="A16" s="213"/>
      <c r="B16" s="213"/>
      <c r="C16" s="213"/>
      <c r="D16" s="214"/>
      <c r="E16" s="213"/>
      <c r="F16" s="213"/>
      <c r="G16" s="158"/>
      <c r="H16" s="85"/>
      <c r="I16" s="85"/>
      <c r="J16" s="85"/>
      <c r="K16" s="85" t="s">
        <v>812</v>
      </c>
      <c r="L16" s="73" t="s">
        <v>2906</v>
      </c>
      <c r="M16" s="73" t="s">
        <v>2907</v>
      </c>
    </row>
    <row r="17" spans="1:13" ht="25.5">
      <c r="A17" s="213"/>
      <c r="B17" s="213"/>
      <c r="C17" s="213"/>
      <c r="D17" s="214"/>
      <c r="E17" s="213"/>
      <c r="F17" s="213"/>
      <c r="G17" s="158"/>
      <c r="H17" s="85"/>
      <c r="I17" s="85"/>
      <c r="J17" s="85"/>
      <c r="K17" s="85" t="s">
        <v>2908</v>
      </c>
      <c r="L17" s="73" t="s">
        <v>2909</v>
      </c>
      <c r="M17" s="73" t="s">
        <v>758</v>
      </c>
    </row>
    <row r="18" spans="1:13" ht="25.5">
      <c r="A18" s="213"/>
      <c r="B18" s="213"/>
      <c r="C18" s="213"/>
      <c r="D18" s="214"/>
      <c r="E18" s="213"/>
      <c r="F18" s="213"/>
      <c r="G18" s="158"/>
      <c r="H18" s="85"/>
      <c r="I18" s="85"/>
      <c r="J18" s="85"/>
      <c r="K18" s="85" t="s">
        <v>2910</v>
      </c>
      <c r="L18" s="73" t="s">
        <v>2911</v>
      </c>
      <c r="M18" s="73" t="s">
        <v>838</v>
      </c>
    </row>
    <row r="19" spans="1:13">
      <c r="A19" s="213"/>
      <c r="B19" s="213"/>
      <c r="C19" s="213"/>
      <c r="D19" s="214"/>
      <c r="E19" s="213"/>
      <c r="F19" s="213"/>
      <c r="G19" s="158"/>
      <c r="H19" s="85"/>
      <c r="I19" s="85"/>
      <c r="J19" s="85"/>
      <c r="K19" s="85"/>
      <c r="L19" s="73" t="s">
        <v>692</v>
      </c>
      <c r="M19" s="160"/>
    </row>
    <row r="20" spans="1:13" ht="25.5">
      <c r="A20" s="213">
        <v>3</v>
      </c>
      <c r="B20" s="213" t="s">
        <v>4886</v>
      </c>
      <c r="C20" s="213" t="s">
        <v>2912</v>
      </c>
      <c r="D20" s="214" t="s">
        <v>1926</v>
      </c>
      <c r="E20" s="213" t="s">
        <v>9</v>
      </c>
      <c r="F20" s="213" t="s">
        <v>10</v>
      </c>
      <c r="G20" s="158" t="s">
        <v>2913</v>
      </c>
      <c r="H20" s="158" t="s">
        <v>2897</v>
      </c>
      <c r="I20" s="158" t="s">
        <v>2898</v>
      </c>
      <c r="J20" s="158" t="s">
        <v>2899</v>
      </c>
      <c r="K20" s="158" t="s">
        <v>1004</v>
      </c>
      <c r="L20" s="73" t="s">
        <v>2914</v>
      </c>
      <c r="M20" s="73" t="s">
        <v>2915</v>
      </c>
    </row>
    <row r="21" spans="1:13">
      <c r="A21" s="213"/>
      <c r="B21" s="213"/>
      <c r="C21" s="213"/>
      <c r="D21" s="214"/>
      <c r="E21" s="213"/>
      <c r="F21" s="213"/>
      <c r="G21" s="158"/>
      <c r="H21" s="85"/>
      <c r="I21" s="85"/>
      <c r="J21" s="85"/>
      <c r="K21" s="158" t="s">
        <v>2916</v>
      </c>
      <c r="L21" s="73" t="s">
        <v>2917</v>
      </c>
      <c r="M21" s="73" t="s">
        <v>1381</v>
      </c>
    </row>
    <row r="22" spans="1:13">
      <c r="A22" s="213"/>
      <c r="B22" s="213"/>
      <c r="C22" s="213"/>
      <c r="D22" s="214"/>
      <c r="E22" s="213"/>
      <c r="F22" s="213"/>
      <c r="G22" s="158"/>
      <c r="H22" s="85"/>
      <c r="I22" s="85"/>
      <c r="J22" s="85"/>
      <c r="K22" s="158" t="s">
        <v>2521</v>
      </c>
      <c r="L22" s="73" t="s">
        <v>2918</v>
      </c>
      <c r="M22" s="73" t="s">
        <v>1265</v>
      </c>
    </row>
    <row r="23" spans="1:13">
      <c r="A23" s="213"/>
      <c r="B23" s="213"/>
      <c r="C23" s="213"/>
      <c r="D23" s="214"/>
      <c r="E23" s="213"/>
      <c r="F23" s="213"/>
      <c r="G23" s="158"/>
      <c r="H23" s="85"/>
      <c r="I23" s="85"/>
      <c r="J23" s="85"/>
      <c r="K23" s="85" t="s">
        <v>2904</v>
      </c>
      <c r="L23" s="73" t="s">
        <v>2740</v>
      </c>
      <c r="M23" s="73"/>
    </row>
    <row r="24" spans="1:13">
      <c r="A24" s="213"/>
      <c r="B24" s="213"/>
      <c r="C24" s="213"/>
      <c r="D24" s="214"/>
      <c r="E24" s="213"/>
      <c r="F24" s="213"/>
      <c r="G24" s="158"/>
      <c r="H24" s="85"/>
      <c r="I24" s="85"/>
      <c r="J24" s="85"/>
      <c r="K24" s="85" t="s">
        <v>812</v>
      </c>
      <c r="L24" s="73"/>
      <c r="M24" s="73"/>
    </row>
    <row r="25" spans="1:13">
      <c r="A25" s="213"/>
      <c r="B25" s="213"/>
      <c r="C25" s="213"/>
      <c r="D25" s="214"/>
      <c r="E25" s="213"/>
      <c r="F25" s="213"/>
      <c r="G25" s="158"/>
      <c r="H25" s="85"/>
      <c r="I25" s="85"/>
      <c r="J25" s="85"/>
      <c r="K25" s="85" t="s">
        <v>2908</v>
      </c>
      <c r="L25" s="73"/>
      <c r="M25" s="160"/>
    </row>
    <row r="26" spans="1:13">
      <c r="A26" s="213"/>
      <c r="B26" s="213"/>
      <c r="C26" s="213"/>
      <c r="D26" s="214"/>
      <c r="E26" s="213"/>
      <c r="F26" s="213"/>
      <c r="G26" s="158"/>
      <c r="H26" s="85"/>
      <c r="I26" s="85"/>
      <c r="J26" s="85"/>
      <c r="K26" s="85" t="s">
        <v>2910</v>
      </c>
      <c r="L26" s="160"/>
      <c r="M26" s="160"/>
    </row>
    <row r="27" spans="1:13" ht="25.5">
      <c r="A27" s="213">
        <v>4</v>
      </c>
      <c r="B27" s="213" t="s">
        <v>4887</v>
      </c>
      <c r="C27" s="213" t="s">
        <v>2919</v>
      </c>
      <c r="D27" s="214" t="s">
        <v>1926</v>
      </c>
      <c r="E27" s="213" t="s">
        <v>9</v>
      </c>
      <c r="F27" s="213" t="s">
        <v>10</v>
      </c>
      <c r="G27" s="85" t="s">
        <v>2920</v>
      </c>
      <c r="H27" s="158" t="s">
        <v>2883</v>
      </c>
      <c r="I27" s="158" t="s">
        <v>2884</v>
      </c>
      <c r="J27" s="158"/>
      <c r="K27" s="158" t="s">
        <v>2921</v>
      </c>
      <c r="L27" s="73" t="s">
        <v>2922</v>
      </c>
      <c r="M27" s="73" t="s">
        <v>2923</v>
      </c>
    </row>
    <row r="28" spans="1:13">
      <c r="A28" s="213"/>
      <c r="B28" s="213"/>
      <c r="C28" s="213"/>
      <c r="D28" s="214"/>
      <c r="E28" s="213"/>
      <c r="F28" s="213"/>
      <c r="G28" s="158"/>
      <c r="H28" s="158"/>
      <c r="I28" s="158"/>
      <c r="J28" s="158"/>
      <c r="K28" s="158" t="s">
        <v>2908</v>
      </c>
      <c r="L28" s="73" t="s">
        <v>2924</v>
      </c>
      <c r="M28" s="73" t="s">
        <v>1194</v>
      </c>
    </row>
    <row r="29" spans="1:13">
      <c r="A29" s="213"/>
      <c r="B29" s="213"/>
      <c r="C29" s="213"/>
      <c r="D29" s="214"/>
      <c r="E29" s="213"/>
      <c r="F29" s="213"/>
      <c r="G29" s="158"/>
      <c r="H29" s="85"/>
      <c r="I29" s="85"/>
      <c r="J29" s="85"/>
      <c r="K29" s="85" t="s">
        <v>782</v>
      </c>
      <c r="L29" s="73" t="s">
        <v>1346</v>
      </c>
      <c r="M29" s="73" t="s">
        <v>2925</v>
      </c>
    </row>
    <row r="30" spans="1:13">
      <c r="A30" s="213"/>
      <c r="B30" s="213"/>
      <c r="C30" s="213"/>
      <c r="D30" s="214"/>
      <c r="E30" s="213"/>
      <c r="F30" s="213"/>
      <c r="G30" s="158"/>
      <c r="H30" s="85"/>
      <c r="I30" s="85"/>
      <c r="J30" s="85"/>
      <c r="K30" s="85" t="s">
        <v>2887</v>
      </c>
      <c r="L30" s="73" t="s">
        <v>2926</v>
      </c>
      <c r="M30" s="73" t="s">
        <v>993</v>
      </c>
    </row>
    <row r="31" spans="1:13">
      <c r="A31" s="213"/>
      <c r="B31" s="213"/>
      <c r="C31" s="213"/>
      <c r="D31" s="214"/>
      <c r="E31" s="213"/>
      <c r="F31" s="213"/>
      <c r="G31" s="158"/>
      <c r="H31" s="85"/>
      <c r="I31" s="85"/>
      <c r="J31" s="85"/>
      <c r="K31" s="85" t="s">
        <v>719</v>
      </c>
      <c r="L31" s="73" t="s">
        <v>2927</v>
      </c>
      <c r="M31" s="73" t="s">
        <v>719</v>
      </c>
    </row>
    <row r="32" spans="1:13">
      <c r="A32" s="213"/>
      <c r="B32" s="213"/>
      <c r="C32" s="213"/>
      <c r="D32" s="214"/>
      <c r="E32" s="213"/>
      <c r="F32" s="213"/>
      <c r="G32" s="158"/>
      <c r="H32" s="85"/>
      <c r="I32" s="85"/>
      <c r="J32" s="85"/>
      <c r="K32" s="85" t="s">
        <v>2889</v>
      </c>
      <c r="L32" s="73" t="s">
        <v>892</v>
      </c>
      <c r="M32" s="73" t="s">
        <v>719</v>
      </c>
    </row>
    <row r="33" spans="1:13">
      <c r="A33" s="213"/>
      <c r="B33" s="213"/>
      <c r="C33" s="213"/>
      <c r="D33" s="214"/>
      <c r="E33" s="213"/>
      <c r="F33" s="213"/>
      <c r="G33" s="158"/>
      <c r="H33" s="85"/>
      <c r="I33" s="85"/>
      <c r="J33" s="85"/>
      <c r="K33" s="85" t="s">
        <v>2892</v>
      </c>
      <c r="L33" s="73" t="s">
        <v>2928</v>
      </c>
      <c r="M33" s="73" t="s">
        <v>2929</v>
      </c>
    </row>
    <row r="34" spans="1:13">
      <c r="A34" s="213"/>
      <c r="B34" s="213"/>
      <c r="C34" s="213"/>
      <c r="D34" s="214"/>
      <c r="E34" s="213"/>
      <c r="F34" s="213"/>
      <c r="G34" s="158"/>
      <c r="H34" s="85"/>
      <c r="I34" s="85"/>
      <c r="J34" s="85"/>
      <c r="K34" s="85" t="s">
        <v>2892</v>
      </c>
      <c r="L34" s="160"/>
      <c r="M34" s="73"/>
    </row>
    <row r="35" spans="1:13" ht="25.5">
      <c r="A35" s="213">
        <v>5</v>
      </c>
      <c r="B35" s="213" t="s">
        <v>4888</v>
      </c>
      <c r="C35" s="213" t="s">
        <v>2930</v>
      </c>
      <c r="D35" s="214" t="s">
        <v>1927</v>
      </c>
      <c r="E35" s="213" t="s">
        <v>9</v>
      </c>
      <c r="F35" s="213" t="s">
        <v>10</v>
      </c>
      <c r="G35" s="158" t="s">
        <v>2882</v>
      </c>
      <c r="H35" s="158" t="s">
        <v>2883</v>
      </c>
      <c r="I35" s="158" t="s">
        <v>2884</v>
      </c>
      <c r="J35" s="158"/>
      <c r="K35" s="85" t="s">
        <v>2931</v>
      </c>
      <c r="L35" s="73" t="s">
        <v>892</v>
      </c>
      <c r="M35" s="73" t="s">
        <v>2932</v>
      </c>
    </row>
    <row r="36" spans="1:13">
      <c r="A36" s="213"/>
      <c r="B36" s="213"/>
      <c r="C36" s="213"/>
      <c r="D36" s="214"/>
      <c r="E36" s="213"/>
      <c r="F36" s="213"/>
      <c r="G36" s="158"/>
      <c r="H36" s="85"/>
      <c r="I36" s="85"/>
      <c r="J36" s="85"/>
      <c r="K36" s="85" t="s">
        <v>1105</v>
      </c>
      <c r="L36" s="73" t="s">
        <v>1265</v>
      </c>
      <c r="M36" s="73" t="s">
        <v>2933</v>
      </c>
    </row>
    <row r="37" spans="1:13" ht="25.5">
      <c r="A37" s="213"/>
      <c r="B37" s="213"/>
      <c r="C37" s="213"/>
      <c r="D37" s="214"/>
      <c r="E37" s="213"/>
      <c r="F37" s="213"/>
      <c r="G37" s="158"/>
      <c r="H37" s="85"/>
      <c r="I37" s="85"/>
      <c r="J37" s="85"/>
      <c r="K37" s="85" t="s">
        <v>2934</v>
      </c>
      <c r="L37" s="73" t="s">
        <v>758</v>
      </c>
      <c r="M37" s="73" t="s">
        <v>2890</v>
      </c>
    </row>
    <row r="38" spans="1:13">
      <c r="A38" s="213"/>
      <c r="B38" s="213"/>
      <c r="C38" s="213"/>
      <c r="D38" s="214"/>
      <c r="E38" s="213"/>
      <c r="F38" s="213"/>
      <c r="G38" s="158"/>
      <c r="H38" s="85"/>
      <c r="I38" s="85"/>
      <c r="J38" s="85"/>
      <c r="K38" s="85" t="s">
        <v>782</v>
      </c>
      <c r="L38" s="73" t="s">
        <v>2935</v>
      </c>
      <c r="M38" s="73" t="s">
        <v>2936</v>
      </c>
    </row>
    <row r="39" spans="1:13">
      <c r="A39" s="213"/>
      <c r="B39" s="213"/>
      <c r="C39" s="213"/>
      <c r="D39" s="214"/>
      <c r="E39" s="213"/>
      <c r="F39" s="213"/>
      <c r="G39" s="158"/>
      <c r="H39" s="85"/>
      <c r="I39" s="85"/>
      <c r="J39" s="85"/>
      <c r="K39" s="85" t="s">
        <v>2887</v>
      </c>
      <c r="L39" s="73"/>
      <c r="M39" s="73" t="s">
        <v>2937</v>
      </c>
    </row>
    <row r="40" spans="1:13">
      <c r="A40" s="213"/>
      <c r="B40" s="213"/>
      <c r="C40" s="213"/>
      <c r="D40" s="214"/>
      <c r="E40" s="213"/>
      <c r="F40" s="213"/>
      <c r="G40" s="158"/>
      <c r="H40" s="85"/>
      <c r="I40" s="85"/>
      <c r="J40" s="85"/>
      <c r="K40" s="85" t="s">
        <v>719</v>
      </c>
      <c r="L40" s="73"/>
      <c r="M40" s="73" t="s">
        <v>756</v>
      </c>
    </row>
    <row r="41" spans="1:13">
      <c r="A41" s="213"/>
      <c r="B41" s="213"/>
      <c r="C41" s="213"/>
      <c r="D41" s="214"/>
      <c r="E41" s="213"/>
      <c r="F41" s="213"/>
      <c r="G41" s="158"/>
      <c r="H41" s="85"/>
      <c r="I41" s="85"/>
      <c r="J41" s="85"/>
      <c r="K41" s="85" t="s">
        <v>2889</v>
      </c>
      <c r="L41" s="73"/>
      <c r="M41" s="160" t="s">
        <v>757</v>
      </c>
    </row>
    <row r="42" spans="1:13">
      <c r="A42" s="213"/>
      <c r="B42" s="213"/>
      <c r="C42" s="213"/>
      <c r="D42" s="214"/>
      <c r="E42" s="213"/>
      <c r="F42" s="213"/>
      <c r="G42" s="158"/>
      <c r="H42" s="85"/>
      <c r="I42" s="85"/>
      <c r="J42" s="85"/>
      <c r="K42" s="85" t="s">
        <v>2892</v>
      </c>
      <c r="L42" s="73"/>
      <c r="M42" s="161"/>
    </row>
    <row r="43" spans="1:13">
      <c r="A43" s="213"/>
      <c r="B43" s="213"/>
      <c r="C43" s="213"/>
      <c r="D43" s="214"/>
      <c r="E43" s="213"/>
      <c r="F43" s="213"/>
      <c r="G43" s="158"/>
      <c r="H43" s="85"/>
      <c r="I43" s="85"/>
      <c r="J43" s="85"/>
      <c r="K43" s="85" t="s">
        <v>2892</v>
      </c>
      <c r="L43" s="160"/>
      <c r="M43" s="161"/>
    </row>
    <row r="44" spans="1:13" ht="38.25">
      <c r="A44" s="213">
        <v>6</v>
      </c>
      <c r="B44" s="213" t="s">
        <v>2938</v>
      </c>
      <c r="C44" s="213" t="s">
        <v>2939</v>
      </c>
      <c r="D44" s="214" t="s">
        <v>1927</v>
      </c>
      <c r="E44" s="213" t="s">
        <v>9</v>
      </c>
      <c r="F44" s="213" t="s">
        <v>10</v>
      </c>
      <c r="G44" s="158" t="s">
        <v>2940</v>
      </c>
      <c r="H44" s="158" t="s">
        <v>2897</v>
      </c>
      <c r="I44" s="158" t="s">
        <v>2898</v>
      </c>
      <c r="J44" s="158" t="s">
        <v>2899</v>
      </c>
      <c r="K44" s="158" t="s">
        <v>2941</v>
      </c>
      <c r="L44" s="73" t="s">
        <v>1194</v>
      </c>
      <c r="M44" s="73" t="s">
        <v>2942</v>
      </c>
    </row>
    <row r="45" spans="1:13">
      <c r="A45" s="213"/>
      <c r="B45" s="213"/>
      <c r="C45" s="213"/>
      <c r="D45" s="214"/>
      <c r="E45" s="213"/>
      <c r="F45" s="213"/>
      <c r="G45" s="158"/>
      <c r="H45" s="158"/>
      <c r="I45" s="158"/>
      <c r="J45" s="158"/>
      <c r="K45" s="158" t="s">
        <v>813</v>
      </c>
      <c r="L45" s="73" t="s">
        <v>1105</v>
      </c>
      <c r="M45" s="73" t="s">
        <v>2943</v>
      </c>
    </row>
    <row r="46" spans="1:13">
      <c r="A46" s="213"/>
      <c r="B46" s="213"/>
      <c r="C46" s="213"/>
      <c r="D46" s="214"/>
      <c r="E46" s="213"/>
      <c r="F46" s="213"/>
      <c r="G46" s="47"/>
      <c r="H46" s="47"/>
      <c r="I46" s="85"/>
      <c r="J46" s="85"/>
      <c r="K46" s="158" t="s">
        <v>812</v>
      </c>
      <c r="L46" s="73" t="s">
        <v>768</v>
      </c>
      <c r="M46" s="73" t="s">
        <v>779</v>
      </c>
    </row>
    <row r="47" spans="1:13" ht="25.5">
      <c r="A47" s="213"/>
      <c r="B47" s="213"/>
      <c r="C47" s="213"/>
      <c r="D47" s="214"/>
      <c r="E47" s="213"/>
      <c r="F47" s="213"/>
      <c r="G47" s="158"/>
      <c r="H47" s="85"/>
      <c r="I47" s="85"/>
      <c r="J47" s="85"/>
      <c r="K47" s="158" t="s">
        <v>2521</v>
      </c>
      <c r="L47" s="73" t="s">
        <v>2944</v>
      </c>
      <c r="M47" s="73" t="s">
        <v>2945</v>
      </c>
    </row>
    <row r="48" spans="1:13">
      <c r="A48" s="213"/>
      <c r="B48" s="213"/>
      <c r="C48" s="213"/>
      <c r="D48" s="214"/>
      <c r="E48" s="213"/>
      <c r="F48" s="213"/>
      <c r="G48" s="158"/>
      <c r="H48" s="85"/>
      <c r="I48" s="85"/>
      <c r="J48" s="85"/>
      <c r="K48" s="85" t="s">
        <v>2904</v>
      </c>
      <c r="L48" s="73" t="s">
        <v>791</v>
      </c>
      <c r="M48" s="73" t="s">
        <v>798</v>
      </c>
    </row>
    <row r="49" spans="1:13" ht="25.5">
      <c r="A49" s="213"/>
      <c r="B49" s="213"/>
      <c r="C49" s="213"/>
      <c r="D49" s="214"/>
      <c r="E49" s="213"/>
      <c r="F49" s="213"/>
      <c r="G49" s="158"/>
      <c r="H49" s="85"/>
      <c r="I49" s="85"/>
      <c r="J49" s="85"/>
      <c r="K49" s="85" t="s">
        <v>812</v>
      </c>
      <c r="L49" s="73" t="s">
        <v>2946</v>
      </c>
      <c r="M49" s="73" t="s">
        <v>763</v>
      </c>
    </row>
    <row r="50" spans="1:13">
      <c r="A50" s="213"/>
      <c r="B50" s="213"/>
      <c r="C50" s="213"/>
      <c r="D50" s="214"/>
      <c r="E50" s="213"/>
      <c r="F50" s="213"/>
      <c r="G50" s="158"/>
      <c r="H50" s="85"/>
      <c r="I50" s="85"/>
      <c r="J50" s="85"/>
      <c r="K50" s="85" t="s">
        <v>2908</v>
      </c>
      <c r="L50" s="73" t="s">
        <v>812</v>
      </c>
      <c r="M50" s="73" t="s">
        <v>1183</v>
      </c>
    </row>
    <row r="51" spans="1:13">
      <c r="A51" s="213"/>
      <c r="B51" s="213"/>
      <c r="C51" s="213"/>
      <c r="D51" s="214"/>
      <c r="E51" s="213"/>
      <c r="F51" s="213"/>
      <c r="G51" s="158"/>
      <c r="H51" s="85"/>
      <c r="I51" s="85"/>
      <c r="J51" s="85"/>
      <c r="K51" s="85" t="s">
        <v>2910</v>
      </c>
      <c r="L51" s="73"/>
      <c r="M51" s="73"/>
    </row>
    <row r="52" spans="1:13" ht="25.5">
      <c r="A52" s="213">
        <v>7</v>
      </c>
      <c r="B52" s="213" t="s">
        <v>2947</v>
      </c>
      <c r="C52" s="213" t="s">
        <v>2948</v>
      </c>
      <c r="D52" s="214" t="s">
        <v>1927</v>
      </c>
      <c r="E52" s="213" t="s">
        <v>9</v>
      </c>
      <c r="F52" s="213" t="s">
        <v>10</v>
      </c>
      <c r="G52" s="158" t="s">
        <v>2913</v>
      </c>
      <c r="H52" s="158" t="s">
        <v>2949</v>
      </c>
      <c r="I52" s="158" t="s">
        <v>2950</v>
      </c>
      <c r="J52" s="158"/>
      <c r="K52" s="158" t="s">
        <v>2951</v>
      </c>
      <c r="L52" s="73" t="s">
        <v>2952</v>
      </c>
      <c r="M52" s="73" t="s">
        <v>2953</v>
      </c>
    </row>
    <row r="53" spans="1:13">
      <c r="A53" s="213"/>
      <c r="B53" s="213"/>
      <c r="C53" s="213"/>
      <c r="D53" s="214"/>
      <c r="E53" s="213"/>
      <c r="F53" s="213"/>
      <c r="G53" s="158"/>
      <c r="H53" s="158"/>
      <c r="I53" s="158"/>
      <c r="J53" s="158"/>
      <c r="K53" s="158" t="s">
        <v>2903</v>
      </c>
      <c r="L53" s="73" t="s">
        <v>1324</v>
      </c>
      <c r="M53" s="73" t="s">
        <v>2922</v>
      </c>
    </row>
    <row r="54" spans="1:13">
      <c r="A54" s="213"/>
      <c r="B54" s="213"/>
      <c r="C54" s="213"/>
      <c r="D54" s="214"/>
      <c r="E54" s="213"/>
      <c r="F54" s="213"/>
      <c r="G54" s="158"/>
      <c r="H54" s="85"/>
      <c r="I54" s="85"/>
      <c r="J54" s="85"/>
      <c r="K54" s="85" t="s">
        <v>2954</v>
      </c>
      <c r="L54" s="73" t="s">
        <v>2955</v>
      </c>
      <c r="M54" s="73" t="s">
        <v>803</v>
      </c>
    </row>
    <row r="55" spans="1:13" ht="25.5">
      <c r="A55" s="213"/>
      <c r="B55" s="213"/>
      <c r="C55" s="213"/>
      <c r="D55" s="214"/>
      <c r="E55" s="213"/>
      <c r="F55" s="213"/>
      <c r="G55" s="158"/>
      <c r="H55" s="85"/>
      <c r="I55" s="85"/>
      <c r="J55" s="85"/>
      <c r="K55" s="85" t="s">
        <v>2956</v>
      </c>
      <c r="L55" s="73" t="s">
        <v>2957</v>
      </c>
      <c r="M55" s="73" t="s">
        <v>869</v>
      </c>
    </row>
    <row r="56" spans="1:13">
      <c r="A56" s="213"/>
      <c r="B56" s="213"/>
      <c r="C56" s="213"/>
      <c r="D56" s="214"/>
      <c r="E56" s="213"/>
      <c r="F56" s="213"/>
      <c r="G56" s="158"/>
      <c r="H56" s="85"/>
      <c r="I56" s="85"/>
      <c r="J56" s="85"/>
      <c r="K56" s="85" t="s">
        <v>2958</v>
      </c>
      <c r="L56" s="73" t="s">
        <v>2959</v>
      </c>
      <c r="M56" s="73" t="s">
        <v>817</v>
      </c>
    </row>
    <row r="57" spans="1:13">
      <c r="A57" s="213"/>
      <c r="B57" s="213"/>
      <c r="C57" s="213"/>
      <c r="D57" s="214"/>
      <c r="E57" s="213"/>
      <c r="F57" s="213"/>
      <c r="G57" s="158"/>
      <c r="H57" s="85"/>
      <c r="I57" s="85"/>
      <c r="J57" s="85"/>
      <c r="K57" s="85" t="s">
        <v>2960</v>
      </c>
      <c r="L57" s="73" t="s">
        <v>2961</v>
      </c>
      <c r="M57" s="73" t="s">
        <v>2922</v>
      </c>
    </row>
    <row r="58" spans="1:13" ht="25.5">
      <c r="A58" s="213"/>
      <c r="B58" s="213"/>
      <c r="C58" s="213"/>
      <c r="D58" s="214"/>
      <c r="E58" s="213"/>
      <c r="F58" s="213"/>
      <c r="G58" s="158"/>
      <c r="H58" s="85"/>
      <c r="I58" s="85"/>
      <c r="J58" s="85"/>
      <c r="K58" s="85" t="s">
        <v>776</v>
      </c>
      <c r="L58" s="73" t="s">
        <v>2957</v>
      </c>
      <c r="M58" s="73"/>
    </row>
    <row r="59" spans="1:13" ht="25.5">
      <c r="A59" s="213">
        <v>8</v>
      </c>
      <c r="B59" s="213" t="s">
        <v>4889</v>
      </c>
      <c r="C59" s="213" t="s">
        <v>2962</v>
      </c>
      <c r="D59" s="215" t="s">
        <v>2963</v>
      </c>
      <c r="E59" s="213" t="s">
        <v>9</v>
      </c>
      <c r="F59" s="213" t="s">
        <v>10</v>
      </c>
      <c r="G59" s="158" t="s">
        <v>2913</v>
      </c>
      <c r="H59" s="158" t="s">
        <v>2897</v>
      </c>
      <c r="I59" s="158" t="s">
        <v>2898</v>
      </c>
      <c r="J59" s="158" t="s">
        <v>2899</v>
      </c>
      <c r="K59" s="158" t="s">
        <v>2964</v>
      </c>
      <c r="L59" s="73" t="s">
        <v>2965</v>
      </c>
      <c r="M59" s="73" t="s">
        <v>2966</v>
      </c>
    </row>
    <row r="60" spans="1:13" ht="25.5">
      <c r="A60" s="213"/>
      <c r="B60" s="213"/>
      <c r="C60" s="213"/>
      <c r="D60" s="215"/>
      <c r="E60" s="213"/>
      <c r="F60" s="213"/>
      <c r="G60" s="158"/>
      <c r="H60" s="158"/>
      <c r="I60" s="158"/>
      <c r="J60" s="158"/>
      <c r="K60" s="158" t="s">
        <v>812</v>
      </c>
      <c r="L60" s="73" t="s">
        <v>2967</v>
      </c>
      <c r="M60" s="73" t="s">
        <v>1194</v>
      </c>
    </row>
    <row r="61" spans="1:13" ht="25.5">
      <c r="A61" s="213"/>
      <c r="B61" s="213"/>
      <c r="C61" s="213"/>
      <c r="D61" s="215"/>
      <c r="E61" s="213"/>
      <c r="F61" s="213"/>
      <c r="G61" s="158"/>
      <c r="H61" s="85"/>
      <c r="I61" s="85"/>
      <c r="J61" s="85"/>
      <c r="K61" s="158" t="s">
        <v>2521</v>
      </c>
      <c r="L61" s="73" t="s">
        <v>2967</v>
      </c>
      <c r="M61" s="73" t="s">
        <v>2968</v>
      </c>
    </row>
    <row r="62" spans="1:13">
      <c r="A62" s="213"/>
      <c r="B62" s="213"/>
      <c r="C62" s="213"/>
      <c r="D62" s="215"/>
      <c r="E62" s="213"/>
      <c r="F62" s="213"/>
      <c r="G62" s="158"/>
      <c r="H62" s="85"/>
      <c r="I62" s="85"/>
      <c r="J62" s="85"/>
      <c r="K62" s="85" t="s">
        <v>2904</v>
      </c>
      <c r="L62" s="73" t="s">
        <v>2969</v>
      </c>
      <c r="M62" s="73" t="s">
        <v>812</v>
      </c>
    </row>
    <row r="63" spans="1:13" ht="25.5">
      <c r="A63" s="213"/>
      <c r="B63" s="213"/>
      <c r="C63" s="213"/>
      <c r="D63" s="215"/>
      <c r="E63" s="213"/>
      <c r="F63" s="213"/>
      <c r="G63" s="158"/>
      <c r="H63" s="85"/>
      <c r="I63" s="85"/>
      <c r="J63" s="85"/>
      <c r="K63" s="85" t="s">
        <v>812</v>
      </c>
      <c r="L63" s="73" t="s">
        <v>2735</v>
      </c>
      <c r="M63" s="73" t="s">
        <v>1333</v>
      </c>
    </row>
    <row r="64" spans="1:13">
      <c r="A64" s="213"/>
      <c r="B64" s="213"/>
      <c r="C64" s="213"/>
      <c r="D64" s="215"/>
      <c r="E64" s="213"/>
      <c r="F64" s="213"/>
      <c r="G64" s="158"/>
      <c r="H64" s="85"/>
      <c r="I64" s="85"/>
      <c r="J64" s="85"/>
      <c r="K64" s="85" t="s">
        <v>2908</v>
      </c>
      <c r="L64" s="73" t="s">
        <v>2970</v>
      </c>
      <c r="M64" s="73" t="s">
        <v>757</v>
      </c>
    </row>
    <row r="65" spans="1:13">
      <c r="A65" s="213"/>
      <c r="B65" s="213"/>
      <c r="C65" s="213"/>
      <c r="D65" s="215"/>
      <c r="E65" s="213"/>
      <c r="F65" s="213"/>
      <c r="G65" s="158"/>
      <c r="H65" s="85"/>
      <c r="I65" s="85"/>
      <c r="J65" s="85"/>
      <c r="K65" s="85" t="s">
        <v>2910</v>
      </c>
      <c r="L65" s="73" t="s">
        <v>2959</v>
      </c>
      <c r="M65" s="73" t="s">
        <v>2971</v>
      </c>
    </row>
    <row r="66" spans="1:13">
      <c r="A66" s="213"/>
      <c r="B66" s="213"/>
      <c r="C66" s="213"/>
      <c r="D66" s="215"/>
      <c r="E66" s="213"/>
      <c r="F66" s="213"/>
      <c r="G66" s="158"/>
      <c r="H66" s="85"/>
      <c r="I66" s="85"/>
      <c r="J66" s="85"/>
      <c r="K66" s="85"/>
      <c r="L66" s="73" t="s">
        <v>2965</v>
      </c>
      <c r="M66" s="73" t="s">
        <v>2972</v>
      </c>
    </row>
    <row r="67" spans="1:13">
      <c r="A67" s="213"/>
      <c r="B67" s="213"/>
      <c r="C67" s="213"/>
      <c r="D67" s="215"/>
      <c r="E67" s="213"/>
      <c r="F67" s="213"/>
      <c r="G67" s="158"/>
      <c r="H67" s="85"/>
      <c r="I67" s="85"/>
      <c r="J67" s="85"/>
      <c r="K67" s="85"/>
      <c r="L67" s="73"/>
      <c r="M67" s="73" t="s">
        <v>2973</v>
      </c>
    </row>
    <row r="68" spans="1:13" ht="25.5">
      <c r="A68" s="213">
        <v>9</v>
      </c>
      <c r="B68" s="213" t="s">
        <v>4890</v>
      </c>
      <c r="C68" s="213" t="s">
        <v>2974</v>
      </c>
      <c r="D68" s="215" t="s">
        <v>2963</v>
      </c>
      <c r="E68" s="213" t="s">
        <v>9</v>
      </c>
      <c r="F68" s="213" t="s">
        <v>10</v>
      </c>
      <c r="G68" s="85" t="s">
        <v>2920</v>
      </c>
      <c r="H68" s="158" t="s">
        <v>2883</v>
      </c>
      <c r="I68" s="158" t="s">
        <v>2884</v>
      </c>
      <c r="J68" s="158"/>
      <c r="K68" s="158" t="s">
        <v>2975</v>
      </c>
      <c r="L68" s="73" t="s">
        <v>2976</v>
      </c>
      <c r="M68" s="73" t="s">
        <v>2977</v>
      </c>
    </row>
    <row r="69" spans="1:13">
      <c r="A69" s="213"/>
      <c r="B69" s="213"/>
      <c r="C69" s="213"/>
      <c r="D69" s="215"/>
      <c r="E69" s="213"/>
      <c r="F69" s="213"/>
      <c r="G69" s="158"/>
      <c r="H69" s="158"/>
      <c r="I69" s="158"/>
      <c r="J69" s="158"/>
      <c r="K69" s="85" t="s">
        <v>782</v>
      </c>
      <c r="L69" s="73" t="s">
        <v>2978</v>
      </c>
      <c r="M69" s="73" t="s">
        <v>2979</v>
      </c>
    </row>
    <row r="70" spans="1:13">
      <c r="A70" s="213"/>
      <c r="B70" s="213"/>
      <c r="C70" s="213"/>
      <c r="D70" s="215"/>
      <c r="E70" s="213"/>
      <c r="F70" s="213"/>
      <c r="G70" s="158"/>
      <c r="H70" s="85"/>
      <c r="I70" s="85"/>
      <c r="J70" s="85"/>
      <c r="K70" s="85" t="s">
        <v>2887</v>
      </c>
      <c r="L70" s="73" t="s">
        <v>2980</v>
      </c>
      <c r="M70" s="73" t="s">
        <v>2981</v>
      </c>
    </row>
    <row r="71" spans="1:13" ht="25.5">
      <c r="A71" s="213"/>
      <c r="B71" s="213"/>
      <c r="C71" s="213"/>
      <c r="D71" s="215"/>
      <c r="E71" s="213"/>
      <c r="F71" s="213"/>
      <c r="G71" s="158"/>
      <c r="H71" s="85"/>
      <c r="I71" s="85"/>
      <c r="J71" s="85"/>
      <c r="K71" s="85" t="s">
        <v>719</v>
      </c>
      <c r="L71" s="73" t="s">
        <v>2735</v>
      </c>
      <c r="M71" s="73" t="s">
        <v>2982</v>
      </c>
    </row>
    <row r="72" spans="1:13">
      <c r="A72" s="213"/>
      <c r="B72" s="213"/>
      <c r="C72" s="213"/>
      <c r="D72" s="215"/>
      <c r="E72" s="213"/>
      <c r="F72" s="213"/>
      <c r="G72" s="158"/>
      <c r="H72" s="85"/>
      <c r="I72" s="85"/>
      <c r="J72" s="85"/>
      <c r="K72" s="85" t="s">
        <v>2889</v>
      </c>
      <c r="L72" s="73" t="s">
        <v>2983</v>
      </c>
      <c r="M72" s="73" t="s">
        <v>2984</v>
      </c>
    </row>
    <row r="73" spans="1:13">
      <c r="A73" s="213"/>
      <c r="B73" s="213"/>
      <c r="C73" s="213"/>
      <c r="D73" s="215"/>
      <c r="E73" s="213"/>
      <c r="F73" s="213"/>
      <c r="G73" s="158"/>
      <c r="H73" s="85"/>
      <c r="I73" s="85"/>
      <c r="J73" s="85"/>
      <c r="K73" s="85" t="s">
        <v>2892</v>
      </c>
      <c r="L73" s="73" t="s">
        <v>1199</v>
      </c>
      <c r="M73" s="73" t="s">
        <v>2985</v>
      </c>
    </row>
    <row r="74" spans="1:13">
      <c r="A74" s="213"/>
      <c r="B74" s="213"/>
      <c r="C74" s="213"/>
      <c r="D74" s="215"/>
      <c r="E74" s="213"/>
      <c r="F74" s="213"/>
      <c r="G74" s="158"/>
      <c r="H74" s="85"/>
      <c r="I74" s="85"/>
      <c r="J74" s="85"/>
      <c r="K74" s="85" t="s">
        <v>2892</v>
      </c>
      <c r="L74" s="73" t="s">
        <v>2928</v>
      </c>
      <c r="M74" s="73" t="s">
        <v>2986</v>
      </c>
    </row>
    <row r="75" spans="1:13">
      <c r="A75" s="213"/>
      <c r="B75" s="213"/>
      <c r="C75" s="213"/>
      <c r="D75" s="215"/>
      <c r="E75" s="213"/>
      <c r="F75" s="213"/>
      <c r="G75" s="158"/>
      <c r="H75" s="85"/>
      <c r="I75" s="85"/>
      <c r="J75" s="85"/>
      <c r="K75" s="85"/>
      <c r="L75" s="73" t="s">
        <v>2928</v>
      </c>
      <c r="M75" s="73" t="s">
        <v>1335</v>
      </c>
    </row>
    <row r="76" spans="1:13" ht="25.5">
      <c r="A76" s="213">
        <v>10</v>
      </c>
      <c r="B76" s="213" t="s">
        <v>4891</v>
      </c>
      <c r="C76" s="213" t="s">
        <v>2987</v>
      </c>
      <c r="D76" s="215" t="s">
        <v>1928</v>
      </c>
      <c r="E76" s="213" t="s">
        <v>9</v>
      </c>
      <c r="F76" s="213" t="s">
        <v>10</v>
      </c>
      <c r="G76" s="158" t="s">
        <v>2988</v>
      </c>
      <c r="H76" s="158" t="s">
        <v>2883</v>
      </c>
      <c r="I76" s="158" t="s">
        <v>2884</v>
      </c>
      <c r="J76" s="158"/>
      <c r="K76" s="158" t="s">
        <v>2989</v>
      </c>
      <c r="L76" s="73" t="s">
        <v>2990</v>
      </c>
      <c r="M76" s="73" t="s">
        <v>768</v>
      </c>
    </row>
    <row r="77" spans="1:13" ht="25.5">
      <c r="A77" s="213"/>
      <c r="B77" s="213"/>
      <c r="C77" s="213"/>
      <c r="D77" s="215"/>
      <c r="E77" s="213"/>
      <c r="F77" s="213"/>
      <c r="G77" s="158"/>
      <c r="H77" s="158"/>
      <c r="I77" s="158"/>
      <c r="J77" s="158"/>
      <c r="K77" s="158" t="s">
        <v>2991</v>
      </c>
      <c r="L77" s="73" t="s">
        <v>2992</v>
      </c>
      <c r="M77" s="73" t="s">
        <v>2993</v>
      </c>
    </row>
    <row r="78" spans="1:13">
      <c r="A78" s="213"/>
      <c r="B78" s="213"/>
      <c r="C78" s="213"/>
      <c r="D78" s="215"/>
      <c r="E78" s="213"/>
      <c r="F78" s="213"/>
      <c r="G78" s="158"/>
      <c r="H78" s="85"/>
      <c r="I78" s="85"/>
      <c r="J78" s="85"/>
      <c r="K78" s="85" t="s">
        <v>782</v>
      </c>
      <c r="L78" s="73" t="s">
        <v>676</v>
      </c>
      <c r="M78" s="73" t="s">
        <v>2994</v>
      </c>
    </row>
    <row r="79" spans="1:13">
      <c r="A79" s="213"/>
      <c r="B79" s="213"/>
      <c r="C79" s="213"/>
      <c r="D79" s="215"/>
      <c r="E79" s="213"/>
      <c r="F79" s="213"/>
      <c r="G79" s="158"/>
      <c r="H79" s="85"/>
      <c r="I79" s="85"/>
      <c r="J79" s="85"/>
      <c r="K79" s="85" t="s">
        <v>2887</v>
      </c>
      <c r="L79" s="73" t="s">
        <v>819</v>
      </c>
      <c r="M79" s="73" t="s">
        <v>2995</v>
      </c>
    </row>
    <row r="80" spans="1:13">
      <c r="A80" s="213"/>
      <c r="B80" s="213"/>
      <c r="C80" s="213"/>
      <c r="D80" s="215"/>
      <c r="E80" s="213"/>
      <c r="F80" s="213"/>
      <c r="G80" s="158"/>
      <c r="H80" s="85"/>
      <c r="I80" s="85"/>
      <c r="J80" s="85"/>
      <c r="K80" s="85" t="s">
        <v>719</v>
      </c>
      <c r="L80" s="73" t="s">
        <v>2996</v>
      </c>
      <c r="M80" s="73" t="s">
        <v>1368</v>
      </c>
    </row>
    <row r="81" spans="1:13">
      <c r="A81" s="213"/>
      <c r="B81" s="213"/>
      <c r="C81" s="213"/>
      <c r="D81" s="215"/>
      <c r="E81" s="213"/>
      <c r="F81" s="213"/>
      <c r="G81" s="158"/>
      <c r="H81" s="85"/>
      <c r="I81" s="85"/>
      <c r="J81" s="85"/>
      <c r="K81" s="85" t="s">
        <v>2889</v>
      </c>
      <c r="L81" s="73" t="s">
        <v>803</v>
      </c>
      <c r="M81" s="73" t="s">
        <v>2997</v>
      </c>
    </row>
    <row r="82" spans="1:13" ht="25.5">
      <c r="A82" s="213"/>
      <c r="B82" s="213"/>
      <c r="C82" s="213"/>
      <c r="D82" s="215"/>
      <c r="E82" s="213"/>
      <c r="F82" s="213"/>
      <c r="G82" s="158"/>
      <c r="H82" s="85"/>
      <c r="I82" s="158"/>
      <c r="J82" s="85"/>
      <c r="K82" s="85" t="s">
        <v>2892</v>
      </c>
      <c r="L82" s="73" t="s">
        <v>2998</v>
      </c>
      <c r="M82" s="73" t="s">
        <v>1368</v>
      </c>
    </row>
    <row r="83" spans="1:13">
      <c r="A83" s="213"/>
      <c r="B83" s="213"/>
      <c r="C83" s="213"/>
      <c r="D83" s="215"/>
      <c r="E83" s="213"/>
      <c r="F83" s="213"/>
      <c r="G83" s="158"/>
      <c r="H83" s="85"/>
      <c r="I83" s="162"/>
      <c r="J83" s="85"/>
      <c r="K83" s="85" t="s">
        <v>2892</v>
      </c>
      <c r="L83" s="73" t="s">
        <v>795</v>
      </c>
      <c r="M83" s="73" t="s">
        <v>795</v>
      </c>
    </row>
    <row r="84" spans="1:13" ht="38.25">
      <c r="A84" s="213">
        <v>11</v>
      </c>
      <c r="B84" s="213" t="s">
        <v>4892</v>
      </c>
      <c r="C84" s="213" t="s">
        <v>2948</v>
      </c>
      <c r="D84" s="215" t="s">
        <v>1928</v>
      </c>
      <c r="E84" s="213" t="s">
        <v>9</v>
      </c>
      <c r="F84" s="213" t="s">
        <v>10</v>
      </c>
      <c r="G84" s="158" t="s">
        <v>2940</v>
      </c>
      <c r="H84" s="162" t="s">
        <v>2949</v>
      </c>
      <c r="I84" s="85" t="s">
        <v>2950</v>
      </c>
      <c r="J84" s="158"/>
      <c r="K84" s="158" t="s">
        <v>2999</v>
      </c>
      <c r="L84" s="73" t="s">
        <v>3000</v>
      </c>
      <c r="M84" s="73" t="s">
        <v>3001</v>
      </c>
    </row>
    <row r="85" spans="1:13">
      <c r="A85" s="213"/>
      <c r="B85" s="213"/>
      <c r="C85" s="213"/>
      <c r="D85" s="215"/>
      <c r="E85" s="213"/>
      <c r="F85" s="213"/>
      <c r="G85" s="158"/>
      <c r="H85" s="158"/>
      <c r="I85" s="162"/>
      <c r="J85" s="158"/>
      <c r="K85" s="158" t="s">
        <v>2958</v>
      </c>
      <c r="L85" s="73" t="s">
        <v>2942</v>
      </c>
      <c r="M85" s="73" t="s">
        <v>3002</v>
      </c>
    </row>
    <row r="86" spans="1:13">
      <c r="A86" s="213"/>
      <c r="B86" s="213"/>
      <c r="C86" s="213"/>
      <c r="D86" s="215"/>
      <c r="E86" s="213"/>
      <c r="F86" s="213"/>
      <c r="G86" s="158"/>
      <c r="H86" s="85"/>
      <c r="I86" s="162"/>
      <c r="J86" s="85"/>
      <c r="K86" s="158" t="s">
        <v>2521</v>
      </c>
      <c r="L86" s="73"/>
      <c r="M86" s="73" t="s">
        <v>2932</v>
      </c>
    </row>
    <row r="87" spans="1:13">
      <c r="A87" s="213"/>
      <c r="B87" s="213"/>
      <c r="C87" s="213"/>
      <c r="D87" s="215"/>
      <c r="E87" s="213"/>
      <c r="F87" s="213"/>
      <c r="G87" s="158"/>
      <c r="H87" s="85"/>
      <c r="I87" s="162"/>
      <c r="J87" s="85"/>
      <c r="K87" s="85" t="s">
        <v>2908</v>
      </c>
      <c r="L87" s="73"/>
      <c r="M87" s="73" t="s">
        <v>2932</v>
      </c>
    </row>
    <row r="88" spans="1:13">
      <c r="A88" s="213"/>
      <c r="B88" s="213"/>
      <c r="C88" s="213"/>
      <c r="D88" s="215"/>
      <c r="E88" s="213"/>
      <c r="F88" s="213"/>
      <c r="G88" s="158"/>
      <c r="H88" s="85"/>
      <c r="I88" s="85"/>
      <c r="J88" s="85"/>
      <c r="K88" s="85" t="s">
        <v>2910</v>
      </c>
      <c r="L88" s="160"/>
      <c r="M88" s="160"/>
    </row>
    <row r="89" spans="1:13" ht="25.5">
      <c r="A89" s="213">
        <v>12</v>
      </c>
      <c r="B89" s="213" t="s">
        <v>4893</v>
      </c>
      <c r="C89" s="213" t="s">
        <v>3003</v>
      </c>
      <c r="D89" s="215" t="s">
        <v>1928</v>
      </c>
      <c r="E89" s="213" t="s">
        <v>9</v>
      </c>
      <c r="F89" s="213" t="s">
        <v>10</v>
      </c>
      <c r="G89" s="158" t="s">
        <v>2896</v>
      </c>
      <c r="H89" s="158" t="s">
        <v>2897</v>
      </c>
      <c r="I89" s="158" t="s">
        <v>2898</v>
      </c>
      <c r="J89" s="158" t="s">
        <v>2899</v>
      </c>
      <c r="K89" s="158" t="s">
        <v>3004</v>
      </c>
      <c r="L89" s="73" t="s">
        <v>3005</v>
      </c>
      <c r="M89" s="73" t="s">
        <v>719</v>
      </c>
    </row>
    <row r="90" spans="1:13">
      <c r="A90" s="213"/>
      <c r="B90" s="213"/>
      <c r="C90" s="213"/>
      <c r="D90" s="215"/>
      <c r="E90" s="213"/>
      <c r="F90" s="213"/>
      <c r="G90" s="158"/>
      <c r="H90" s="158"/>
      <c r="I90" s="158"/>
      <c r="J90" s="158"/>
      <c r="K90" s="158" t="s">
        <v>2904</v>
      </c>
      <c r="L90" s="73" t="s">
        <v>2970</v>
      </c>
      <c r="M90" s="73" t="s">
        <v>791</v>
      </c>
    </row>
    <row r="91" spans="1:13">
      <c r="A91" s="213"/>
      <c r="B91" s="213"/>
      <c r="C91" s="213"/>
      <c r="D91" s="215"/>
      <c r="E91" s="213"/>
      <c r="F91" s="213"/>
      <c r="G91" s="158"/>
      <c r="H91" s="85"/>
      <c r="I91" s="85"/>
      <c r="J91" s="85"/>
      <c r="K91" s="158" t="s">
        <v>672</v>
      </c>
      <c r="L91" s="73" t="s">
        <v>3006</v>
      </c>
      <c r="M91" s="73" t="s">
        <v>803</v>
      </c>
    </row>
    <row r="92" spans="1:13">
      <c r="A92" s="213"/>
      <c r="B92" s="213"/>
      <c r="C92" s="213"/>
      <c r="D92" s="215"/>
      <c r="E92" s="213"/>
      <c r="F92" s="213"/>
      <c r="G92" s="158"/>
      <c r="H92" s="85"/>
      <c r="I92" s="85"/>
      <c r="J92" s="85"/>
      <c r="K92" s="158" t="s">
        <v>3007</v>
      </c>
      <c r="L92" s="73" t="s">
        <v>2798</v>
      </c>
      <c r="M92" s="73" t="s">
        <v>3008</v>
      </c>
    </row>
    <row r="93" spans="1:13">
      <c r="A93" s="213"/>
      <c r="B93" s="213"/>
      <c r="C93" s="213"/>
      <c r="D93" s="215"/>
      <c r="E93" s="213"/>
      <c r="F93" s="213"/>
      <c r="G93" s="158"/>
      <c r="H93" s="85"/>
      <c r="I93" s="85"/>
      <c r="J93" s="85"/>
      <c r="K93" s="158" t="s">
        <v>2904</v>
      </c>
      <c r="L93" s="73" t="s">
        <v>813</v>
      </c>
      <c r="M93" s="73" t="s">
        <v>2927</v>
      </c>
    </row>
    <row r="94" spans="1:13">
      <c r="A94" s="213"/>
      <c r="B94" s="213"/>
      <c r="C94" s="213"/>
      <c r="D94" s="215"/>
      <c r="E94" s="213"/>
      <c r="F94" s="213"/>
      <c r="G94" s="158"/>
      <c r="H94" s="85"/>
      <c r="I94" s="85"/>
      <c r="J94" s="85"/>
      <c r="K94" s="85" t="s">
        <v>812</v>
      </c>
      <c r="L94" s="73" t="s">
        <v>3009</v>
      </c>
      <c r="M94" s="73" t="s">
        <v>3008</v>
      </c>
    </row>
    <row r="95" spans="1:13">
      <c r="A95" s="213"/>
      <c r="B95" s="213"/>
      <c r="C95" s="213"/>
      <c r="D95" s="215"/>
      <c r="E95" s="213"/>
      <c r="F95" s="213"/>
      <c r="G95" s="158"/>
      <c r="H95" s="85"/>
      <c r="I95" s="85"/>
      <c r="J95" s="85"/>
      <c r="K95" s="85"/>
      <c r="L95" s="73" t="s">
        <v>1324</v>
      </c>
      <c r="M95" s="73" t="s">
        <v>823</v>
      </c>
    </row>
    <row r="96" spans="1:13" ht="25.5">
      <c r="A96" s="213"/>
      <c r="B96" s="213"/>
      <c r="C96" s="213"/>
      <c r="D96" s="215"/>
      <c r="E96" s="213"/>
      <c r="F96" s="213"/>
      <c r="G96" s="158"/>
      <c r="H96" s="85"/>
      <c r="I96" s="85"/>
      <c r="J96" s="85"/>
      <c r="K96" s="85"/>
      <c r="L96" s="73" t="s">
        <v>3010</v>
      </c>
      <c r="M96" s="73" t="s">
        <v>1317</v>
      </c>
    </row>
    <row r="97" spans="1:13" ht="25.5">
      <c r="A97" s="213">
        <v>13</v>
      </c>
      <c r="B97" s="213" t="s">
        <v>4894</v>
      </c>
      <c r="C97" s="213" t="s">
        <v>3011</v>
      </c>
      <c r="D97" s="215" t="s">
        <v>1929</v>
      </c>
      <c r="E97" s="213" t="s">
        <v>9</v>
      </c>
      <c r="F97" s="213" t="s">
        <v>10</v>
      </c>
      <c r="G97" s="158" t="s">
        <v>2913</v>
      </c>
      <c r="H97" s="158" t="s">
        <v>2897</v>
      </c>
      <c r="I97" s="158" t="s">
        <v>2898</v>
      </c>
      <c r="J97" s="158" t="s">
        <v>2899</v>
      </c>
      <c r="K97" s="158" t="s">
        <v>698</v>
      </c>
      <c r="L97" s="73" t="s">
        <v>3012</v>
      </c>
      <c r="M97" s="73"/>
    </row>
    <row r="98" spans="1:13">
      <c r="A98" s="213"/>
      <c r="B98" s="213"/>
      <c r="C98" s="213"/>
      <c r="D98" s="215"/>
      <c r="E98" s="213"/>
      <c r="F98" s="213"/>
      <c r="G98" s="158"/>
      <c r="H98" s="158"/>
      <c r="I98" s="158"/>
      <c r="J98" s="158"/>
      <c r="K98" s="158" t="s">
        <v>2521</v>
      </c>
      <c r="L98" s="73" t="s">
        <v>685</v>
      </c>
      <c r="M98" s="73"/>
    </row>
    <row r="99" spans="1:13">
      <c r="A99" s="213"/>
      <c r="B99" s="213"/>
      <c r="C99" s="213"/>
      <c r="D99" s="215"/>
      <c r="E99" s="213"/>
      <c r="F99" s="213"/>
      <c r="G99" s="158"/>
      <c r="H99" s="85"/>
      <c r="I99" s="85"/>
      <c r="J99" s="85"/>
      <c r="K99" s="85" t="s">
        <v>782</v>
      </c>
      <c r="L99" s="73" t="s">
        <v>2994</v>
      </c>
      <c r="M99" s="160"/>
    </row>
    <row r="100" spans="1:13" ht="25.5">
      <c r="A100" s="213"/>
      <c r="B100" s="213"/>
      <c r="C100" s="213"/>
      <c r="D100" s="215"/>
      <c r="E100" s="213"/>
      <c r="F100" s="213"/>
      <c r="G100" s="158"/>
      <c r="H100" s="85"/>
      <c r="I100" s="85"/>
      <c r="J100" s="85"/>
      <c r="K100" s="85" t="s">
        <v>2887</v>
      </c>
      <c r="L100" s="73" t="s">
        <v>3013</v>
      </c>
      <c r="M100" s="160"/>
    </row>
    <row r="101" spans="1:13">
      <c r="A101" s="213"/>
      <c r="B101" s="213"/>
      <c r="C101" s="213"/>
      <c r="D101" s="215"/>
      <c r="E101" s="213"/>
      <c r="F101" s="213"/>
      <c r="G101" s="158"/>
      <c r="H101" s="85"/>
      <c r="I101" s="85"/>
      <c r="J101" s="85"/>
      <c r="K101" s="85" t="s">
        <v>719</v>
      </c>
      <c r="L101" s="73" t="s">
        <v>3014</v>
      </c>
      <c r="M101" s="160"/>
    </row>
    <row r="102" spans="1:13">
      <c r="A102" s="213"/>
      <c r="B102" s="213"/>
      <c r="C102" s="213"/>
      <c r="D102" s="215"/>
      <c r="E102" s="213"/>
      <c r="F102" s="213"/>
      <c r="G102" s="158"/>
      <c r="H102" s="85"/>
      <c r="I102" s="85"/>
      <c r="J102" s="85"/>
      <c r="K102" s="85" t="s">
        <v>2889</v>
      </c>
      <c r="L102" s="73" t="s">
        <v>1184</v>
      </c>
      <c r="M102" s="160"/>
    </row>
    <row r="103" spans="1:13">
      <c r="A103" s="213"/>
      <c r="B103" s="213"/>
      <c r="C103" s="213"/>
      <c r="D103" s="215"/>
      <c r="E103" s="213"/>
      <c r="F103" s="213"/>
      <c r="G103" s="158"/>
      <c r="H103" s="85"/>
      <c r="I103" s="85"/>
      <c r="J103" s="85"/>
      <c r="K103" s="85" t="s">
        <v>2892</v>
      </c>
      <c r="L103" s="73" t="s">
        <v>2901</v>
      </c>
      <c r="M103" s="160"/>
    </row>
    <row r="104" spans="1:13">
      <c r="A104" s="213"/>
      <c r="B104" s="213"/>
      <c r="C104" s="213"/>
      <c r="D104" s="215"/>
      <c r="E104" s="213"/>
      <c r="F104" s="213"/>
      <c r="G104" s="158"/>
      <c r="H104" s="85"/>
      <c r="I104" s="85"/>
      <c r="J104" s="85"/>
      <c r="K104" s="158" t="s">
        <v>2892</v>
      </c>
      <c r="L104" s="73" t="s">
        <v>3015</v>
      </c>
      <c r="M104" s="160"/>
    </row>
    <row r="105" spans="1:13">
      <c r="A105" s="213"/>
      <c r="B105" s="213"/>
      <c r="C105" s="213"/>
      <c r="D105" s="215"/>
      <c r="E105" s="213"/>
      <c r="F105" s="213"/>
      <c r="G105" s="158"/>
      <c r="H105" s="85"/>
      <c r="I105" s="85"/>
      <c r="J105" s="85"/>
      <c r="K105" s="85"/>
      <c r="L105" s="73" t="s">
        <v>672</v>
      </c>
      <c r="M105" s="160"/>
    </row>
    <row r="106" spans="1:13" ht="25.5">
      <c r="A106" s="213">
        <v>14</v>
      </c>
      <c r="B106" s="213" t="s">
        <v>4895</v>
      </c>
      <c r="C106" s="213" t="s">
        <v>3016</v>
      </c>
      <c r="D106" s="215" t="s">
        <v>1929</v>
      </c>
      <c r="E106" s="213" t="s">
        <v>9</v>
      </c>
      <c r="F106" s="213" t="s">
        <v>10</v>
      </c>
      <c r="G106" s="158" t="s">
        <v>2988</v>
      </c>
      <c r="H106" s="158" t="s">
        <v>2883</v>
      </c>
      <c r="I106" s="158" t="s">
        <v>2884</v>
      </c>
      <c r="J106" s="158"/>
      <c r="K106" s="158" t="s">
        <v>698</v>
      </c>
      <c r="L106" s="73" t="s">
        <v>702</v>
      </c>
      <c r="M106" s="73" t="s">
        <v>3017</v>
      </c>
    </row>
    <row r="107" spans="1:13">
      <c r="A107" s="213"/>
      <c r="B107" s="213"/>
      <c r="C107" s="213"/>
      <c r="D107" s="215"/>
      <c r="E107" s="213"/>
      <c r="F107" s="213"/>
      <c r="G107" s="158"/>
      <c r="H107" s="158"/>
      <c r="I107" s="158"/>
      <c r="J107" s="158"/>
      <c r="K107" s="158" t="s">
        <v>3018</v>
      </c>
      <c r="L107" s="73" t="s">
        <v>890</v>
      </c>
      <c r="M107" s="73" t="s">
        <v>817</v>
      </c>
    </row>
    <row r="108" spans="1:13">
      <c r="A108" s="213"/>
      <c r="B108" s="213"/>
      <c r="C108" s="213"/>
      <c r="D108" s="215"/>
      <c r="E108" s="213"/>
      <c r="F108" s="213"/>
      <c r="G108" s="158"/>
      <c r="H108" s="85"/>
      <c r="I108" s="85"/>
      <c r="J108" s="85"/>
      <c r="K108" s="158" t="s">
        <v>812</v>
      </c>
      <c r="L108" s="73" t="s">
        <v>3019</v>
      </c>
      <c r="M108" s="73" t="s">
        <v>3020</v>
      </c>
    </row>
    <row r="109" spans="1:13">
      <c r="A109" s="213"/>
      <c r="B109" s="213"/>
      <c r="C109" s="213"/>
      <c r="D109" s="215"/>
      <c r="E109" s="213"/>
      <c r="F109" s="213"/>
      <c r="G109" s="158"/>
      <c r="H109" s="85"/>
      <c r="I109" s="85"/>
      <c r="J109" s="85"/>
      <c r="K109" s="158" t="s">
        <v>2521</v>
      </c>
      <c r="L109" s="73" t="s">
        <v>1351</v>
      </c>
      <c r="M109" s="73" t="s">
        <v>2982</v>
      </c>
    </row>
    <row r="110" spans="1:13">
      <c r="A110" s="213"/>
      <c r="B110" s="213"/>
      <c r="C110" s="213"/>
      <c r="D110" s="215"/>
      <c r="E110" s="213"/>
      <c r="F110" s="213"/>
      <c r="G110" s="158"/>
      <c r="H110" s="85"/>
      <c r="I110" s="85"/>
      <c r="J110" s="85"/>
      <c r="K110" s="85" t="s">
        <v>2904</v>
      </c>
      <c r="L110" s="73" t="s">
        <v>719</v>
      </c>
      <c r="M110" s="73" t="s">
        <v>3021</v>
      </c>
    </row>
    <row r="111" spans="1:13">
      <c r="A111" s="213"/>
      <c r="B111" s="213"/>
      <c r="C111" s="213"/>
      <c r="D111" s="215"/>
      <c r="E111" s="213"/>
      <c r="F111" s="213"/>
      <c r="G111" s="158"/>
      <c r="H111" s="85"/>
      <c r="I111" s="85"/>
      <c r="J111" s="85"/>
      <c r="K111" s="85" t="s">
        <v>812</v>
      </c>
      <c r="L111" s="73" t="s">
        <v>3022</v>
      </c>
      <c r="M111" s="73" t="s">
        <v>791</v>
      </c>
    </row>
    <row r="112" spans="1:13">
      <c r="A112" s="213"/>
      <c r="B112" s="213"/>
      <c r="C112" s="213"/>
      <c r="D112" s="215"/>
      <c r="E112" s="213"/>
      <c r="F112" s="213"/>
      <c r="G112" s="158"/>
      <c r="H112" s="85"/>
      <c r="I112" s="85"/>
      <c r="J112" s="85"/>
      <c r="K112" s="85" t="s">
        <v>2908</v>
      </c>
      <c r="L112" s="73"/>
      <c r="M112" s="73" t="s">
        <v>3023</v>
      </c>
    </row>
    <row r="113" spans="1:13">
      <c r="A113" s="213"/>
      <c r="B113" s="213"/>
      <c r="C113" s="213"/>
      <c r="D113" s="215"/>
      <c r="E113" s="213"/>
      <c r="F113" s="213"/>
      <c r="G113" s="158"/>
      <c r="H113" s="85"/>
      <c r="I113" s="85"/>
      <c r="J113" s="85"/>
      <c r="K113" s="85" t="s">
        <v>2910</v>
      </c>
      <c r="L113" s="73"/>
      <c r="M113" s="160"/>
    </row>
    <row r="114" spans="1:13" ht="25.5">
      <c r="A114" s="213">
        <v>15</v>
      </c>
      <c r="B114" s="213" t="s">
        <v>3024</v>
      </c>
      <c r="C114" s="213" t="s">
        <v>2840</v>
      </c>
      <c r="D114" s="215" t="s">
        <v>1930</v>
      </c>
      <c r="E114" s="213" t="s">
        <v>9</v>
      </c>
      <c r="F114" s="213" t="s">
        <v>10</v>
      </c>
      <c r="G114" s="158" t="s">
        <v>2882</v>
      </c>
      <c r="H114" s="158" t="s">
        <v>2897</v>
      </c>
      <c r="I114" s="158" t="s">
        <v>2898</v>
      </c>
      <c r="J114" s="158" t="s">
        <v>2899</v>
      </c>
      <c r="K114" s="158" t="s">
        <v>3025</v>
      </c>
      <c r="L114" s="73" t="s">
        <v>3026</v>
      </c>
      <c r="M114" s="73" t="s">
        <v>2904</v>
      </c>
    </row>
    <row r="115" spans="1:13">
      <c r="A115" s="213"/>
      <c r="B115" s="213"/>
      <c r="C115" s="213"/>
      <c r="D115" s="215"/>
      <c r="E115" s="213"/>
      <c r="F115" s="213"/>
      <c r="G115" s="158"/>
      <c r="H115" s="158"/>
      <c r="I115" s="158"/>
      <c r="J115" s="158"/>
      <c r="K115" s="158" t="s">
        <v>3027</v>
      </c>
      <c r="L115" s="73" t="s">
        <v>872</v>
      </c>
      <c r="M115" s="73" t="s">
        <v>3028</v>
      </c>
    </row>
    <row r="116" spans="1:13">
      <c r="A116" s="213"/>
      <c r="B116" s="213"/>
      <c r="C116" s="213"/>
      <c r="D116" s="215"/>
      <c r="E116" s="213"/>
      <c r="F116" s="213"/>
      <c r="G116" s="158"/>
      <c r="H116" s="85"/>
      <c r="I116" s="85"/>
      <c r="J116" s="85"/>
      <c r="K116" s="158" t="s">
        <v>812</v>
      </c>
      <c r="L116" s="73" t="s">
        <v>3029</v>
      </c>
      <c r="M116" s="73" t="s">
        <v>2953</v>
      </c>
    </row>
    <row r="117" spans="1:13">
      <c r="A117" s="213"/>
      <c r="B117" s="213"/>
      <c r="C117" s="213"/>
      <c r="D117" s="215"/>
      <c r="E117" s="213"/>
      <c r="F117" s="213"/>
      <c r="G117" s="158"/>
      <c r="H117" s="85"/>
      <c r="I117" s="85"/>
      <c r="J117" s="85"/>
      <c r="K117" s="158" t="s">
        <v>2521</v>
      </c>
      <c r="L117" s="73" t="s">
        <v>3030</v>
      </c>
      <c r="M117" s="73" t="s">
        <v>2933</v>
      </c>
    </row>
    <row r="118" spans="1:13">
      <c r="A118" s="213"/>
      <c r="B118" s="213"/>
      <c r="C118" s="213"/>
      <c r="D118" s="215"/>
      <c r="E118" s="213"/>
      <c r="F118" s="213"/>
      <c r="G118" s="158"/>
      <c r="H118" s="85"/>
      <c r="I118" s="85"/>
      <c r="J118" s="85"/>
      <c r="K118" s="85" t="s">
        <v>2904</v>
      </c>
      <c r="L118" s="73" t="s">
        <v>895</v>
      </c>
      <c r="M118" s="73" t="s">
        <v>3031</v>
      </c>
    </row>
    <row r="119" spans="1:13">
      <c r="A119" s="213"/>
      <c r="B119" s="213"/>
      <c r="C119" s="213"/>
      <c r="D119" s="215"/>
      <c r="E119" s="213"/>
      <c r="F119" s="213"/>
      <c r="G119" s="158"/>
      <c r="H119" s="85"/>
      <c r="I119" s="85"/>
      <c r="J119" s="85"/>
      <c r="K119" s="85" t="s">
        <v>812</v>
      </c>
      <c r="L119" s="73" t="s">
        <v>784</v>
      </c>
      <c r="M119" s="73" t="s">
        <v>3032</v>
      </c>
    </row>
    <row r="120" spans="1:13">
      <c r="A120" s="213"/>
      <c r="B120" s="213"/>
      <c r="C120" s="213"/>
      <c r="D120" s="215"/>
      <c r="E120" s="213"/>
      <c r="F120" s="213"/>
      <c r="G120" s="158"/>
      <c r="H120" s="85"/>
      <c r="I120" s="85"/>
      <c r="J120" s="85"/>
      <c r="K120" s="85" t="s">
        <v>2908</v>
      </c>
      <c r="L120" s="73" t="s">
        <v>1235</v>
      </c>
      <c r="M120" s="73" t="s">
        <v>3033</v>
      </c>
    </row>
    <row r="121" spans="1:13">
      <c r="A121" s="213"/>
      <c r="B121" s="213"/>
      <c r="C121" s="213"/>
      <c r="D121" s="215"/>
      <c r="E121" s="213"/>
      <c r="F121" s="213"/>
      <c r="G121" s="158"/>
      <c r="H121" s="85"/>
      <c r="I121" s="85"/>
      <c r="J121" s="85"/>
      <c r="K121" s="85" t="s">
        <v>2910</v>
      </c>
      <c r="L121" s="73" t="s">
        <v>3034</v>
      </c>
      <c r="M121" s="73" t="s">
        <v>689</v>
      </c>
    </row>
    <row r="122" spans="1:13">
      <c r="A122" s="213"/>
      <c r="B122" s="213"/>
      <c r="C122" s="213"/>
      <c r="D122" s="215"/>
      <c r="E122" s="213"/>
      <c r="F122" s="213"/>
      <c r="G122" s="158"/>
      <c r="H122" s="85"/>
      <c r="I122" s="85"/>
      <c r="J122" s="85"/>
      <c r="K122" s="85"/>
      <c r="L122" s="73" t="s">
        <v>3035</v>
      </c>
      <c r="M122" s="73" t="s">
        <v>1063</v>
      </c>
    </row>
    <row r="123" spans="1:13" ht="25.5">
      <c r="A123" s="213">
        <v>16</v>
      </c>
      <c r="B123" s="213" t="s">
        <v>4896</v>
      </c>
      <c r="C123" s="213" t="s">
        <v>2840</v>
      </c>
      <c r="D123" s="215" t="s">
        <v>1930</v>
      </c>
      <c r="E123" s="213" t="s">
        <v>9</v>
      </c>
      <c r="F123" s="213" t="s">
        <v>10</v>
      </c>
      <c r="G123" s="158" t="s">
        <v>2896</v>
      </c>
      <c r="H123" s="158" t="s">
        <v>2897</v>
      </c>
      <c r="I123" s="158" t="s">
        <v>2898</v>
      </c>
      <c r="J123" s="162"/>
      <c r="K123" s="158" t="s">
        <v>3036</v>
      </c>
      <c r="L123" s="73" t="s">
        <v>3026</v>
      </c>
      <c r="M123" s="73" t="s">
        <v>2904</v>
      </c>
    </row>
    <row r="124" spans="1:13">
      <c r="A124" s="213"/>
      <c r="B124" s="213"/>
      <c r="C124" s="213"/>
      <c r="D124" s="215"/>
      <c r="E124" s="213"/>
      <c r="F124" s="213"/>
      <c r="G124" s="158"/>
      <c r="H124" s="158"/>
      <c r="I124" s="158"/>
      <c r="J124" s="158"/>
      <c r="K124" s="158" t="s">
        <v>2597</v>
      </c>
      <c r="L124" s="73" t="s">
        <v>872</v>
      </c>
      <c r="M124" s="73" t="s">
        <v>3028</v>
      </c>
    </row>
    <row r="125" spans="1:13">
      <c r="A125" s="213"/>
      <c r="B125" s="213"/>
      <c r="C125" s="213"/>
      <c r="D125" s="215"/>
      <c r="E125" s="213"/>
      <c r="F125" s="213"/>
      <c r="G125" s="158"/>
      <c r="H125" s="85"/>
      <c r="I125" s="85"/>
      <c r="J125" s="85"/>
      <c r="K125" s="85" t="s">
        <v>782</v>
      </c>
      <c r="L125" s="73" t="s">
        <v>3029</v>
      </c>
      <c r="M125" s="73" t="s">
        <v>2953</v>
      </c>
    </row>
    <row r="126" spans="1:13">
      <c r="A126" s="213"/>
      <c r="B126" s="213"/>
      <c r="C126" s="213"/>
      <c r="D126" s="215"/>
      <c r="E126" s="213"/>
      <c r="F126" s="213"/>
      <c r="G126" s="158"/>
      <c r="H126" s="85"/>
      <c r="I126" s="85"/>
      <c r="J126" s="85"/>
      <c r="K126" s="85" t="s">
        <v>2887</v>
      </c>
      <c r="L126" s="73" t="s">
        <v>3030</v>
      </c>
      <c r="M126" s="73" t="s">
        <v>2933</v>
      </c>
    </row>
    <row r="127" spans="1:13">
      <c r="A127" s="213"/>
      <c r="B127" s="213"/>
      <c r="C127" s="213"/>
      <c r="D127" s="215"/>
      <c r="E127" s="213"/>
      <c r="F127" s="213"/>
      <c r="G127" s="158"/>
      <c r="H127" s="85"/>
      <c r="I127" s="85"/>
      <c r="J127" s="85"/>
      <c r="K127" s="85" t="s">
        <v>719</v>
      </c>
      <c r="L127" s="73" t="s">
        <v>895</v>
      </c>
      <c r="M127" s="73" t="s">
        <v>3031</v>
      </c>
    </row>
    <row r="128" spans="1:13">
      <c r="A128" s="213"/>
      <c r="B128" s="213"/>
      <c r="C128" s="213"/>
      <c r="D128" s="215"/>
      <c r="E128" s="213"/>
      <c r="F128" s="213"/>
      <c r="G128" s="158"/>
      <c r="H128" s="85"/>
      <c r="I128" s="85"/>
      <c r="J128" s="85"/>
      <c r="K128" s="85" t="s">
        <v>2889</v>
      </c>
      <c r="L128" s="73" t="s">
        <v>784</v>
      </c>
      <c r="M128" s="73" t="s">
        <v>3032</v>
      </c>
    </row>
    <row r="129" spans="1:13">
      <c r="A129" s="213"/>
      <c r="B129" s="213"/>
      <c r="C129" s="213"/>
      <c r="D129" s="215"/>
      <c r="E129" s="213"/>
      <c r="F129" s="213"/>
      <c r="G129" s="158"/>
      <c r="H129" s="85"/>
      <c r="I129" s="85"/>
      <c r="J129" s="85"/>
      <c r="K129" s="85" t="s">
        <v>2892</v>
      </c>
      <c r="L129" s="73" t="s">
        <v>1235</v>
      </c>
      <c r="M129" s="73" t="s">
        <v>3033</v>
      </c>
    </row>
    <row r="130" spans="1:13">
      <c r="A130" s="213"/>
      <c r="B130" s="213"/>
      <c r="C130" s="213"/>
      <c r="D130" s="215"/>
      <c r="E130" s="213"/>
      <c r="F130" s="213"/>
      <c r="G130" s="158"/>
      <c r="H130" s="85"/>
      <c r="I130" s="85"/>
      <c r="J130" s="85"/>
      <c r="K130" s="85" t="s">
        <v>2892</v>
      </c>
      <c r="L130" s="73" t="s">
        <v>3034</v>
      </c>
      <c r="M130" s="73" t="s">
        <v>689</v>
      </c>
    </row>
    <row r="131" spans="1:13">
      <c r="A131" s="213"/>
      <c r="B131" s="213"/>
      <c r="C131" s="213"/>
      <c r="D131" s="215"/>
      <c r="E131" s="213"/>
      <c r="F131" s="213"/>
      <c r="G131" s="158"/>
      <c r="H131" s="85"/>
      <c r="I131" s="85"/>
      <c r="J131" s="85"/>
      <c r="K131" s="85"/>
      <c r="L131" s="73" t="s">
        <v>3035</v>
      </c>
      <c r="M131" s="73" t="s">
        <v>1063</v>
      </c>
    </row>
    <row r="132" spans="1:13" ht="25.5">
      <c r="A132" s="213">
        <v>17</v>
      </c>
      <c r="B132" s="213" t="s">
        <v>4897</v>
      </c>
      <c r="C132" s="213" t="s">
        <v>3037</v>
      </c>
      <c r="D132" s="215" t="s">
        <v>1931</v>
      </c>
      <c r="E132" s="213" t="s">
        <v>9</v>
      </c>
      <c r="F132" s="213" t="s">
        <v>10</v>
      </c>
      <c r="G132" s="85" t="s">
        <v>2920</v>
      </c>
      <c r="H132" s="158" t="s">
        <v>2897</v>
      </c>
      <c r="I132" s="158" t="s">
        <v>2898</v>
      </c>
      <c r="J132" s="158" t="s">
        <v>2899</v>
      </c>
      <c r="K132" s="158" t="s">
        <v>3038</v>
      </c>
      <c r="L132" s="73" t="s">
        <v>3039</v>
      </c>
      <c r="M132" s="73" t="s">
        <v>3040</v>
      </c>
    </row>
    <row r="133" spans="1:13">
      <c r="A133" s="213"/>
      <c r="B133" s="213"/>
      <c r="C133" s="213"/>
      <c r="D133" s="215"/>
      <c r="E133" s="213"/>
      <c r="F133" s="213"/>
      <c r="G133" s="158"/>
      <c r="H133" s="158"/>
      <c r="I133" s="158"/>
      <c r="J133" s="158"/>
      <c r="K133" s="158" t="s">
        <v>3041</v>
      </c>
      <c r="L133" s="73" t="s">
        <v>3042</v>
      </c>
      <c r="M133" s="73" t="s">
        <v>3043</v>
      </c>
    </row>
    <row r="134" spans="1:13" ht="25.5">
      <c r="A134" s="213"/>
      <c r="B134" s="213"/>
      <c r="C134" s="213"/>
      <c r="D134" s="215"/>
      <c r="E134" s="213"/>
      <c r="F134" s="213"/>
      <c r="G134" s="158"/>
      <c r="H134" s="85"/>
      <c r="I134" s="85"/>
      <c r="J134" s="85"/>
      <c r="K134" s="158" t="s">
        <v>812</v>
      </c>
      <c r="L134" s="73" t="s">
        <v>3044</v>
      </c>
      <c r="M134" s="73" t="s">
        <v>1183</v>
      </c>
    </row>
    <row r="135" spans="1:13">
      <c r="A135" s="213"/>
      <c r="B135" s="213"/>
      <c r="C135" s="213"/>
      <c r="D135" s="215"/>
      <c r="E135" s="213"/>
      <c r="F135" s="213"/>
      <c r="G135" s="158"/>
      <c r="H135" s="85"/>
      <c r="I135" s="85"/>
      <c r="J135" s="85"/>
      <c r="K135" s="158" t="s">
        <v>2521</v>
      </c>
      <c r="L135" s="73"/>
      <c r="M135" s="73"/>
    </row>
    <row r="136" spans="1:13">
      <c r="A136" s="213"/>
      <c r="B136" s="213"/>
      <c r="C136" s="213"/>
      <c r="D136" s="215"/>
      <c r="E136" s="213"/>
      <c r="F136" s="213"/>
      <c r="G136" s="158"/>
      <c r="H136" s="85"/>
      <c r="I136" s="85"/>
      <c r="J136" s="85"/>
      <c r="K136" s="85" t="s">
        <v>2904</v>
      </c>
      <c r="L136" s="73" t="s">
        <v>1346</v>
      </c>
      <c r="M136" s="73" t="s">
        <v>2992</v>
      </c>
    </row>
    <row r="137" spans="1:13">
      <c r="A137" s="213"/>
      <c r="B137" s="213"/>
      <c r="C137" s="213"/>
      <c r="D137" s="215"/>
      <c r="E137" s="213"/>
      <c r="F137" s="213"/>
      <c r="G137" s="158"/>
      <c r="H137" s="85"/>
      <c r="I137" s="85"/>
      <c r="J137" s="85"/>
      <c r="K137" s="85" t="s">
        <v>812</v>
      </c>
      <c r="L137" s="73" t="s">
        <v>1075</v>
      </c>
      <c r="M137" s="73" t="s">
        <v>3045</v>
      </c>
    </row>
    <row r="138" spans="1:13">
      <c r="A138" s="213"/>
      <c r="B138" s="213"/>
      <c r="C138" s="213"/>
      <c r="D138" s="215"/>
      <c r="E138" s="213"/>
      <c r="F138" s="213"/>
      <c r="G138" s="158"/>
      <c r="H138" s="85"/>
      <c r="I138" s="85"/>
      <c r="J138" s="85"/>
      <c r="K138" s="85" t="s">
        <v>2908</v>
      </c>
      <c r="L138" s="73" t="s">
        <v>699</v>
      </c>
      <c r="M138" s="73" t="s">
        <v>672</v>
      </c>
    </row>
    <row r="139" spans="1:13">
      <c r="A139" s="213"/>
      <c r="B139" s="213"/>
      <c r="C139" s="213"/>
      <c r="D139" s="215"/>
      <c r="E139" s="213"/>
      <c r="F139" s="213"/>
      <c r="G139" s="158"/>
      <c r="H139" s="85"/>
      <c r="I139" s="85"/>
      <c r="J139" s="85"/>
      <c r="K139" s="85" t="s">
        <v>2910</v>
      </c>
      <c r="L139" s="73" t="s">
        <v>699</v>
      </c>
      <c r="M139" s="73" t="s">
        <v>672</v>
      </c>
    </row>
    <row r="140" spans="1:13" ht="25.5">
      <c r="A140" s="213">
        <v>18</v>
      </c>
      <c r="B140" s="213" t="s">
        <v>4898</v>
      </c>
      <c r="C140" s="213" t="s">
        <v>3046</v>
      </c>
      <c r="D140" s="215" t="s">
        <v>1931</v>
      </c>
      <c r="E140" s="213" t="s">
        <v>9</v>
      </c>
      <c r="F140" s="213" t="s">
        <v>10</v>
      </c>
      <c r="G140" s="158" t="s">
        <v>2913</v>
      </c>
      <c r="H140" s="158" t="s">
        <v>2883</v>
      </c>
      <c r="I140" s="158" t="s">
        <v>2884</v>
      </c>
      <c r="J140" s="158"/>
      <c r="K140" s="158" t="s">
        <v>3047</v>
      </c>
      <c r="L140" s="73" t="s">
        <v>647</v>
      </c>
      <c r="M140" s="73" t="s">
        <v>3048</v>
      </c>
    </row>
    <row r="141" spans="1:13">
      <c r="A141" s="213"/>
      <c r="B141" s="213"/>
      <c r="C141" s="213"/>
      <c r="D141" s="215"/>
      <c r="E141" s="213"/>
      <c r="F141" s="213"/>
      <c r="G141" s="158"/>
      <c r="H141" s="158"/>
      <c r="I141" s="158"/>
      <c r="J141" s="158"/>
      <c r="K141" s="85" t="s">
        <v>782</v>
      </c>
      <c r="L141" s="73" t="s">
        <v>3049</v>
      </c>
      <c r="M141" s="73" t="s">
        <v>795</v>
      </c>
    </row>
    <row r="142" spans="1:13">
      <c r="A142" s="213"/>
      <c r="B142" s="213"/>
      <c r="C142" s="213"/>
      <c r="D142" s="215"/>
      <c r="E142" s="213"/>
      <c r="F142" s="213"/>
      <c r="G142" s="158"/>
      <c r="H142" s="158"/>
      <c r="I142" s="158"/>
      <c r="J142" s="158"/>
      <c r="K142" s="85" t="s">
        <v>2892</v>
      </c>
      <c r="L142" s="73" t="s">
        <v>2890</v>
      </c>
      <c r="M142" s="73" t="s">
        <v>3050</v>
      </c>
    </row>
    <row r="143" spans="1:13">
      <c r="A143" s="213"/>
      <c r="B143" s="213"/>
      <c r="C143" s="213"/>
      <c r="D143" s="215"/>
      <c r="E143" s="213"/>
      <c r="F143" s="213"/>
      <c r="G143" s="158"/>
      <c r="H143" s="85"/>
      <c r="I143" s="85"/>
      <c r="J143" s="85"/>
      <c r="K143" s="85" t="s">
        <v>2887</v>
      </c>
      <c r="L143" s="73" t="s">
        <v>2977</v>
      </c>
      <c r="M143" s="73" t="s">
        <v>795</v>
      </c>
    </row>
    <row r="144" spans="1:13">
      <c r="A144" s="213"/>
      <c r="B144" s="213"/>
      <c r="C144" s="213"/>
      <c r="D144" s="215"/>
      <c r="E144" s="213"/>
      <c r="F144" s="213"/>
      <c r="G144" s="158"/>
      <c r="H144" s="85"/>
      <c r="I144" s="85"/>
      <c r="J144" s="85"/>
      <c r="K144" s="85" t="s">
        <v>719</v>
      </c>
      <c r="L144" s="73" t="s">
        <v>3051</v>
      </c>
      <c r="M144" s="73" t="s">
        <v>795</v>
      </c>
    </row>
    <row r="145" spans="1:13">
      <c r="A145" s="213"/>
      <c r="B145" s="213"/>
      <c r="C145" s="213"/>
      <c r="D145" s="215"/>
      <c r="E145" s="213"/>
      <c r="F145" s="213"/>
      <c r="G145" s="158"/>
      <c r="H145" s="85"/>
      <c r="I145" s="85"/>
      <c r="J145" s="85"/>
      <c r="K145" s="85" t="s">
        <v>2889</v>
      </c>
      <c r="L145" s="73" t="s">
        <v>757</v>
      </c>
      <c r="M145" s="73" t="s">
        <v>3052</v>
      </c>
    </row>
    <row r="146" spans="1:13">
      <c r="A146" s="213"/>
      <c r="B146" s="213"/>
      <c r="C146" s="213"/>
      <c r="D146" s="215"/>
      <c r="E146" s="213"/>
      <c r="F146" s="213"/>
      <c r="G146" s="158"/>
      <c r="H146" s="85"/>
      <c r="I146" s="85"/>
      <c r="J146" s="85"/>
      <c r="K146" s="85" t="s">
        <v>2892</v>
      </c>
      <c r="L146" s="73" t="s">
        <v>3053</v>
      </c>
      <c r="M146" s="160"/>
    </row>
    <row r="147" spans="1:13" ht="38.25">
      <c r="A147" s="213">
        <v>19</v>
      </c>
      <c r="B147" s="213" t="s">
        <v>4899</v>
      </c>
      <c r="C147" s="213" t="s">
        <v>3054</v>
      </c>
      <c r="D147" s="215" t="s">
        <v>1932</v>
      </c>
      <c r="E147" s="213" t="s">
        <v>9</v>
      </c>
      <c r="F147" s="213" t="s">
        <v>10</v>
      </c>
      <c r="G147" s="158" t="s">
        <v>2940</v>
      </c>
      <c r="H147" s="158" t="s">
        <v>2883</v>
      </c>
      <c r="I147" s="158" t="s">
        <v>2884</v>
      </c>
      <c r="J147" s="158"/>
      <c r="K147" s="158" t="s">
        <v>2951</v>
      </c>
      <c r="L147" s="73" t="s">
        <v>3055</v>
      </c>
      <c r="M147" s="73" t="s">
        <v>3056</v>
      </c>
    </row>
    <row r="148" spans="1:13" ht="25.5">
      <c r="A148" s="213"/>
      <c r="B148" s="213"/>
      <c r="C148" s="213"/>
      <c r="D148" s="215"/>
      <c r="E148" s="213"/>
      <c r="F148" s="213"/>
      <c r="G148" s="158"/>
      <c r="H148" s="158"/>
      <c r="I148" s="158"/>
      <c r="J148" s="158"/>
      <c r="K148" s="85" t="s">
        <v>782</v>
      </c>
      <c r="L148" s="73" t="s">
        <v>3057</v>
      </c>
      <c r="M148" s="73" t="s">
        <v>3058</v>
      </c>
    </row>
    <row r="149" spans="1:13">
      <c r="A149" s="213"/>
      <c r="B149" s="213"/>
      <c r="C149" s="213"/>
      <c r="D149" s="215"/>
      <c r="E149" s="213"/>
      <c r="F149" s="213"/>
      <c r="G149" s="158"/>
      <c r="H149" s="85"/>
      <c r="I149" s="85"/>
      <c r="J149" s="85"/>
      <c r="K149" s="85" t="s">
        <v>2887</v>
      </c>
      <c r="L149" s="73" t="s">
        <v>3059</v>
      </c>
      <c r="M149" s="73" t="s">
        <v>3060</v>
      </c>
    </row>
    <row r="150" spans="1:13">
      <c r="A150" s="213"/>
      <c r="B150" s="213"/>
      <c r="C150" s="213"/>
      <c r="D150" s="215"/>
      <c r="E150" s="213"/>
      <c r="F150" s="213"/>
      <c r="G150" s="158"/>
      <c r="H150" s="85"/>
      <c r="I150" s="85"/>
      <c r="J150" s="85"/>
      <c r="K150" s="85" t="s">
        <v>719</v>
      </c>
      <c r="L150" s="73" t="s">
        <v>3061</v>
      </c>
      <c r="M150" s="73" t="s">
        <v>3062</v>
      </c>
    </row>
    <row r="151" spans="1:13">
      <c r="A151" s="213"/>
      <c r="B151" s="213"/>
      <c r="C151" s="213"/>
      <c r="D151" s="215"/>
      <c r="E151" s="213"/>
      <c r="F151" s="213"/>
      <c r="G151" s="158"/>
      <c r="H151" s="85"/>
      <c r="I151" s="85"/>
      <c r="J151" s="85"/>
      <c r="K151" s="85" t="s">
        <v>2889</v>
      </c>
      <c r="L151" s="73" t="s">
        <v>803</v>
      </c>
      <c r="M151" s="73" t="s">
        <v>3063</v>
      </c>
    </row>
    <row r="152" spans="1:13" ht="25.5">
      <c r="A152" s="213"/>
      <c r="B152" s="213"/>
      <c r="C152" s="213"/>
      <c r="D152" s="215"/>
      <c r="E152" s="213"/>
      <c r="F152" s="213"/>
      <c r="G152" s="158"/>
      <c r="H152" s="85"/>
      <c r="I152" s="85"/>
      <c r="J152" s="85"/>
      <c r="K152" s="85" t="s">
        <v>2892</v>
      </c>
      <c r="L152" s="73" t="s">
        <v>3064</v>
      </c>
      <c r="M152" s="73" t="s">
        <v>3065</v>
      </c>
    </row>
    <row r="153" spans="1:13" ht="25.5">
      <c r="A153" s="213"/>
      <c r="B153" s="213"/>
      <c r="C153" s="213"/>
      <c r="D153" s="215"/>
      <c r="E153" s="213"/>
      <c r="F153" s="213"/>
      <c r="G153" s="158"/>
      <c r="H153" s="85"/>
      <c r="I153" s="85"/>
      <c r="J153" s="85"/>
      <c r="K153" s="158" t="s">
        <v>2892</v>
      </c>
      <c r="L153" s="73" t="s">
        <v>3066</v>
      </c>
      <c r="M153" s="73" t="s">
        <v>3067</v>
      </c>
    </row>
    <row r="154" spans="1:13">
      <c r="A154" s="213"/>
      <c r="B154" s="213"/>
      <c r="C154" s="213"/>
      <c r="D154" s="215"/>
      <c r="E154" s="213"/>
      <c r="F154" s="213"/>
      <c r="G154" s="158"/>
      <c r="H154" s="85"/>
      <c r="I154" s="85"/>
      <c r="J154" s="85"/>
      <c r="K154" s="158" t="s">
        <v>2960</v>
      </c>
      <c r="L154" s="73" t="s">
        <v>3068</v>
      </c>
      <c r="M154" s="73" t="s">
        <v>3069</v>
      </c>
    </row>
    <row r="155" spans="1:13">
      <c r="A155" s="213"/>
      <c r="B155" s="213"/>
      <c r="C155" s="213"/>
      <c r="D155" s="215"/>
      <c r="E155" s="213"/>
      <c r="F155" s="213"/>
      <c r="G155" s="158"/>
      <c r="H155" s="85"/>
      <c r="I155" s="85"/>
      <c r="J155" s="85"/>
      <c r="K155" s="85"/>
      <c r="L155" s="73" t="s">
        <v>892</v>
      </c>
      <c r="M155" s="73" t="s">
        <v>1157</v>
      </c>
    </row>
    <row r="156" spans="1:13" ht="25.5">
      <c r="A156" s="213">
        <v>20</v>
      </c>
      <c r="B156" s="213" t="s">
        <v>3070</v>
      </c>
      <c r="C156" s="213" t="s">
        <v>3071</v>
      </c>
      <c r="D156" s="215" t="s">
        <v>1932</v>
      </c>
      <c r="E156" s="213" t="s">
        <v>9</v>
      </c>
      <c r="F156" s="213" t="s">
        <v>10</v>
      </c>
      <c r="G156" s="158" t="s">
        <v>2882</v>
      </c>
      <c r="H156" s="158" t="s">
        <v>2897</v>
      </c>
      <c r="I156" s="158" t="s">
        <v>2898</v>
      </c>
      <c r="J156" s="158" t="s">
        <v>2899</v>
      </c>
      <c r="K156" s="158" t="s">
        <v>3072</v>
      </c>
      <c r="L156" s="73" t="s">
        <v>3073</v>
      </c>
      <c r="M156" s="73" t="s">
        <v>817</v>
      </c>
    </row>
    <row r="157" spans="1:13" ht="25.5">
      <c r="A157" s="213"/>
      <c r="B157" s="213"/>
      <c r="C157" s="213"/>
      <c r="D157" s="215"/>
      <c r="E157" s="213"/>
      <c r="F157" s="213"/>
      <c r="G157" s="158"/>
      <c r="H157" s="158"/>
      <c r="I157" s="158"/>
      <c r="J157" s="158"/>
      <c r="K157" s="158" t="s">
        <v>3074</v>
      </c>
      <c r="L157" s="73" t="s">
        <v>2997</v>
      </c>
      <c r="M157" s="73" t="s">
        <v>1335</v>
      </c>
    </row>
    <row r="158" spans="1:13">
      <c r="A158" s="213"/>
      <c r="B158" s="213"/>
      <c r="C158" s="213"/>
      <c r="D158" s="215"/>
      <c r="E158" s="213"/>
      <c r="F158" s="213"/>
      <c r="G158" s="158"/>
      <c r="H158" s="85"/>
      <c r="I158" s="85"/>
      <c r="J158" s="85"/>
      <c r="K158" s="158" t="s">
        <v>2521</v>
      </c>
      <c r="L158" s="73" t="s">
        <v>2918</v>
      </c>
      <c r="M158" s="73" t="s">
        <v>3075</v>
      </c>
    </row>
    <row r="159" spans="1:13">
      <c r="A159" s="213"/>
      <c r="B159" s="213"/>
      <c r="C159" s="213"/>
      <c r="D159" s="215"/>
      <c r="E159" s="213"/>
      <c r="F159" s="213"/>
      <c r="G159" s="158"/>
      <c r="H159" s="85"/>
      <c r="I159" s="85"/>
      <c r="J159" s="85"/>
      <c r="K159" s="85" t="s">
        <v>2904</v>
      </c>
      <c r="L159" s="73" t="s">
        <v>991</v>
      </c>
      <c r="M159" s="73" t="s">
        <v>3076</v>
      </c>
    </row>
    <row r="160" spans="1:13">
      <c r="A160" s="213"/>
      <c r="B160" s="213"/>
      <c r="C160" s="213"/>
      <c r="D160" s="215"/>
      <c r="E160" s="213"/>
      <c r="F160" s="213"/>
      <c r="G160" s="158"/>
      <c r="H160" s="85"/>
      <c r="I160" s="85"/>
      <c r="J160" s="85"/>
      <c r="K160" s="85" t="s">
        <v>812</v>
      </c>
      <c r="L160" s="73" t="s">
        <v>852</v>
      </c>
      <c r="M160" s="73" t="s">
        <v>1335</v>
      </c>
    </row>
    <row r="161" spans="1:13" ht="25.5">
      <c r="A161" s="213"/>
      <c r="B161" s="213"/>
      <c r="C161" s="213"/>
      <c r="D161" s="215"/>
      <c r="E161" s="213"/>
      <c r="F161" s="213"/>
      <c r="G161" s="158"/>
      <c r="H161" s="85"/>
      <c r="I161" s="85"/>
      <c r="J161" s="85"/>
      <c r="K161" s="85" t="s">
        <v>2908</v>
      </c>
      <c r="L161" s="73" t="s">
        <v>543</v>
      </c>
      <c r="M161" s="73" t="s">
        <v>1335</v>
      </c>
    </row>
    <row r="162" spans="1:13">
      <c r="A162" s="213"/>
      <c r="B162" s="213"/>
      <c r="C162" s="213"/>
      <c r="D162" s="215"/>
      <c r="E162" s="213"/>
      <c r="F162" s="213"/>
      <c r="G162" s="158"/>
      <c r="H162" s="85"/>
      <c r="I162" s="85"/>
      <c r="J162" s="85"/>
      <c r="K162" s="85" t="s">
        <v>2910</v>
      </c>
      <c r="L162" s="73" t="s">
        <v>2997</v>
      </c>
      <c r="M162" s="160"/>
    </row>
    <row r="163" spans="1:13" ht="25.5">
      <c r="A163" s="213">
        <v>21</v>
      </c>
      <c r="B163" s="213" t="s">
        <v>4900</v>
      </c>
      <c r="C163" s="213" t="s">
        <v>3071</v>
      </c>
      <c r="D163" s="215" t="s">
        <v>1933</v>
      </c>
      <c r="E163" s="213" t="s">
        <v>9</v>
      </c>
      <c r="F163" s="213" t="s">
        <v>10</v>
      </c>
      <c r="G163" s="158" t="s">
        <v>2913</v>
      </c>
      <c r="H163" s="158" t="s">
        <v>2897</v>
      </c>
      <c r="I163" s="158" t="s">
        <v>2898</v>
      </c>
      <c r="J163" s="158" t="s">
        <v>2899</v>
      </c>
      <c r="K163" s="158" t="s">
        <v>813</v>
      </c>
      <c r="L163" s="73" t="s">
        <v>3073</v>
      </c>
      <c r="M163" s="73" t="s">
        <v>817</v>
      </c>
    </row>
    <row r="164" spans="1:13">
      <c r="A164" s="213"/>
      <c r="B164" s="213"/>
      <c r="C164" s="213"/>
      <c r="D164" s="215"/>
      <c r="E164" s="213"/>
      <c r="F164" s="213"/>
      <c r="G164" s="158"/>
      <c r="H164" s="158"/>
      <c r="I164" s="158"/>
      <c r="J164" s="158"/>
      <c r="K164" s="158" t="s">
        <v>3077</v>
      </c>
      <c r="L164" s="73" t="s">
        <v>2997</v>
      </c>
      <c r="M164" s="73" t="s">
        <v>1335</v>
      </c>
    </row>
    <row r="165" spans="1:13">
      <c r="A165" s="213"/>
      <c r="B165" s="213"/>
      <c r="C165" s="213"/>
      <c r="D165" s="215"/>
      <c r="E165" s="213"/>
      <c r="F165" s="213"/>
      <c r="G165" s="158"/>
      <c r="H165" s="85"/>
      <c r="I165" s="85"/>
      <c r="J165" s="85"/>
      <c r="K165" s="158" t="s">
        <v>2521</v>
      </c>
      <c r="L165" s="73" t="s">
        <v>2918</v>
      </c>
      <c r="M165" s="73" t="s">
        <v>3075</v>
      </c>
    </row>
    <row r="166" spans="1:13">
      <c r="A166" s="213"/>
      <c r="B166" s="213"/>
      <c r="C166" s="213"/>
      <c r="D166" s="215"/>
      <c r="E166" s="213"/>
      <c r="F166" s="213"/>
      <c r="G166" s="158"/>
      <c r="H166" s="85"/>
      <c r="I166" s="85"/>
      <c r="J166" s="85"/>
      <c r="K166" s="85" t="s">
        <v>2904</v>
      </c>
      <c r="L166" s="73" t="s">
        <v>991</v>
      </c>
      <c r="M166" s="73" t="s">
        <v>3076</v>
      </c>
    </row>
    <row r="167" spans="1:13">
      <c r="A167" s="213"/>
      <c r="B167" s="213"/>
      <c r="C167" s="213"/>
      <c r="D167" s="215"/>
      <c r="E167" s="213"/>
      <c r="F167" s="213"/>
      <c r="G167" s="158"/>
      <c r="H167" s="85"/>
      <c r="I167" s="85"/>
      <c r="J167" s="85"/>
      <c r="K167" s="85" t="s">
        <v>812</v>
      </c>
      <c r="L167" s="73" t="s">
        <v>852</v>
      </c>
      <c r="M167" s="73" t="s">
        <v>1335</v>
      </c>
    </row>
    <row r="168" spans="1:13" ht="25.5">
      <c r="A168" s="213"/>
      <c r="B168" s="213"/>
      <c r="C168" s="213"/>
      <c r="D168" s="215"/>
      <c r="E168" s="213"/>
      <c r="F168" s="213"/>
      <c r="G168" s="158"/>
      <c r="H168" s="85"/>
      <c r="I168" s="85"/>
      <c r="J168" s="85"/>
      <c r="K168" s="85" t="s">
        <v>2908</v>
      </c>
      <c r="L168" s="73" t="s">
        <v>543</v>
      </c>
      <c r="M168" s="73" t="s">
        <v>1335</v>
      </c>
    </row>
    <row r="169" spans="1:13">
      <c r="A169" s="213"/>
      <c r="B169" s="213"/>
      <c r="C169" s="213"/>
      <c r="D169" s="215"/>
      <c r="E169" s="213"/>
      <c r="F169" s="213"/>
      <c r="G169" s="158"/>
      <c r="H169" s="85"/>
      <c r="I169" s="85"/>
      <c r="J169" s="85"/>
      <c r="K169" s="85" t="s">
        <v>2910</v>
      </c>
      <c r="L169" s="73" t="s">
        <v>2997</v>
      </c>
      <c r="M169" s="160"/>
    </row>
    <row r="170" spans="1:13" ht="25.5">
      <c r="A170" s="213">
        <v>22</v>
      </c>
      <c r="B170" s="213" t="s">
        <v>4901</v>
      </c>
      <c r="C170" s="213" t="s">
        <v>3078</v>
      </c>
      <c r="D170" s="215" t="s">
        <v>1933</v>
      </c>
      <c r="E170" s="213" t="s">
        <v>9</v>
      </c>
      <c r="F170" s="213" t="s">
        <v>10</v>
      </c>
      <c r="G170" s="85" t="s">
        <v>2920</v>
      </c>
      <c r="H170" s="158" t="s">
        <v>2883</v>
      </c>
      <c r="I170" s="158" t="s">
        <v>2884</v>
      </c>
      <c r="J170" s="158"/>
      <c r="K170" s="158" t="s">
        <v>3079</v>
      </c>
      <c r="L170" s="73" t="s">
        <v>3080</v>
      </c>
      <c r="M170" s="73" t="s">
        <v>3081</v>
      </c>
    </row>
    <row r="171" spans="1:13">
      <c r="A171" s="213"/>
      <c r="B171" s="213"/>
      <c r="C171" s="213"/>
      <c r="D171" s="215"/>
      <c r="E171" s="213"/>
      <c r="F171" s="213"/>
      <c r="G171" s="158"/>
      <c r="H171" s="158"/>
      <c r="I171" s="158"/>
      <c r="J171" s="158"/>
      <c r="K171" s="158" t="s">
        <v>719</v>
      </c>
      <c r="L171" s="73" t="s">
        <v>3082</v>
      </c>
      <c r="M171" s="73" t="s">
        <v>3081</v>
      </c>
    </row>
    <row r="172" spans="1:13">
      <c r="A172" s="213"/>
      <c r="B172" s="213"/>
      <c r="C172" s="213"/>
      <c r="D172" s="215"/>
      <c r="E172" s="213"/>
      <c r="F172" s="213"/>
      <c r="G172" s="158"/>
      <c r="H172" s="85"/>
      <c r="I172" s="85"/>
      <c r="J172" s="85"/>
      <c r="K172" s="85" t="s">
        <v>782</v>
      </c>
      <c r="L172" s="73"/>
      <c r="M172" s="73" t="s">
        <v>3081</v>
      </c>
    </row>
    <row r="173" spans="1:13">
      <c r="A173" s="213"/>
      <c r="B173" s="213"/>
      <c r="C173" s="213"/>
      <c r="D173" s="215"/>
      <c r="E173" s="213"/>
      <c r="F173" s="213"/>
      <c r="G173" s="158"/>
      <c r="H173" s="85"/>
      <c r="I173" s="85"/>
      <c r="J173" s="85"/>
      <c r="K173" s="85" t="s">
        <v>2887</v>
      </c>
      <c r="L173" s="73"/>
      <c r="M173" s="73" t="s">
        <v>3081</v>
      </c>
    </row>
    <row r="174" spans="1:13">
      <c r="A174" s="213"/>
      <c r="B174" s="213"/>
      <c r="C174" s="213"/>
      <c r="D174" s="215"/>
      <c r="E174" s="213"/>
      <c r="F174" s="213"/>
      <c r="G174" s="158"/>
      <c r="H174" s="85"/>
      <c r="I174" s="85"/>
      <c r="J174" s="85"/>
      <c r="K174" s="85" t="s">
        <v>719</v>
      </c>
      <c r="L174" s="73"/>
      <c r="M174" s="73" t="s">
        <v>2933</v>
      </c>
    </row>
    <row r="175" spans="1:13">
      <c r="A175" s="213"/>
      <c r="B175" s="213"/>
      <c r="C175" s="213"/>
      <c r="D175" s="215"/>
      <c r="E175" s="213"/>
      <c r="F175" s="213"/>
      <c r="G175" s="158"/>
      <c r="H175" s="85"/>
      <c r="I175" s="85"/>
      <c r="J175" s="85"/>
      <c r="K175" s="85" t="s">
        <v>2889</v>
      </c>
      <c r="L175" s="73"/>
      <c r="M175" s="73" t="s">
        <v>3081</v>
      </c>
    </row>
    <row r="176" spans="1:13">
      <c r="A176" s="213"/>
      <c r="B176" s="213"/>
      <c r="C176" s="213"/>
      <c r="D176" s="215"/>
      <c r="E176" s="213"/>
      <c r="F176" s="213"/>
      <c r="G176" s="158"/>
      <c r="H176" s="85"/>
      <c r="I176" s="85"/>
      <c r="J176" s="85"/>
      <c r="K176" s="85" t="s">
        <v>2892</v>
      </c>
      <c r="L176" s="73"/>
      <c r="M176" s="73" t="s">
        <v>3081</v>
      </c>
    </row>
    <row r="177" spans="1:13" ht="25.5">
      <c r="A177" s="213">
        <v>23</v>
      </c>
      <c r="B177" s="213" t="s">
        <v>4902</v>
      </c>
      <c r="C177" s="213" t="s">
        <v>3083</v>
      </c>
      <c r="D177" s="215" t="s">
        <v>2596</v>
      </c>
      <c r="E177" s="213" t="s">
        <v>9</v>
      </c>
      <c r="F177" s="213" t="s">
        <v>10</v>
      </c>
      <c r="G177" s="158" t="s">
        <v>2988</v>
      </c>
      <c r="H177" s="158" t="s">
        <v>2897</v>
      </c>
      <c r="I177" s="158" t="s">
        <v>2898</v>
      </c>
      <c r="J177" s="158" t="s">
        <v>2899</v>
      </c>
      <c r="K177" s="158" t="s">
        <v>3084</v>
      </c>
      <c r="L177" s="73" t="s">
        <v>1346</v>
      </c>
      <c r="M177" s="73" t="s">
        <v>1333</v>
      </c>
    </row>
    <row r="178" spans="1:13">
      <c r="A178" s="213"/>
      <c r="B178" s="213"/>
      <c r="C178" s="213"/>
      <c r="D178" s="215"/>
      <c r="E178" s="213"/>
      <c r="F178" s="213"/>
      <c r="G178" s="158"/>
      <c r="H178" s="158"/>
      <c r="I178" s="158"/>
      <c r="J178" s="158"/>
      <c r="K178" s="158" t="s">
        <v>3085</v>
      </c>
      <c r="L178" s="73" t="s">
        <v>758</v>
      </c>
      <c r="M178" s="73" t="s">
        <v>3086</v>
      </c>
    </row>
    <row r="179" spans="1:13">
      <c r="A179" s="213"/>
      <c r="B179" s="213"/>
      <c r="C179" s="213"/>
      <c r="D179" s="215"/>
      <c r="E179" s="213"/>
      <c r="F179" s="213"/>
      <c r="G179" s="158"/>
      <c r="H179" s="158"/>
      <c r="I179" s="158"/>
      <c r="J179" s="158"/>
      <c r="K179" s="158" t="s">
        <v>2521</v>
      </c>
      <c r="L179" s="73" t="s">
        <v>3087</v>
      </c>
      <c r="M179" s="73" t="s">
        <v>2928</v>
      </c>
    </row>
    <row r="180" spans="1:13">
      <c r="A180" s="213"/>
      <c r="B180" s="213"/>
      <c r="C180" s="213"/>
      <c r="D180" s="215"/>
      <c r="E180" s="213"/>
      <c r="F180" s="213"/>
      <c r="G180" s="158"/>
      <c r="H180" s="158"/>
      <c r="I180" s="158"/>
      <c r="J180" s="158"/>
      <c r="K180" s="85" t="s">
        <v>2904</v>
      </c>
      <c r="L180" s="73" t="s">
        <v>872</v>
      </c>
      <c r="M180" s="73" t="s">
        <v>3088</v>
      </c>
    </row>
    <row r="181" spans="1:13">
      <c r="A181" s="213"/>
      <c r="B181" s="213"/>
      <c r="C181" s="213"/>
      <c r="D181" s="215"/>
      <c r="E181" s="213"/>
      <c r="F181" s="213"/>
      <c r="G181" s="158"/>
      <c r="H181" s="85"/>
      <c r="I181" s="85"/>
      <c r="J181" s="85"/>
      <c r="K181" s="85" t="s">
        <v>812</v>
      </c>
      <c r="L181" s="73" t="s">
        <v>3089</v>
      </c>
      <c r="M181" s="73" t="s">
        <v>869</v>
      </c>
    </row>
    <row r="182" spans="1:13">
      <c r="A182" s="213"/>
      <c r="B182" s="213"/>
      <c r="C182" s="213"/>
      <c r="D182" s="215"/>
      <c r="E182" s="213"/>
      <c r="F182" s="213"/>
      <c r="G182" s="158"/>
      <c r="H182" s="85"/>
      <c r="I182" s="85"/>
      <c r="J182" s="85"/>
      <c r="K182" s="85" t="s">
        <v>2908</v>
      </c>
      <c r="L182" s="73" t="s">
        <v>3090</v>
      </c>
      <c r="M182" s="73" t="s">
        <v>3091</v>
      </c>
    </row>
    <row r="183" spans="1:13" ht="25.5">
      <c r="A183" s="213"/>
      <c r="B183" s="213"/>
      <c r="C183" s="213"/>
      <c r="D183" s="215"/>
      <c r="E183" s="213"/>
      <c r="F183" s="213"/>
      <c r="G183" s="158"/>
      <c r="H183" s="85"/>
      <c r="I183" s="85"/>
      <c r="J183" s="85"/>
      <c r="K183" s="85" t="s">
        <v>2910</v>
      </c>
      <c r="L183" s="73" t="s">
        <v>3092</v>
      </c>
      <c r="M183" s="73" t="s">
        <v>2956</v>
      </c>
    </row>
    <row r="184" spans="1:13">
      <c r="A184" s="213"/>
      <c r="B184" s="213"/>
      <c r="C184" s="213"/>
      <c r="D184" s="215"/>
      <c r="E184" s="213"/>
      <c r="F184" s="213"/>
      <c r="G184" s="158"/>
      <c r="H184" s="85"/>
      <c r="I184" s="85"/>
      <c r="J184" s="85"/>
      <c r="K184" s="85"/>
      <c r="L184" s="73" t="s">
        <v>890</v>
      </c>
      <c r="M184" s="73" t="s">
        <v>3086</v>
      </c>
    </row>
    <row r="185" spans="1:13">
      <c r="A185" s="213"/>
      <c r="B185" s="213"/>
      <c r="C185" s="213"/>
      <c r="D185" s="215"/>
      <c r="E185" s="213"/>
      <c r="F185" s="213"/>
      <c r="G185" s="158"/>
      <c r="H185" s="85"/>
      <c r="I185" s="85"/>
      <c r="J185" s="85"/>
      <c r="K185" s="85"/>
      <c r="L185" s="73" t="s">
        <v>3093</v>
      </c>
      <c r="M185" s="73" t="s">
        <v>3094</v>
      </c>
    </row>
    <row r="186" spans="1:13">
      <c r="A186" s="213"/>
      <c r="B186" s="213"/>
      <c r="C186" s="213"/>
      <c r="D186" s="215"/>
      <c r="E186" s="213"/>
      <c r="F186" s="213"/>
      <c r="G186" s="158"/>
      <c r="H186" s="85"/>
      <c r="I186" s="85"/>
      <c r="J186" s="85"/>
      <c r="K186" s="85"/>
      <c r="L186" s="160"/>
      <c r="M186" s="73" t="s">
        <v>3095</v>
      </c>
    </row>
    <row r="187" spans="1:13" ht="25.5">
      <c r="A187" s="213">
        <v>24</v>
      </c>
      <c r="B187" s="213" t="s">
        <v>4903</v>
      </c>
      <c r="C187" s="213" t="s">
        <v>3096</v>
      </c>
      <c r="D187" s="215" t="s">
        <v>2596</v>
      </c>
      <c r="E187" s="213" t="s">
        <v>9</v>
      </c>
      <c r="F187" s="213" t="s">
        <v>10</v>
      </c>
      <c r="G187" s="158" t="s">
        <v>2896</v>
      </c>
      <c r="H187" s="158" t="s">
        <v>2883</v>
      </c>
      <c r="I187" s="158" t="s">
        <v>2884</v>
      </c>
      <c r="J187" s="158"/>
      <c r="K187" s="158" t="s">
        <v>698</v>
      </c>
      <c r="L187" s="73" t="s">
        <v>3000</v>
      </c>
      <c r="M187" s="73" t="s">
        <v>2942</v>
      </c>
    </row>
    <row r="188" spans="1:13" ht="25.5">
      <c r="A188" s="213"/>
      <c r="B188" s="213"/>
      <c r="C188" s="213"/>
      <c r="D188" s="215"/>
      <c r="E188" s="213"/>
      <c r="F188" s="213"/>
      <c r="G188" s="158"/>
      <c r="H188" s="158"/>
      <c r="I188" s="158"/>
      <c r="J188" s="158"/>
      <c r="K188" s="158" t="s">
        <v>776</v>
      </c>
      <c r="L188" s="73" t="s">
        <v>3097</v>
      </c>
      <c r="M188" s="73" t="s">
        <v>3098</v>
      </c>
    </row>
    <row r="189" spans="1:13">
      <c r="A189" s="213"/>
      <c r="B189" s="213"/>
      <c r="C189" s="213"/>
      <c r="D189" s="215"/>
      <c r="E189" s="213"/>
      <c r="F189" s="213"/>
      <c r="G189" s="158"/>
      <c r="H189" s="85"/>
      <c r="I189" s="85"/>
      <c r="J189" s="85"/>
      <c r="K189" s="85" t="s">
        <v>782</v>
      </c>
      <c r="L189" s="73" t="s">
        <v>1335</v>
      </c>
      <c r="M189" s="73" t="s">
        <v>3099</v>
      </c>
    </row>
    <row r="190" spans="1:13">
      <c r="A190" s="213"/>
      <c r="B190" s="213"/>
      <c r="C190" s="213"/>
      <c r="D190" s="215"/>
      <c r="E190" s="213"/>
      <c r="F190" s="213"/>
      <c r="G190" s="158"/>
      <c r="H190" s="85"/>
      <c r="I190" s="85"/>
      <c r="J190" s="85"/>
      <c r="K190" s="85" t="s">
        <v>2887</v>
      </c>
      <c r="L190" s="73" t="s">
        <v>3100</v>
      </c>
      <c r="M190" s="73" t="s">
        <v>2928</v>
      </c>
    </row>
    <row r="191" spans="1:13">
      <c r="A191" s="213"/>
      <c r="B191" s="213"/>
      <c r="C191" s="213"/>
      <c r="D191" s="215"/>
      <c r="E191" s="213"/>
      <c r="F191" s="213"/>
      <c r="G191" s="158"/>
      <c r="H191" s="85"/>
      <c r="I191" s="85"/>
      <c r="J191" s="85"/>
      <c r="K191" s="85" t="s">
        <v>719</v>
      </c>
      <c r="L191" s="73"/>
      <c r="M191" s="160"/>
    </row>
    <row r="192" spans="1:13">
      <c r="A192" s="213"/>
      <c r="B192" s="213"/>
      <c r="C192" s="213"/>
      <c r="D192" s="215"/>
      <c r="E192" s="213"/>
      <c r="F192" s="213"/>
      <c r="G192" s="158"/>
      <c r="H192" s="85"/>
      <c r="I192" s="85"/>
      <c r="J192" s="85"/>
      <c r="K192" s="85" t="s">
        <v>2889</v>
      </c>
      <c r="L192" s="73"/>
      <c r="M192" s="160"/>
    </row>
    <row r="193" spans="1:13">
      <c r="A193" s="213"/>
      <c r="B193" s="213"/>
      <c r="C193" s="213"/>
      <c r="D193" s="215"/>
      <c r="E193" s="213"/>
      <c r="F193" s="213"/>
      <c r="G193" s="158"/>
      <c r="H193" s="85"/>
      <c r="I193" s="85"/>
      <c r="J193" s="85"/>
      <c r="K193" s="85" t="s">
        <v>2892</v>
      </c>
      <c r="L193" s="160"/>
      <c r="M193" s="73"/>
    </row>
    <row r="194" spans="1:13" ht="25.5">
      <c r="A194" s="213">
        <v>25</v>
      </c>
      <c r="B194" s="213" t="s">
        <v>4904</v>
      </c>
      <c r="C194" s="213" t="s">
        <v>3101</v>
      </c>
      <c r="D194" s="215" t="s">
        <v>1934</v>
      </c>
      <c r="E194" s="213" t="s">
        <v>9</v>
      </c>
      <c r="F194" s="213" t="s">
        <v>10</v>
      </c>
      <c r="G194" s="158" t="s">
        <v>2988</v>
      </c>
      <c r="H194" s="158" t="s">
        <v>2883</v>
      </c>
      <c r="I194" s="158" t="s">
        <v>2884</v>
      </c>
      <c r="J194" s="158"/>
      <c r="K194" s="158" t="s">
        <v>699</v>
      </c>
      <c r="L194" s="73" t="s">
        <v>3102</v>
      </c>
      <c r="M194" s="73" t="s">
        <v>1184</v>
      </c>
    </row>
    <row r="195" spans="1:13">
      <c r="A195" s="213"/>
      <c r="B195" s="213"/>
      <c r="C195" s="213"/>
      <c r="D195" s="215"/>
      <c r="E195" s="213"/>
      <c r="F195" s="213"/>
      <c r="G195" s="158"/>
      <c r="H195" s="158"/>
      <c r="I195" s="158"/>
      <c r="J195" s="158"/>
      <c r="K195" s="158" t="s">
        <v>782</v>
      </c>
      <c r="L195" s="73" t="s">
        <v>698</v>
      </c>
      <c r="M195" s="73" t="s">
        <v>1157</v>
      </c>
    </row>
    <row r="196" spans="1:13" ht="25.5">
      <c r="A196" s="213"/>
      <c r="B196" s="213"/>
      <c r="C196" s="213"/>
      <c r="D196" s="215"/>
      <c r="E196" s="213"/>
      <c r="F196" s="213"/>
      <c r="G196" s="158"/>
      <c r="H196" s="85"/>
      <c r="I196" s="85"/>
      <c r="J196" s="85"/>
      <c r="K196" s="85" t="s">
        <v>2892</v>
      </c>
      <c r="L196" s="73" t="s">
        <v>3103</v>
      </c>
      <c r="M196" s="73" t="s">
        <v>819</v>
      </c>
    </row>
    <row r="197" spans="1:13" ht="25.5">
      <c r="A197" s="213"/>
      <c r="B197" s="213"/>
      <c r="C197" s="213"/>
      <c r="D197" s="215"/>
      <c r="E197" s="213"/>
      <c r="F197" s="213"/>
      <c r="G197" s="158"/>
      <c r="H197" s="85"/>
      <c r="I197" s="85"/>
      <c r="J197" s="85"/>
      <c r="K197" s="85" t="s">
        <v>2887</v>
      </c>
      <c r="L197" s="73" t="s">
        <v>3104</v>
      </c>
      <c r="M197" s="73" t="s">
        <v>2941</v>
      </c>
    </row>
    <row r="198" spans="1:13">
      <c r="A198" s="213"/>
      <c r="B198" s="213"/>
      <c r="C198" s="213"/>
      <c r="D198" s="215"/>
      <c r="E198" s="213"/>
      <c r="F198" s="213"/>
      <c r="G198" s="158"/>
      <c r="H198" s="85"/>
      <c r="I198" s="85"/>
      <c r="J198" s="85"/>
      <c r="K198" s="85" t="s">
        <v>719</v>
      </c>
      <c r="L198" s="73" t="s">
        <v>2910</v>
      </c>
      <c r="M198" s="73" t="s">
        <v>3105</v>
      </c>
    </row>
    <row r="199" spans="1:13">
      <c r="A199" s="213"/>
      <c r="B199" s="213"/>
      <c r="C199" s="213"/>
      <c r="D199" s="215"/>
      <c r="E199" s="213"/>
      <c r="F199" s="213"/>
      <c r="G199" s="158"/>
      <c r="H199" s="85"/>
      <c r="I199" s="85"/>
      <c r="J199" s="85"/>
      <c r="K199" s="85" t="s">
        <v>2889</v>
      </c>
      <c r="L199" s="73" t="s">
        <v>3106</v>
      </c>
      <c r="M199" s="73" t="s">
        <v>1157</v>
      </c>
    </row>
    <row r="200" spans="1:13">
      <c r="A200" s="213"/>
      <c r="B200" s="213"/>
      <c r="C200" s="213"/>
      <c r="D200" s="215"/>
      <c r="E200" s="213"/>
      <c r="F200" s="213"/>
      <c r="G200" s="158"/>
      <c r="H200" s="85"/>
      <c r="I200" s="85"/>
      <c r="J200" s="85"/>
      <c r="K200" s="85" t="s">
        <v>2892</v>
      </c>
      <c r="L200" s="73" t="s">
        <v>3107</v>
      </c>
      <c r="M200" s="73" t="s">
        <v>758</v>
      </c>
    </row>
    <row r="201" spans="1:13" ht="25.5">
      <c r="A201" s="213">
        <v>26</v>
      </c>
      <c r="B201" s="213" t="s">
        <v>4905</v>
      </c>
      <c r="C201" s="213" t="s">
        <v>3108</v>
      </c>
      <c r="D201" s="215" t="s">
        <v>1934</v>
      </c>
      <c r="E201" s="213" t="s">
        <v>9</v>
      </c>
      <c r="F201" s="213" t="s">
        <v>10</v>
      </c>
      <c r="G201" s="158" t="s">
        <v>2913</v>
      </c>
      <c r="H201" s="158" t="s">
        <v>2897</v>
      </c>
      <c r="I201" s="158" t="s">
        <v>2898</v>
      </c>
      <c r="J201" s="158" t="s">
        <v>2899</v>
      </c>
      <c r="K201" s="158" t="s">
        <v>748</v>
      </c>
      <c r="L201" s="73" t="s">
        <v>1091</v>
      </c>
      <c r="M201" s="73" t="s">
        <v>3080</v>
      </c>
    </row>
    <row r="202" spans="1:13" ht="25.5">
      <c r="A202" s="213"/>
      <c r="B202" s="213"/>
      <c r="C202" s="213"/>
      <c r="D202" s="215"/>
      <c r="E202" s="213"/>
      <c r="F202" s="213"/>
      <c r="G202" s="158"/>
      <c r="H202" s="158"/>
      <c r="I202" s="158"/>
      <c r="J202" s="158"/>
      <c r="K202" s="158" t="s">
        <v>3074</v>
      </c>
      <c r="L202" s="73" t="s">
        <v>3109</v>
      </c>
      <c r="M202" s="73" t="s">
        <v>1298</v>
      </c>
    </row>
    <row r="203" spans="1:13">
      <c r="A203" s="213"/>
      <c r="B203" s="213"/>
      <c r="C203" s="213"/>
      <c r="D203" s="215"/>
      <c r="E203" s="213"/>
      <c r="F203" s="213"/>
      <c r="G203" s="158"/>
      <c r="H203" s="85"/>
      <c r="I203" s="85"/>
      <c r="J203" s="85"/>
      <c r="K203" s="158" t="s">
        <v>2521</v>
      </c>
      <c r="L203" s="73" t="s">
        <v>3110</v>
      </c>
      <c r="M203" s="73" t="s">
        <v>3060</v>
      </c>
    </row>
    <row r="204" spans="1:13">
      <c r="A204" s="213"/>
      <c r="B204" s="213"/>
      <c r="C204" s="213"/>
      <c r="D204" s="215"/>
      <c r="E204" s="213"/>
      <c r="F204" s="213"/>
      <c r="G204" s="158"/>
      <c r="H204" s="85"/>
      <c r="I204" s="85"/>
      <c r="J204" s="85"/>
      <c r="K204" s="85" t="s">
        <v>2904</v>
      </c>
      <c r="L204" s="73" t="s">
        <v>3111</v>
      </c>
      <c r="M204" s="73" t="s">
        <v>3060</v>
      </c>
    </row>
    <row r="205" spans="1:13">
      <c r="A205" s="213"/>
      <c r="B205" s="213"/>
      <c r="C205" s="213"/>
      <c r="D205" s="215"/>
      <c r="E205" s="213"/>
      <c r="F205" s="213"/>
      <c r="G205" s="158"/>
      <c r="H205" s="85"/>
      <c r="I205" s="85"/>
      <c r="J205" s="85"/>
      <c r="K205" s="85" t="s">
        <v>812</v>
      </c>
      <c r="L205" s="73" t="s">
        <v>3112</v>
      </c>
      <c r="M205" s="73" t="s">
        <v>3020</v>
      </c>
    </row>
    <row r="206" spans="1:13">
      <c r="A206" s="213"/>
      <c r="B206" s="213"/>
      <c r="C206" s="213"/>
      <c r="D206" s="215"/>
      <c r="E206" s="213"/>
      <c r="F206" s="213"/>
      <c r="G206" s="158"/>
      <c r="H206" s="85"/>
      <c r="I206" s="85"/>
      <c r="J206" s="85"/>
      <c r="K206" s="85" t="s">
        <v>2908</v>
      </c>
      <c r="L206" s="73" t="s">
        <v>1091</v>
      </c>
      <c r="M206" s="73" t="s">
        <v>1335</v>
      </c>
    </row>
    <row r="207" spans="1:13" ht="25.5">
      <c r="A207" s="213"/>
      <c r="B207" s="213"/>
      <c r="C207" s="213"/>
      <c r="D207" s="215"/>
      <c r="E207" s="213"/>
      <c r="F207" s="213"/>
      <c r="G207" s="158"/>
      <c r="H207" s="85"/>
      <c r="I207" s="85"/>
      <c r="J207" s="85"/>
      <c r="K207" s="85" t="s">
        <v>2910</v>
      </c>
      <c r="L207" s="73" t="s">
        <v>3113</v>
      </c>
      <c r="M207" s="73" t="s">
        <v>388</v>
      </c>
    </row>
    <row r="208" spans="1:13">
      <c r="A208" s="213"/>
      <c r="B208" s="213"/>
      <c r="C208" s="213"/>
      <c r="D208" s="215"/>
      <c r="E208" s="213"/>
      <c r="F208" s="213"/>
      <c r="G208" s="158"/>
      <c r="H208" s="85"/>
      <c r="I208" s="85"/>
      <c r="J208" s="85"/>
      <c r="K208" s="85"/>
      <c r="L208" s="160"/>
      <c r="M208" s="73" t="s">
        <v>3114</v>
      </c>
    </row>
    <row r="209" spans="1:13" ht="25.5">
      <c r="A209" s="213">
        <v>27</v>
      </c>
      <c r="B209" s="213" t="s">
        <v>4906</v>
      </c>
      <c r="C209" s="213" t="s">
        <v>3115</v>
      </c>
      <c r="D209" s="215" t="s">
        <v>1935</v>
      </c>
      <c r="E209" s="213" t="s">
        <v>9</v>
      </c>
      <c r="F209" s="213" t="s">
        <v>10</v>
      </c>
      <c r="G209" s="158" t="s">
        <v>2882</v>
      </c>
      <c r="H209" s="158" t="s">
        <v>2883</v>
      </c>
      <c r="I209" s="158" t="s">
        <v>2884</v>
      </c>
      <c r="J209" s="158"/>
      <c r="K209" s="158" t="s">
        <v>676</v>
      </c>
      <c r="L209" s="73" t="s">
        <v>1233</v>
      </c>
      <c r="M209" s="73"/>
    </row>
    <row r="210" spans="1:13">
      <c r="A210" s="213"/>
      <c r="B210" s="213"/>
      <c r="C210" s="213"/>
      <c r="D210" s="215"/>
      <c r="E210" s="213"/>
      <c r="F210" s="213"/>
      <c r="G210" s="158"/>
      <c r="H210" s="158"/>
      <c r="I210" s="158"/>
      <c r="J210" s="158"/>
      <c r="K210" s="158" t="s">
        <v>3116</v>
      </c>
      <c r="L210" s="73" t="s">
        <v>3117</v>
      </c>
      <c r="M210" s="160"/>
    </row>
    <row r="211" spans="1:13">
      <c r="A211" s="213"/>
      <c r="B211" s="213"/>
      <c r="C211" s="213"/>
      <c r="D211" s="215"/>
      <c r="E211" s="213"/>
      <c r="F211" s="213"/>
      <c r="G211" s="158"/>
      <c r="H211" s="158"/>
      <c r="I211" s="158"/>
      <c r="J211" s="158"/>
      <c r="K211" s="85" t="s">
        <v>782</v>
      </c>
      <c r="L211" s="73" t="s">
        <v>2973</v>
      </c>
      <c r="M211" s="160"/>
    </row>
    <row r="212" spans="1:13">
      <c r="A212" s="213"/>
      <c r="B212" s="213"/>
      <c r="C212" s="213"/>
      <c r="D212" s="215"/>
      <c r="E212" s="213"/>
      <c r="F212" s="213"/>
      <c r="G212" s="158"/>
      <c r="H212" s="158"/>
      <c r="I212" s="158"/>
      <c r="J212" s="158"/>
      <c r="K212" s="85" t="s">
        <v>2887</v>
      </c>
      <c r="L212" s="73" t="s">
        <v>3118</v>
      </c>
      <c r="M212" s="160"/>
    </row>
    <row r="213" spans="1:13">
      <c r="A213" s="213"/>
      <c r="B213" s="213"/>
      <c r="C213" s="213"/>
      <c r="D213" s="215"/>
      <c r="E213" s="213"/>
      <c r="F213" s="213"/>
      <c r="G213" s="158"/>
      <c r="H213" s="85"/>
      <c r="I213" s="85"/>
      <c r="J213" s="85"/>
      <c r="K213" s="85" t="s">
        <v>719</v>
      </c>
      <c r="L213" s="73" t="s">
        <v>2977</v>
      </c>
      <c r="M213" s="160"/>
    </row>
    <row r="214" spans="1:13">
      <c r="A214" s="213"/>
      <c r="B214" s="213"/>
      <c r="C214" s="213"/>
      <c r="D214" s="215"/>
      <c r="E214" s="213"/>
      <c r="F214" s="213"/>
      <c r="G214" s="158"/>
      <c r="H214" s="85"/>
      <c r="I214" s="85"/>
      <c r="J214" s="85"/>
      <c r="K214" s="85" t="s">
        <v>2889</v>
      </c>
      <c r="L214" s="160"/>
      <c r="M214" s="160"/>
    </row>
    <row r="215" spans="1:13">
      <c r="A215" s="213"/>
      <c r="B215" s="213"/>
      <c r="C215" s="213"/>
      <c r="D215" s="215"/>
      <c r="E215" s="213"/>
      <c r="F215" s="213"/>
      <c r="G215" s="158"/>
      <c r="H215" s="85"/>
      <c r="I215" s="85"/>
      <c r="J215" s="85"/>
      <c r="K215" s="85" t="s">
        <v>2892</v>
      </c>
      <c r="L215" s="160"/>
      <c r="M215" s="160"/>
    </row>
    <row r="216" spans="1:13" ht="25.5">
      <c r="A216" s="213">
        <v>28</v>
      </c>
      <c r="B216" s="213" t="s">
        <v>4907</v>
      </c>
      <c r="C216" s="213" t="s">
        <v>3119</v>
      </c>
      <c r="D216" s="215" t="s">
        <v>1935</v>
      </c>
      <c r="E216" s="213" t="s">
        <v>9</v>
      </c>
      <c r="F216" s="213" t="s">
        <v>10</v>
      </c>
      <c r="G216" s="158" t="s">
        <v>2896</v>
      </c>
      <c r="H216" s="158" t="s">
        <v>2897</v>
      </c>
      <c r="I216" s="158" t="s">
        <v>2898</v>
      </c>
      <c r="J216" s="158" t="s">
        <v>2899</v>
      </c>
      <c r="K216" s="85" t="s">
        <v>3120</v>
      </c>
      <c r="L216" s="73" t="s">
        <v>3121</v>
      </c>
      <c r="M216" s="73" t="s">
        <v>2997</v>
      </c>
    </row>
    <row r="217" spans="1:13">
      <c r="A217" s="213"/>
      <c r="B217" s="213"/>
      <c r="C217" s="213"/>
      <c r="D217" s="215"/>
      <c r="E217" s="213"/>
      <c r="F217" s="213"/>
      <c r="G217" s="158"/>
      <c r="H217" s="158"/>
      <c r="I217" s="158"/>
      <c r="J217" s="85"/>
      <c r="K217" s="158" t="s">
        <v>2521</v>
      </c>
      <c r="L217" s="73" t="s">
        <v>3122</v>
      </c>
      <c r="M217" s="73" t="s">
        <v>791</v>
      </c>
    </row>
    <row r="218" spans="1:13">
      <c r="A218" s="213"/>
      <c r="B218" s="213"/>
      <c r="C218" s="213"/>
      <c r="D218" s="215"/>
      <c r="E218" s="213"/>
      <c r="F218" s="213"/>
      <c r="G218" s="158"/>
      <c r="H218" s="85"/>
      <c r="I218" s="85"/>
      <c r="J218" s="85"/>
      <c r="K218" s="85" t="s">
        <v>2904</v>
      </c>
      <c r="L218" s="73" t="s">
        <v>3123</v>
      </c>
      <c r="M218" s="73" t="s">
        <v>2997</v>
      </c>
    </row>
    <row r="219" spans="1:13" ht="25.5">
      <c r="A219" s="213"/>
      <c r="B219" s="213"/>
      <c r="C219" s="213"/>
      <c r="D219" s="215"/>
      <c r="E219" s="213"/>
      <c r="F219" s="213"/>
      <c r="G219" s="158"/>
      <c r="H219" s="85"/>
      <c r="I219" s="85"/>
      <c r="J219" s="85"/>
      <c r="K219" s="85" t="s">
        <v>812</v>
      </c>
      <c r="L219" s="73" t="s">
        <v>1188</v>
      </c>
      <c r="M219" s="73" t="s">
        <v>2957</v>
      </c>
    </row>
    <row r="220" spans="1:13">
      <c r="A220" s="213"/>
      <c r="B220" s="213"/>
      <c r="C220" s="213"/>
      <c r="D220" s="215"/>
      <c r="E220" s="213"/>
      <c r="F220" s="213"/>
      <c r="G220" s="158"/>
      <c r="H220" s="85"/>
      <c r="I220" s="85"/>
      <c r="J220" s="85"/>
      <c r="K220" s="85" t="s">
        <v>2908</v>
      </c>
      <c r="L220" s="73" t="s">
        <v>3124</v>
      </c>
      <c r="M220" s="73" t="s">
        <v>2888</v>
      </c>
    </row>
    <row r="221" spans="1:13">
      <c r="A221" s="213"/>
      <c r="B221" s="213"/>
      <c r="C221" s="213"/>
      <c r="D221" s="215"/>
      <c r="E221" s="213"/>
      <c r="F221" s="213"/>
      <c r="G221" s="158"/>
      <c r="H221" s="85"/>
      <c r="I221" s="85"/>
      <c r="J221" s="85"/>
      <c r="K221" s="85" t="s">
        <v>2910</v>
      </c>
      <c r="L221" s="73" t="s">
        <v>3122</v>
      </c>
      <c r="M221" s="73" t="s">
        <v>770</v>
      </c>
    </row>
    <row r="222" spans="1:13" ht="25.5">
      <c r="A222" s="213">
        <v>29</v>
      </c>
      <c r="B222" s="213" t="s">
        <v>4908</v>
      </c>
      <c r="C222" s="213" t="s">
        <v>3125</v>
      </c>
      <c r="D222" s="215" t="s">
        <v>1936</v>
      </c>
      <c r="E222" s="213" t="s">
        <v>9</v>
      </c>
      <c r="F222" s="213" t="s">
        <v>10</v>
      </c>
      <c r="G222" s="158" t="s">
        <v>2913</v>
      </c>
      <c r="H222" s="158" t="s">
        <v>2883</v>
      </c>
      <c r="I222" s="158" t="s">
        <v>2884</v>
      </c>
      <c r="J222" s="158"/>
      <c r="K222" s="85" t="s">
        <v>3126</v>
      </c>
      <c r="L222" s="73" t="s">
        <v>2997</v>
      </c>
      <c r="M222" s="73" t="s">
        <v>3127</v>
      </c>
    </row>
    <row r="223" spans="1:13">
      <c r="A223" s="213"/>
      <c r="B223" s="213"/>
      <c r="C223" s="213"/>
      <c r="D223" s="215"/>
      <c r="E223" s="213"/>
      <c r="F223" s="213"/>
      <c r="G223" s="158"/>
      <c r="H223" s="85"/>
      <c r="I223" s="85"/>
      <c r="J223" s="85"/>
      <c r="K223" s="85" t="s">
        <v>807</v>
      </c>
      <c r="L223" s="73" t="s">
        <v>3043</v>
      </c>
      <c r="M223" s="73" t="s">
        <v>3128</v>
      </c>
    </row>
    <row r="224" spans="1:13">
      <c r="A224" s="213"/>
      <c r="B224" s="213"/>
      <c r="C224" s="213"/>
      <c r="D224" s="215"/>
      <c r="E224" s="213"/>
      <c r="F224" s="213"/>
      <c r="G224" s="158"/>
      <c r="H224" s="85"/>
      <c r="I224" s="85"/>
      <c r="J224" s="85"/>
      <c r="K224" s="85" t="s">
        <v>2892</v>
      </c>
      <c r="L224" s="73" t="s">
        <v>699</v>
      </c>
      <c r="M224" s="73" t="s">
        <v>758</v>
      </c>
    </row>
    <row r="225" spans="1:13">
      <c r="A225" s="213"/>
      <c r="B225" s="213"/>
      <c r="C225" s="213"/>
      <c r="D225" s="215"/>
      <c r="E225" s="213"/>
      <c r="F225" s="213"/>
      <c r="G225" s="158"/>
      <c r="H225" s="85"/>
      <c r="I225" s="85"/>
      <c r="J225" s="85"/>
      <c r="K225" s="85" t="s">
        <v>2887</v>
      </c>
      <c r="L225" s="73" t="s">
        <v>692</v>
      </c>
      <c r="M225" s="73" t="s">
        <v>3127</v>
      </c>
    </row>
    <row r="226" spans="1:13">
      <c r="A226" s="213"/>
      <c r="B226" s="213"/>
      <c r="C226" s="213"/>
      <c r="D226" s="215"/>
      <c r="E226" s="213"/>
      <c r="F226" s="213"/>
      <c r="G226" s="158"/>
      <c r="H226" s="85"/>
      <c r="I226" s="85"/>
      <c r="J226" s="85"/>
      <c r="K226" s="85" t="s">
        <v>719</v>
      </c>
      <c r="L226" s="73"/>
      <c r="M226" s="73"/>
    </row>
    <row r="227" spans="1:13">
      <c r="A227" s="213"/>
      <c r="B227" s="213"/>
      <c r="C227" s="213"/>
      <c r="D227" s="215"/>
      <c r="E227" s="213"/>
      <c r="F227" s="213"/>
      <c r="G227" s="158"/>
      <c r="H227" s="85"/>
      <c r="I227" s="85"/>
      <c r="J227" s="85"/>
      <c r="K227" s="85" t="s">
        <v>2889</v>
      </c>
      <c r="L227" s="160"/>
      <c r="M227" s="160"/>
    </row>
    <row r="228" spans="1:13">
      <c r="A228" s="213"/>
      <c r="B228" s="213"/>
      <c r="C228" s="213"/>
      <c r="D228" s="215"/>
      <c r="E228" s="213"/>
      <c r="F228" s="213"/>
      <c r="G228" s="158"/>
      <c r="H228" s="85"/>
      <c r="I228" s="85"/>
      <c r="J228" s="85"/>
      <c r="K228" s="85" t="s">
        <v>2892</v>
      </c>
      <c r="L228" s="160"/>
      <c r="M228" s="160"/>
    </row>
    <row r="229" spans="1:13" ht="25.5">
      <c r="A229" s="213">
        <v>30</v>
      </c>
      <c r="B229" s="213" t="s">
        <v>3129</v>
      </c>
      <c r="C229" s="213" t="s">
        <v>3130</v>
      </c>
      <c r="D229" s="215" t="s">
        <v>1936</v>
      </c>
      <c r="E229" s="213" t="s">
        <v>9</v>
      </c>
      <c r="F229" s="213" t="s">
        <v>10</v>
      </c>
      <c r="G229" s="85" t="s">
        <v>2920</v>
      </c>
      <c r="H229" s="158" t="s">
        <v>2897</v>
      </c>
      <c r="I229" s="158" t="s">
        <v>2898</v>
      </c>
      <c r="J229" s="158" t="s">
        <v>2899</v>
      </c>
      <c r="K229" s="158" t="s">
        <v>1016</v>
      </c>
      <c r="L229" s="73" t="s">
        <v>3131</v>
      </c>
      <c r="M229" s="73" t="s">
        <v>676</v>
      </c>
    </row>
    <row r="230" spans="1:13">
      <c r="A230" s="213"/>
      <c r="B230" s="213"/>
      <c r="C230" s="213"/>
      <c r="D230" s="215"/>
      <c r="E230" s="213"/>
      <c r="F230" s="213"/>
      <c r="G230" s="158"/>
      <c r="H230" s="158"/>
      <c r="I230" s="158"/>
      <c r="J230" s="158"/>
      <c r="K230" s="158" t="s">
        <v>690</v>
      </c>
      <c r="L230" s="73" t="s">
        <v>3132</v>
      </c>
      <c r="M230" s="73" t="s">
        <v>698</v>
      </c>
    </row>
    <row r="231" spans="1:13">
      <c r="A231" s="213"/>
      <c r="B231" s="213"/>
      <c r="C231" s="213"/>
      <c r="D231" s="215"/>
      <c r="E231" s="213"/>
      <c r="F231" s="213"/>
      <c r="G231" s="158"/>
      <c r="H231" s="85"/>
      <c r="I231" s="85"/>
      <c r="J231" s="85"/>
      <c r="K231" s="158" t="s">
        <v>890</v>
      </c>
      <c r="L231" s="73" t="s">
        <v>3133</v>
      </c>
      <c r="M231" s="73" t="s">
        <v>1368</v>
      </c>
    </row>
    <row r="232" spans="1:13" ht="25.5">
      <c r="A232" s="213"/>
      <c r="B232" s="213"/>
      <c r="C232" s="213"/>
      <c r="D232" s="215"/>
      <c r="E232" s="213"/>
      <c r="F232" s="213"/>
      <c r="G232" s="158"/>
      <c r="H232" s="85"/>
      <c r="I232" s="85"/>
      <c r="J232" s="85"/>
      <c r="K232" s="158" t="s">
        <v>3134</v>
      </c>
      <c r="L232" s="73" t="s">
        <v>3135</v>
      </c>
      <c r="M232" s="73" t="s">
        <v>768</v>
      </c>
    </row>
    <row r="233" spans="1:13">
      <c r="A233" s="213"/>
      <c r="B233" s="213"/>
      <c r="C233" s="213"/>
      <c r="D233" s="215"/>
      <c r="E233" s="213"/>
      <c r="F233" s="213"/>
      <c r="G233" s="158"/>
      <c r="H233" s="85"/>
      <c r="I233" s="85"/>
      <c r="J233" s="85"/>
      <c r="K233" s="158" t="s">
        <v>2521</v>
      </c>
      <c r="L233" s="73" t="s">
        <v>872</v>
      </c>
      <c r="M233" s="73" t="s">
        <v>2983</v>
      </c>
    </row>
    <row r="234" spans="1:13">
      <c r="A234" s="213"/>
      <c r="B234" s="213"/>
      <c r="C234" s="213"/>
      <c r="D234" s="215"/>
      <c r="E234" s="213"/>
      <c r="F234" s="213"/>
      <c r="G234" s="158"/>
      <c r="H234" s="85"/>
      <c r="I234" s="85"/>
      <c r="J234" s="85"/>
      <c r="K234" s="85" t="s">
        <v>2904</v>
      </c>
      <c r="L234" s="73" t="s">
        <v>1184</v>
      </c>
      <c r="M234" s="73" t="s">
        <v>3136</v>
      </c>
    </row>
    <row r="235" spans="1:13">
      <c r="A235" s="213"/>
      <c r="B235" s="213"/>
      <c r="C235" s="213"/>
      <c r="D235" s="215"/>
      <c r="E235" s="213"/>
      <c r="F235" s="213"/>
      <c r="G235" s="158"/>
      <c r="H235" s="85"/>
      <c r="I235" s="85"/>
      <c r="J235" s="85"/>
      <c r="K235" s="85" t="s">
        <v>812</v>
      </c>
      <c r="L235" s="73" t="s">
        <v>3137</v>
      </c>
      <c r="M235" s="73" t="s">
        <v>3059</v>
      </c>
    </row>
    <row r="236" spans="1:13" ht="25.5">
      <c r="A236" s="213"/>
      <c r="B236" s="213"/>
      <c r="C236" s="213"/>
      <c r="D236" s="215"/>
      <c r="E236" s="213"/>
      <c r="F236" s="213"/>
      <c r="G236" s="158"/>
      <c r="H236" s="85"/>
      <c r="I236" s="85"/>
      <c r="J236" s="85"/>
      <c r="K236" s="85" t="s">
        <v>2908</v>
      </c>
      <c r="L236" s="73" t="s">
        <v>676</v>
      </c>
      <c r="M236" s="73" t="s">
        <v>3138</v>
      </c>
    </row>
    <row r="237" spans="1:13">
      <c r="A237" s="213"/>
      <c r="B237" s="213"/>
      <c r="C237" s="213"/>
      <c r="D237" s="215"/>
      <c r="E237" s="213"/>
      <c r="F237" s="213"/>
      <c r="G237" s="158"/>
      <c r="H237" s="85"/>
      <c r="I237" s="85"/>
      <c r="J237" s="85"/>
      <c r="K237" s="85" t="s">
        <v>2910</v>
      </c>
      <c r="L237" s="73" t="s">
        <v>3139</v>
      </c>
      <c r="M237" s="73" t="s">
        <v>795</v>
      </c>
    </row>
    <row r="238" spans="1:13">
      <c r="A238" s="213"/>
      <c r="B238" s="213"/>
      <c r="C238" s="213"/>
      <c r="D238" s="215"/>
      <c r="E238" s="213"/>
      <c r="F238" s="213"/>
      <c r="G238" s="158"/>
      <c r="H238" s="85"/>
      <c r="I238" s="85"/>
      <c r="J238" s="85"/>
      <c r="K238" s="85"/>
      <c r="L238" s="73" t="s">
        <v>335</v>
      </c>
      <c r="M238" s="160"/>
    </row>
    <row r="239" spans="1:13" ht="38.25">
      <c r="A239" s="213">
        <v>31</v>
      </c>
      <c r="B239" s="213" t="s">
        <v>4909</v>
      </c>
      <c r="C239" s="213" t="s">
        <v>3140</v>
      </c>
      <c r="D239" s="215" t="s">
        <v>1937</v>
      </c>
      <c r="E239" s="213" t="s">
        <v>9</v>
      </c>
      <c r="F239" s="213" t="s">
        <v>10</v>
      </c>
      <c r="G239" s="158" t="s">
        <v>2940</v>
      </c>
      <c r="H239" s="158" t="s">
        <v>2883</v>
      </c>
      <c r="I239" s="158" t="s">
        <v>2884</v>
      </c>
      <c r="J239" s="158"/>
      <c r="K239" s="158" t="s">
        <v>1235</v>
      </c>
      <c r="L239" s="73" t="s">
        <v>1324</v>
      </c>
      <c r="M239" s="73" t="s">
        <v>639</v>
      </c>
    </row>
    <row r="240" spans="1:13">
      <c r="A240" s="213"/>
      <c r="B240" s="213"/>
      <c r="C240" s="213"/>
      <c r="D240" s="215"/>
      <c r="E240" s="213"/>
      <c r="F240" s="213"/>
      <c r="G240" s="158"/>
      <c r="H240" s="85"/>
      <c r="I240" s="85"/>
      <c r="J240" s="85"/>
      <c r="K240" s="85" t="s">
        <v>782</v>
      </c>
      <c r="L240" s="73" t="s">
        <v>823</v>
      </c>
      <c r="M240" s="73" t="s">
        <v>682</v>
      </c>
    </row>
    <row r="241" spans="1:13">
      <c r="A241" s="213"/>
      <c r="B241" s="213"/>
      <c r="C241" s="213"/>
      <c r="D241" s="215"/>
      <c r="E241" s="213"/>
      <c r="F241" s="213"/>
      <c r="G241" s="158"/>
      <c r="H241" s="85"/>
      <c r="I241" s="85"/>
      <c r="J241" s="85"/>
      <c r="K241" s="85" t="s">
        <v>2887</v>
      </c>
      <c r="L241" s="73" t="s">
        <v>3141</v>
      </c>
      <c r="M241" s="73" t="s">
        <v>3142</v>
      </c>
    </row>
    <row r="242" spans="1:13">
      <c r="A242" s="213"/>
      <c r="B242" s="213"/>
      <c r="C242" s="213"/>
      <c r="D242" s="215"/>
      <c r="E242" s="213"/>
      <c r="F242" s="213"/>
      <c r="G242" s="158"/>
      <c r="H242" s="85"/>
      <c r="I242" s="85"/>
      <c r="J242" s="85"/>
      <c r="K242" s="85" t="s">
        <v>719</v>
      </c>
      <c r="L242" s="73" t="s">
        <v>3143</v>
      </c>
      <c r="M242" s="73" t="s">
        <v>583</v>
      </c>
    </row>
    <row r="243" spans="1:13">
      <c r="A243" s="213"/>
      <c r="B243" s="213"/>
      <c r="C243" s="213"/>
      <c r="D243" s="215"/>
      <c r="E243" s="213"/>
      <c r="F243" s="213"/>
      <c r="G243" s="158"/>
      <c r="H243" s="85"/>
      <c r="I243" s="85"/>
      <c r="J243" s="85"/>
      <c r="K243" s="85" t="s">
        <v>2889</v>
      </c>
      <c r="L243" s="73"/>
      <c r="M243" s="73"/>
    </row>
    <row r="244" spans="1:13">
      <c r="A244" s="213"/>
      <c r="B244" s="213"/>
      <c r="C244" s="213"/>
      <c r="D244" s="215"/>
      <c r="E244" s="213"/>
      <c r="F244" s="213"/>
      <c r="G244" s="158"/>
      <c r="H244" s="85"/>
      <c r="I244" s="85"/>
      <c r="J244" s="85"/>
      <c r="K244" s="85" t="s">
        <v>2892</v>
      </c>
      <c r="L244" s="73"/>
      <c r="M244" s="73"/>
    </row>
    <row r="245" spans="1:13">
      <c r="A245" s="213"/>
      <c r="B245" s="213"/>
      <c r="C245" s="213"/>
      <c r="D245" s="215"/>
      <c r="E245" s="213"/>
      <c r="F245" s="213"/>
      <c r="G245" s="158"/>
      <c r="H245" s="85"/>
      <c r="I245" s="85"/>
      <c r="J245" s="85"/>
      <c r="K245" s="158" t="s">
        <v>2892</v>
      </c>
      <c r="L245" s="160"/>
      <c r="M245" s="160"/>
    </row>
    <row r="246" spans="1:13" ht="25.5">
      <c r="A246" s="213">
        <v>32</v>
      </c>
      <c r="B246" s="213" t="s">
        <v>4910</v>
      </c>
      <c r="C246" s="213" t="s">
        <v>3144</v>
      </c>
      <c r="D246" s="215" t="s">
        <v>1937</v>
      </c>
      <c r="E246" s="213" t="s">
        <v>9</v>
      </c>
      <c r="F246" s="213" t="s">
        <v>10</v>
      </c>
      <c r="G246" s="85" t="s">
        <v>2882</v>
      </c>
      <c r="H246" s="158" t="s">
        <v>2897</v>
      </c>
      <c r="I246" s="158" t="s">
        <v>2898</v>
      </c>
      <c r="J246" s="158" t="s">
        <v>2899</v>
      </c>
      <c r="K246" s="158" t="s">
        <v>3145</v>
      </c>
      <c r="L246" s="73" t="s">
        <v>3146</v>
      </c>
      <c r="M246" s="73" t="s">
        <v>3147</v>
      </c>
    </row>
    <row r="247" spans="1:13">
      <c r="A247" s="213"/>
      <c r="B247" s="213"/>
      <c r="C247" s="213"/>
      <c r="D247" s="215"/>
      <c r="E247" s="213"/>
      <c r="F247" s="213"/>
      <c r="G247" s="158"/>
      <c r="H247" s="158"/>
      <c r="I247" s="158"/>
      <c r="J247" s="158"/>
      <c r="K247" s="158" t="s">
        <v>2521</v>
      </c>
      <c r="L247" s="73" t="s">
        <v>1194</v>
      </c>
      <c r="M247" s="73" t="s">
        <v>2936</v>
      </c>
    </row>
    <row r="248" spans="1:13" ht="25.5">
      <c r="A248" s="213"/>
      <c r="B248" s="213"/>
      <c r="C248" s="213"/>
      <c r="D248" s="215"/>
      <c r="E248" s="213"/>
      <c r="F248" s="213"/>
      <c r="G248" s="158"/>
      <c r="H248" s="85"/>
      <c r="I248" s="85"/>
      <c r="J248" s="85"/>
      <c r="K248" s="85" t="s">
        <v>2904</v>
      </c>
      <c r="L248" s="73" t="s">
        <v>2734</v>
      </c>
      <c r="M248" s="73"/>
    </row>
    <row r="249" spans="1:13">
      <c r="A249" s="213"/>
      <c r="B249" s="213"/>
      <c r="C249" s="213"/>
      <c r="D249" s="215"/>
      <c r="E249" s="213"/>
      <c r="F249" s="213"/>
      <c r="G249" s="158"/>
      <c r="H249" s="85"/>
      <c r="I249" s="85"/>
      <c r="J249" s="85"/>
      <c r="K249" s="85" t="s">
        <v>812</v>
      </c>
      <c r="L249" s="73" t="s">
        <v>3148</v>
      </c>
      <c r="M249" s="73"/>
    </row>
    <row r="250" spans="1:13" ht="25.5">
      <c r="A250" s="213"/>
      <c r="B250" s="213"/>
      <c r="C250" s="213"/>
      <c r="D250" s="215"/>
      <c r="E250" s="213"/>
      <c r="F250" s="213"/>
      <c r="G250" s="158"/>
      <c r="H250" s="85"/>
      <c r="I250" s="85"/>
      <c r="J250" s="85"/>
      <c r="K250" s="85" t="s">
        <v>2908</v>
      </c>
      <c r="L250" s="73" t="s">
        <v>3149</v>
      </c>
      <c r="M250" s="73"/>
    </row>
    <row r="251" spans="1:13">
      <c r="A251" s="213"/>
      <c r="B251" s="213"/>
      <c r="C251" s="213"/>
      <c r="D251" s="215"/>
      <c r="E251" s="213"/>
      <c r="F251" s="213"/>
      <c r="G251" s="158"/>
      <c r="H251" s="85"/>
      <c r="I251" s="85"/>
      <c r="J251" s="85"/>
      <c r="K251" s="85" t="s">
        <v>2910</v>
      </c>
      <c r="L251" s="73" t="s">
        <v>2961</v>
      </c>
      <c r="M251" s="73"/>
    </row>
    <row r="252" spans="1:13">
      <c r="A252" s="213"/>
      <c r="B252" s="213"/>
      <c r="C252" s="213"/>
      <c r="D252" s="215"/>
      <c r="E252" s="213"/>
      <c r="F252" s="213"/>
      <c r="G252" s="158"/>
      <c r="H252" s="85"/>
      <c r="I252" s="85"/>
      <c r="J252" s="85"/>
      <c r="K252" s="158"/>
      <c r="L252" s="73" t="s">
        <v>3150</v>
      </c>
      <c r="M252" s="73"/>
    </row>
    <row r="253" spans="1:13" ht="25.5">
      <c r="A253" s="213">
        <v>33</v>
      </c>
      <c r="B253" s="213" t="s">
        <v>4911</v>
      </c>
      <c r="C253" s="213" t="s">
        <v>3151</v>
      </c>
      <c r="D253" s="215" t="s">
        <v>1938</v>
      </c>
      <c r="E253" s="213" t="s">
        <v>9</v>
      </c>
      <c r="F253" s="213" t="s">
        <v>10</v>
      </c>
      <c r="G253" s="158" t="s">
        <v>2913</v>
      </c>
      <c r="H253" s="158" t="s">
        <v>2897</v>
      </c>
      <c r="I253" s="158" t="s">
        <v>2898</v>
      </c>
      <c r="J253" s="158" t="s">
        <v>2899</v>
      </c>
      <c r="K253" s="158" t="s">
        <v>3152</v>
      </c>
      <c r="L253" s="73" t="s">
        <v>3153</v>
      </c>
      <c r="M253" s="73" t="s">
        <v>890</v>
      </c>
    </row>
    <row r="254" spans="1:13">
      <c r="A254" s="213"/>
      <c r="B254" s="213"/>
      <c r="C254" s="213"/>
      <c r="D254" s="215"/>
      <c r="E254" s="213"/>
      <c r="F254" s="213"/>
      <c r="G254" s="158"/>
      <c r="H254" s="85"/>
      <c r="I254" s="85"/>
      <c r="J254" s="85"/>
      <c r="K254" s="158" t="s">
        <v>2521</v>
      </c>
      <c r="L254" s="73" t="s">
        <v>3008</v>
      </c>
      <c r="M254" s="73" t="s">
        <v>972</v>
      </c>
    </row>
    <row r="255" spans="1:13">
      <c r="A255" s="213"/>
      <c r="B255" s="213"/>
      <c r="C255" s="213"/>
      <c r="D255" s="215"/>
      <c r="E255" s="213"/>
      <c r="F255" s="213"/>
      <c r="G255" s="158"/>
      <c r="H255" s="85"/>
      <c r="I255" s="85"/>
      <c r="J255" s="85"/>
      <c r="K255" s="85" t="s">
        <v>2904</v>
      </c>
      <c r="L255" s="73" t="s">
        <v>3154</v>
      </c>
      <c r="M255" s="73" t="s">
        <v>3155</v>
      </c>
    </row>
    <row r="256" spans="1:13">
      <c r="A256" s="213"/>
      <c r="B256" s="213"/>
      <c r="C256" s="213"/>
      <c r="D256" s="215"/>
      <c r="E256" s="213"/>
      <c r="F256" s="213"/>
      <c r="G256" s="158"/>
      <c r="H256" s="85"/>
      <c r="I256" s="85"/>
      <c r="J256" s="85"/>
      <c r="K256" s="85" t="s">
        <v>812</v>
      </c>
      <c r="L256" s="73" t="s">
        <v>757</v>
      </c>
      <c r="M256" s="73" t="s">
        <v>3156</v>
      </c>
    </row>
    <row r="257" spans="1:13">
      <c r="A257" s="213"/>
      <c r="B257" s="213"/>
      <c r="C257" s="213"/>
      <c r="D257" s="215"/>
      <c r="E257" s="213"/>
      <c r="F257" s="213"/>
      <c r="G257" s="158"/>
      <c r="H257" s="85"/>
      <c r="I257" s="85"/>
      <c r="J257" s="85"/>
      <c r="K257" s="85" t="s">
        <v>2908</v>
      </c>
      <c r="L257" s="73"/>
      <c r="M257" s="73"/>
    </row>
    <row r="258" spans="1:13">
      <c r="A258" s="213"/>
      <c r="B258" s="213"/>
      <c r="C258" s="213"/>
      <c r="D258" s="215"/>
      <c r="E258" s="213"/>
      <c r="F258" s="213"/>
      <c r="G258" s="158"/>
      <c r="H258" s="85"/>
      <c r="I258" s="85"/>
      <c r="J258" s="85"/>
      <c r="K258" s="85" t="s">
        <v>2910</v>
      </c>
      <c r="L258" s="73"/>
      <c r="M258" s="73"/>
    </row>
    <row r="259" spans="1:13">
      <c r="A259" s="213"/>
      <c r="B259" s="213"/>
      <c r="C259" s="213"/>
      <c r="D259" s="215"/>
      <c r="E259" s="213"/>
      <c r="F259" s="213"/>
      <c r="G259" s="158"/>
      <c r="H259" s="85"/>
      <c r="I259" s="85"/>
      <c r="J259" s="85"/>
      <c r="K259" s="158" t="s">
        <v>3157</v>
      </c>
      <c r="L259" s="160"/>
      <c r="M259" s="160"/>
    </row>
    <row r="260" spans="1:13" ht="25.5">
      <c r="A260" s="213">
        <v>34</v>
      </c>
      <c r="B260" s="213" t="s">
        <v>4912</v>
      </c>
      <c r="C260" s="213" t="s">
        <v>3158</v>
      </c>
      <c r="D260" s="215" t="s">
        <v>1938</v>
      </c>
      <c r="E260" s="213" t="s">
        <v>9</v>
      </c>
      <c r="F260" s="213" t="s">
        <v>10</v>
      </c>
      <c r="G260" s="158" t="s">
        <v>2920</v>
      </c>
      <c r="H260" s="158" t="s">
        <v>2883</v>
      </c>
      <c r="I260" s="158" t="s">
        <v>2884</v>
      </c>
      <c r="J260" s="158"/>
      <c r="K260" s="158" t="s">
        <v>2892</v>
      </c>
      <c r="L260" s="73" t="s">
        <v>682</v>
      </c>
      <c r="M260" s="73" t="s">
        <v>723</v>
      </c>
    </row>
    <row r="261" spans="1:13">
      <c r="A261" s="213"/>
      <c r="B261" s="213"/>
      <c r="C261" s="213"/>
      <c r="D261" s="215"/>
      <c r="E261" s="213"/>
      <c r="F261" s="213"/>
      <c r="G261" s="158"/>
      <c r="H261" s="158"/>
      <c r="I261" s="158"/>
      <c r="J261" s="158"/>
      <c r="K261" s="85" t="s">
        <v>782</v>
      </c>
      <c r="L261" s="73" t="s">
        <v>3159</v>
      </c>
      <c r="M261" s="73" t="s">
        <v>3160</v>
      </c>
    </row>
    <row r="262" spans="1:13">
      <c r="A262" s="213"/>
      <c r="B262" s="213"/>
      <c r="C262" s="213"/>
      <c r="D262" s="215"/>
      <c r="E262" s="213"/>
      <c r="F262" s="213"/>
      <c r="G262" s="158"/>
      <c r="H262" s="85"/>
      <c r="I262" s="85"/>
      <c r="J262" s="85"/>
      <c r="K262" s="85" t="s">
        <v>2887</v>
      </c>
      <c r="L262" s="73" t="s">
        <v>2888</v>
      </c>
      <c r="M262" s="73" t="s">
        <v>3161</v>
      </c>
    </row>
    <row r="263" spans="1:13">
      <c r="A263" s="213"/>
      <c r="B263" s="213"/>
      <c r="C263" s="213"/>
      <c r="D263" s="215"/>
      <c r="E263" s="213"/>
      <c r="F263" s="213"/>
      <c r="G263" s="158"/>
      <c r="H263" s="85"/>
      <c r="I263" s="85"/>
      <c r="J263" s="85"/>
      <c r="K263" s="85" t="s">
        <v>719</v>
      </c>
      <c r="L263" s="73" t="s">
        <v>1351</v>
      </c>
      <c r="M263" s="73" t="s">
        <v>1335</v>
      </c>
    </row>
    <row r="264" spans="1:13">
      <c r="A264" s="213"/>
      <c r="B264" s="213"/>
      <c r="C264" s="213"/>
      <c r="D264" s="215"/>
      <c r="E264" s="213"/>
      <c r="F264" s="213"/>
      <c r="G264" s="158"/>
      <c r="H264" s="85"/>
      <c r="I264" s="85"/>
      <c r="J264" s="85"/>
      <c r="K264" s="85" t="s">
        <v>2889</v>
      </c>
      <c r="L264" s="73" t="s">
        <v>3162</v>
      </c>
      <c r="M264" s="73" t="s">
        <v>2952</v>
      </c>
    </row>
    <row r="265" spans="1:13">
      <c r="A265" s="213"/>
      <c r="B265" s="213"/>
      <c r="C265" s="213"/>
      <c r="D265" s="215"/>
      <c r="E265" s="213"/>
      <c r="F265" s="213"/>
      <c r="G265" s="158"/>
      <c r="H265" s="85"/>
      <c r="I265" s="85"/>
      <c r="J265" s="85"/>
      <c r="K265" s="85" t="s">
        <v>2892</v>
      </c>
      <c r="L265" s="73" t="s">
        <v>1351</v>
      </c>
      <c r="M265" s="73" t="s">
        <v>813</v>
      </c>
    </row>
    <row r="266" spans="1:13">
      <c r="A266" s="213"/>
      <c r="B266" s="213"/>
      <c r="C266" s="213"/>
      <c r="D266" s="215"/>
      <c r="E266" s="213"/>
      <c r="F266" s="213"/>
      <c r="G266" s="158"/>
      <c r="H266" s="85"/>
      <c r="I266" s="85"/>
      <c r="J266" s="85"/>
      <c r="K266" s="158" t="s">
        <v>2892</v>
      </c>
      <c r="L266" s="160"/>
      <c r="M266" s="73" t="s">
        <v>1157</v>
      </c>
    </row>
    <row r="267" spans="1:13" ht="25.5">
      <c r="A267" s="213">
        <v>35</v>
      </c>
      <c r="B267" s="213" t="s">
        <v>4913</v>
      </c>
      <c r="C267" s="213" t="s">
        <v>3163</v>
      </c>
      <c r="D267" s="215" t="s">
        <v>1939</v>
      </c>
      <c r="E267" s="213" t="s">
        <v>9</v>
      </c>
      <c r="F267" s="213" t="s">
        <v>10</v>
      </c>
      <c r="G267" s="158" t="s">
        <v>2988</v>
      </c>
      <c r="H267" s="158" t="s">
        <v>2897</v>
      </c>
      <c r="I267" s="158" t="s">
        <v>2898</v>
      </c>
      <c r="J267" s="158" t="s">
        <v>2899</v>
      </c>
      <c r="K267" s="158" t="s">
        <v>3164</v>
      </c>
      <c r="L267" s="73" t="s">
        <v>3165</v>
      </c>
      <c r="M267" s="73" t="s">
        <v>3121</v>
      </c>
    </row>
    <row r="268" spans="1:13">
      <c r="A268" s="213"/>
      <c r="B268" s="213"/>
      <c r="C268" s="213"/>
      <c r="D268" s="215"/>
      <c r="E268" s="213"/>
      <c r="F268" s="213"/>
      <c r="G268" s="158"/>
      <c r="H268" s="158"/>
      <c r="I268" s="158"/>
      <c r="J268" s="158"/>
      <c r="K268" s="158" t="s">
        <v>2521</v>
      </c>
      <c r="L268" s="73" t="s">
        <v>869</v>
      </c>
      <c r="M268" s="73" t="s">
        <v>3166</v>
      </c>
    </row>
    <row r="269" spans="1:13">
      <c r="A269" s="213"/>
      <c r="B269" s="213"/>
      <c r="C269" s="213"/>
      <c r="D269" s="215"/>
      <c r="E269" s="213"/>
      <c r="F269" s="213"/>
      <c r="G269" s="158"/>
      <c r="H269" s="85"/>
      <c r="I269" s="85"/>
      <c r="J269" s="85"/>
      <c r="K269" s="85" t="s">
        <v>2904</v>
      </c>
      <c r="L269" s="73" t="s">
        <v>3167</v>
      </c>
      <c r="M269" s="73" t="s">
        <v>3168</v>
      </c>
    </row>
    <row r="270" spans="1:13">
      <c r="A270" s="213"/>
      <c r="B270" s="213"/>
      <c r="C270" s="213"/>
      <c r="D270" s="215"/>
      <c r="E270" s="213"/>
      <c r="F270" s="213"/>
      <c r="G270" s="158"/>
      <c r="H270" s="85"/>
      <c r="I270" s="85"/>
      <c r="J270" s="85"/>
      <c r="K270" s="85" t="s">
        <v>812</v>
      </c>
      <c r="L270" s="73" t="s">
        <v>3169</v>
      </c>
      <c r="M270" s="73" t="s">
        <v>3170</v>
      </c>
    </row>
    <row r="271" spans="1:13">
      <c r="A271" s="213"/>
      <c r="B271" s="213"/>
      <c r="C271" s="213"/>
      <c r="D271" s="215"/>
      <c r="E271" s="213"/>
      <c r="F271" s="213"/>
      <c r="G271" s="158"/>
      <c r="H271" s="85"/>
      <c r="I271" s="85"/>
      <c r="J271" s="85"/>
      <c r="K271" s="85" t="s">
        <v>2908</v>
      </c>
      <c r="L271" s="73" t="s">
        <v>3171</v>
      </c>
      <c r="M271" s="73" t="s">
        <v>3034</v>
      </c>
    </row>
    <row r="272" spans="1:13">
      <c r="A272" s="213"/>
      <c r="B272" s="213"/>
      <c r="C272" s="213"/>
      <c r="D272" s="215"/>
      <c r="E272" s="213"/>
      <c r="F272" s="213"/>
      <c r="G272" s="158"/>
      <c r="H272" s="85"/>
      <c r="I272" s="85"/>
      <c r="J272" s="85"/>
      <c r="K272" s="85" t="s">
        <v>2910</v>
      </c>
      <c r="L272" s="73"/>
      <c r="M272" s="73" t="s">
        <v>692</v>
      </c>
    </row>
    <row r="273" spans="1:13" ht="25.5">
      <c r="A273" s="213">
        <v>36</v>
      </c>
      <c r="B273" s="213" t="s">
        <v>4914</v>
      </c>
      <c r="C273" s="213" t="s">
        <v>3172</v>
      </c>
      <c r="D273" s="215" t="s">
        <v>1939</v>
      </c>
      <c r="E273" s="213" t="s">
        <v>9</v>
      </c>
      <c r="F273" s="213" t="s">
        <v>10</v>
      </c>
      <c r="G273" s="158" t="s">
        <v>2913</v>
      </c>
      <c r="H273" s="158" t="s">
        <v>2883</v>
      </c>
      <c r="I273" s="158" t="s">
        <v>2884</v>
      </c>
      <c r="J273" s="158"/>
      <c r="K273" s="158" t="s">
        <v>3173</v>
      </c>
      <c r="L273" s="73" t="s">
        <v>3174</v>
      </c>
      <c r="M273" s="73" t="s">
        <v>2922</v>
      </c>
    </row>
    <row r="274" spans="1:13">
      <c r="A274" s="213"/>
      <c r="B274" s="213"/>
      <c r="C274" s="213"/>
      <c r="D274" s="215"/>
      <c r="E274" s="213"/>
      <c r="F274" s="213"/>
      <c r="G274" s="158"/>
      <c r="H274" s="85"/>
      <c r="I274" s="85"/>
      <c r="J274" s="85"/>
      <c r="K274" s="158" t="s">
        <v>2521</v>
      </c>
      <c r="L274" s="73" t="s">
        <v>3175</v>
      </c>
      <c r="M274" s="73" t="s">
        <v>858</v>
      </c>
    </row>
    <row r="275" spans="1:13">
      <c r="A275" s="213"/>
      <c r="B275" s="213"/>
      <c r="C275" s="213"/>
      <c r="D275" s="215"/>
      <c r="E275" s="213"/>
      <c r="F275" s="213"/>
      <c r="G275" s="158"/>
      <c r="H275" s="85"/>
      <c r="I275" s="85"/>
      <c r="J275" s="85"/>
      <c r="K275" s="85" t="s">
        <v>782</v>
      </c>
      <c r="L275" s="73" t="s">
        <v>2941</v>
      </c>
      <c r="M275" s="73" t="s">
        <v>3176</v>
      </c>
    </row>
    <row r="276" spans="1:13" ht="25.5">
      <c r="A276" s="213"/>
      <c r="B276" s="213"/>
      <c r="C276" s="213"/>
      <c r="D276" s="215"/>
      <c r="E276" s="213"/>
      <c r="F276" s="213"/>
      <c r="G276" s="158"/>
      <c r="H276" s="85"/>
      <c r="I276" s="85"/>
      <c r="J276" s="85"/>
      <c r="K276" s="85" t="s">
        <v>2887</v>
      </c>
      <c r="L276" s="73" t="s">
        <v>3177</v>
      </c>
      <c r="M276" s="73" t="s">
        <v>3178</v>
      </c>
    </row>
    <row r="277" spans="1:13">
      <c r="A277" s="213"/>
      <c r="B277" s="213"/>
      <c r="C277" s="213"/>
      <c r="D277" s="215"/>
      <c r="E277" s="213"/>
      <c r="F277" s="213"/>
      <c r="G277" s="158"/>
      <c r="H277" s="85"/>
      <c r="I277" s="85"/>
      <c r="J277" s="85"/>
      <c r="K277" s="85" t="s">
        <v>719</v>
      </c>
      <c r="L277" s="73" t="s">
        <v>819</v>
      </c>
      <c r="M277" s="73"/>
    </row>
    <row r="278" spans="1:13">
      <c r="A278" s="213"/>
      <c r="B278" s="213"/>
      <c r="C278" s="213"/>
      <c r="D278" s="215"/>
      <c r="E278" s="213"/>
      <c r="F278" s="213"/>
      <c r="G278" s="158"/>
      <c r="H278" s="85"/>
      <c r="I278" s="85"/>
      <c r="J278" s="85"/>
      <c r="K278" s="85" t="s">
        <v>2889</v>
      </c>
      <c r="L278" s="73" t="s">
        <v>3176</v>
      </c>
      <c r="M278" s="73"/>
    </row>
    <row r="279" spans="1:13">
      <c r="A279" s="213"/>
      <c r="B279" s="213"/>
      <c r="C279" s="213"/>
      <c r="D279" s="215"/>
      <c r="E279" s="213"/>
      <c r="F279" s="213"/>
      <c r="G279" s="158"/>
      <c r="H279" s="85"/>
      <c r="I279" s="85"/>
      <c r="J279" s="85"/>
      <c r="K279" s="85" t="s">
        <v>2892</v>
      </c>
      <c r="L279" s="73" t="s">
        <v>826</v>
      </c>
      <c r="M279" s="73" t="s">
        <v>817</v>
      </c>
    </row>
    <row r="280" spans="1:13">
      <c r="A280" s="213"/>
      <c r="B280" s="213"/>
      <c r="C280" s="213"/>
      <c r="D280" s="215"/>
      <c r="E280" s="213"/>
      <c r="F280" s="213"/>
      <c r="G280" s="158"/>
      <c r="H280" s="85"/>
      <c r="I280" s="85"/>
      <c r="J280" s="85"/>
      <c r="K280" s="158" t="s">
        <v>2892</v>
      </c>
      <c r="L280" s="73" t="s">
        <v>1138</v>
      </c>
      <c r="M280" s="73" t="s">
        <v>2928</v>
      </c>
    </row>
    <row r="281" spans="1:13" ht="25.5">
      <c r="A281" s="213"/>
      <c r="B281" s="213"/>
      <c r="C281" s="213"/>
      <c r="D281" s="215"/>
      <c r="E281" s="213"/>
      <c r="F281" s="213"/>
      <c r="G281" s="158"/>
      <c r="H281" s="85"/>
      <c r="I281" s="85"/>
      <c r="J281" s="85"/>
      <c r="K281" s="158" t="s">
        <v>3179</v>
      </c>
      <c r="L281" s="73" t="s">
        <v>1238</v>
      </c>
      <c r="M281" s="73"/>
    </row>
    <row r="282" spans="1:13" ht="25.5">
      <c r="A282" s="213">
        <v>37</v>
      </c>
      <c r="B282" s="213" t="s">
        <v>4915</v>
      </c>
      <c r="C282" s="213" t="s">
        <v>3180</v>
      </c>
      <c r="D282" s="215" t="s">
        <v>2713</v>
      </c>
      <c r="E282" s="213" t="s">
        <v>9</v>
      </c>
      <c r="F282" s="213" t="s">
        <v>10</v>
      </c>
      <c r="G282" s="158" t="s">
        <v>2913</v>
      </c>
      <c r="H282" s="158" t="s">
        <v>2897</v>
      </c>
      <c r="I282" s="158" t="s">
        <v>2898</v>
      </c>
      <c r="J282" s="158" t="s">
        <v>2899</v>
      </c>
      <c r="K282" s="158" t="s">
        <v>3065</v>
      </c>
      <c r="L282" s="73" t="s">
        <v>3181</v>
      </c>
      <c r="M282" s="73" t="s">
        <v>2956</v>
      </c>
    </row>
    <row r="283" spans="1:13">
      <c r="A283" s="213"/>
      <c r="B283" s="213"/>
      <c r="C283" s="213"/>
      <c r="D283" s="215"/>
      <c r="E283" s="213"/>
      <c r="F283" s="213"/>
      <c r="G283" s="158"/>
      <c r="H283" s="158"/>
      <c r="I283" s="158"/>
      <c r="J283" s="158"/>
      <c r="K283" s="85" t="s">
        <v>3142</v>
      </c>
      <c r="L283" s="73" t="s">
        <v>3182</v>
      </c>
      <c r="M283" s="73" t="s">
        <v>1199</v>
      </c>
    </row>
    <row r="284" spans="1:13">
      <c r="A284" s="213"/>
      <c r="B284" s="213"/>
      <c r="C284" s="213"/>
      <c r="D284" s="215"/>
      <c r="E284" s="213"/>
      <c r="F284" s="213"/>
      <c r="G284" s="158"/>
      <c r="H284" s="158"/>
      <c r="I284" s="158"/>
      <c r="J284" s="158"/>
      <c r="K284" s="158" t="s">
        <v>2521</v>
      </c>
      <c r="L284" s="73"/>
      <c r="M284" s="73"/>
    </row>
    <row r="285" spans="1:13">
      <c r="A285" s="213"/>
      <c r="B285" s="213"/>
      <c r="C285" s="213"/>
      <c r="D285" s="215"/>
      <c r="E285" s="213"/>
      <c r="F285" s="213"/>
      <c r="G285" s="158"/>
      <c r="H285" s="158"/>
      <c r="I285" s="158"/>
      <c r="J285" s="158"/>
      <c r="K285" s="85" t="s">
        <v>2904</v>
      </c>
      <c r="L285" s="73"/>
      <c r="M285" s="73"/>
    </row>
    <row r="286" spans="1:13">
      <c r="A286" s="213"/>
      <c r="B286" s="213"/>
      <c r="C286" s="213"/>
      <c r="D286" s="215"/>
      <c r="E286" s="213"/>
      <c r="F286" s="213"/>
      <c r="G286" s="158"/>
      <c r="H286" s="85"/>
      <c r="I286" s="85"/>
      <c r="J286" s="85"/>
      <c r="K286" s="85" t="s">
        <v>812</v>
      </c>
      <c r="L286" s="73" t="s">
        <v>3183</v>
      </c>
      <c r="M286" s="73" t="s">
        <v>2945</v>
      </c>
    </row>
    <row r="287" spans="1:13">
      <c r="A287" s="213"/>
      <c r="B287" s="213"/>
      <c r="C287" s="213"/>
      <c r="D287" s="215"/>
      <c r="E287" s="213"/>
      <c r="F287" s="213"/>
      <c r="G287" s="158"/>
      <c r="H287" s="85"/>
      <c r="I287" s="85"/>
      <c r="J287" s="85"/>
      <c r="K287" s="85" t="s">
        <v>2908</v>
      </c>
      <c r="L287" s="73" t="s">
        <v>3080</v>
      </c>
      <c r="M287" s="73" t="s">
        <v>757</v>
      </c>
    </row>
    <row r="288" spans="1:13">
      <c r="A288" s="213"/>
      <c r="B288" s="213"/>
      <c r="C288" s="213"/>
      <c r="D288" s="215"/>
      <c r="E288" s="213"/>
      <c r="F288" s="213"/>
      <c r="G288" s="158"/>
      <c r="H288" s="85"/>
      <c r="I288" s="85"/>
      <c r="J288" s="85"/>
      <c r="K288" s="85" t="s">
        <v>2910</v>
      </c>
      <c r="L288" s="73" t="s">
        <v>3184</v>
      </c>
      <c r="M288" s="73" t="s">
        <v>1199</v>
      </c>
    </row>
    <row r="289" spans="1:13">
      <c r="A289" s="213"/>
      <c r="B289" s="213"/>
      <c r="C289" s="213"/>
      <c r="D289" s="215"/>
      <c r="E289" s="213"/>
      <c r="F289" s="213"/>
      <c r="G289" s="158"/>
      <c r="H289" s="85"/>
      <c r="I289" s="85"/>
      <c r="J289" s="85"/>
      <c r="K289" s="157"/>
      <c r="L289" s="160"/>
      <c r="M289" s="160"/>
    </row>
    <row r="290" spans="1:13" ht="25.5">
      <c r="A290" s="213">
        <v>38</v>
      </c>
      <c r="B290" s="213" t="s">
        <v>4916</v>
      </c>
      <c r="C290" s="213" t="s">
        <v>3185</v>
      </c>
      <c r="D290" s="215" t="s">
        <v>2713</v>
      </c>
      <c r="E290" s="213" t="s">
        <v>9</v>
      </c>
      <c r="F290" s="213" t="s">
        <v>10</v>
      </c>
      <c r="G290" s="158" t="s">
        <v>2988</v>
      </c>
      <c r="H290" s="158" t="s">
        <v>2883</v>
      </c>
      <c r="I290" s="158" t="s">
        <v>2884</v>
      </c>
      <c r="J290" s="158"/>
      <c r="K290" s="158" t="s">
        <v>3186</v>
      </c>
      <c r="L290" s="73" t="s">
        <v>3187</v>
      </c>
      <c r="M290" s="73" t="s">
        <v>3118</v>
      </c>
    </row>
    <row r="291" spans="1:13">
      <c r="A291" s="213"/>
      <c r="B291" s="213"/>
      <c r="C291" s="213"/>
      <c r="D291" s="215"/>
      <c r="E291" s="213"/>
      <c r="F291" s="213"/>
      <c r="G291" s="158"/>
      <c r="H291" s="158"/>
      <c r="I291" s="158"/>
      <c r="J291" s="158"/>
      <c r="K291" s="85" t="s">
        <v>782</v>
      </c>
      <c r="L291" s="73" t="s">
        <v>823</v>
      </c>
      <c r="M291" s="73" t="s">
        <v>3188</v>
      </c>
    </row>
    <row r="292" spans="1:13">
      <c r="A292" s="213"/>
      <c r="B292" s="213"/>
      <c r="C292" s="213"/>
      <c r="D292" s="215"/>
      <c r="E292" s="213"/>
      <c r="F292" s="213"/>
      <c r="G292" s="158"/>
      <c r="H292" s="85"/>
      <c r="I292" s="85"/>
      <c r="J292" s="85"/>
      <c r="K292" s="85" t="s">
        <v>2887</v>
      </c>
      <c r="L292" s="73" t="s">
        <v>2982</v>
      </c>
      <c r="M292" s="73" t="s">
        <v>3189</v>
      </c>
    </row>
    <row r="293" spans="1:13">
      <c r="A293" s="213"/>
      <c r="B293" s="213"/>
      <c r="C293" s="213"/>
      <c r="D293" s="215"/>
      <c r="E293" s="213"/>
      <c r="F293" s="213"/>
      <c r="G293" s="158"/>
      <c r="H293" s="85"/>
      <c r="I293" s="85"/>
      <c r="J293" s="85"/>
      <c r="K293" s="85" t="s">
        <v>719</v>
      </c>
      <c r="L293" s="73" t="s">
        <v>2901</v>
      </c>
      <c r="M293" s="73" t="s">
        <v>2933</v>
      </c>
    </row>
    <row r="294" spans="1:13">
      <c r="A294" s="213"/>
      <c r="B294" s="213"/>
      <c r="C294" s="213"/>
      <c r="D294" s="215"/>
      <c r="E294" s="213"/>
      <c r="F294" s="213"/>
      <c r="G294" s="158"/>
      <c r="H294" s="85"/>
      <c r="I294" s="85"/>
      <c r="J294" s="85"/>
      <c r="K294" s="85" t="s">
        <v>2889</v>
      </c>
      <c r="L294" s="73" t="s">
        <v>3190</v>
      </c>
      <c r="M294" s="160"/>
    </row>
    <row r="295" spans="1:13">
      <c r="A295" s="213"/>
      <c r="B295" s="213"/>
      <c r="C295" s="213"/>
      <c r="D295" s="215"/>
      <c r="E295" s="213"/>
      <c r="F295" s="213"/>
      <c r="G295" s="158"/>
      <c r="H295" s="85"/>
      <c r="I295" s="85"/>
      <c r="J295" s="85"/>
      <c r="K295" s="85" t="s">
        <v>2892</v>
      </c>
      <c r="L295" s="73" t="s">
        <v>3188</v>
      </c>
      <c r="M295" s="73"/>
    </row>
    <row r="296" spans="1:13">
      <c r="A296" s="213"/>
      <c r="B296" s="213"/>
      <c r="C296" s="213"/>
      <c r="D296" s="215"/>
      <c r="E296" s="213"/>
      <c r="F296" s="213"/>
      <c r="G296" s="158"/>
      <c r="H296" s="85"/>
      <c r="I296" s="85"/>
      <c r="J296" s="85"/>
      <c r="K296" s="158" t="s">
        <v>3157</v>
      </c>
      <c r="L296" s="73" t="s">
        <v>3050</v>
      </c>
      <c r="M296" s="73"/>
    </row>
    <row r="297" spans="1:13" ht="25.5">
      <c r="A297" s="213"/>
      <c r="B297" s="213"/>
      <c r="C297" s="213"/>
      <c r="D297" s="215"/>
      <c r="E297" s="213"/>
      <c r="F297" s="213"/>
      <c r="G297" s="158"/>
      <c r="H297" s="85"/>
      <c r="I297" s="85"/>
      <c r="J297" s="85"/>
      <c r="K297" s="158" t="s">
        <v>2892</v>
      </c>
      <c r="L297" s="73" t="s">
        <v>3191</v>
      </c>
      <c r="M297" s="73"/>
    </row>
    <row r="298" spans="1:13" ht="25.5">
      <c r="A298" s="213">
        <v>39</v>
      </c>
      <c r="B298" s="213" t="s">
        <v>4917</v>
      </c>
      <c r="C298" s="213" t="s">
        <v>3192</v>
      </c>
      <c r="D298" s="215" t="s">
        <v>1940</v>
      </c>
      <c r="E298" s="213" t="s">
        <v>9</v>
      </c>
      <c r="F298" s="213" t="s">
        <v>10</v>
      </c>
      <c r="G298" s="158" t="s">
        <v>2896</v>
      </c>
      <c r="H298" s="158" t="s">
        <v>2897</v>
      </c>
      <c r="I298" s="158" t="s">
        <v>2898</v>
      </c>
      <c r="J298" s="158" t="s">
        <v>2899</v>
      </c>
      <c r="K298" s="158" t="s">
        <v>3193</v>
      </c>
      <c r="L298" s="73" t="s">
        <v>2983</v>
      </c>
      <c r="M298" s="73" t="s">
        <v>3194</v>
      </c>
    </row>
    <row r="299" spans="1:13">
      <c r="A299" s="213"/>
      <c r="B299" s="213"/>
      <c r="C299" s="213"/>
      <c r="D299" s="215"/>
      <c r="E299" s="213"/>
      <c r="F299" s="213"/>
      <c r="G299" s="158"/>
      <c r="H299" s="158"/>
      <c r="I299" s="158"/>
      <c r="J299" s="158"/>
      <c r="K299" s="158" t="s">
        <v>676</v>
      </c>
      <c r="L299" s="73" t="s">
        <v>3195</v>
      </c>
      <c r="M299" s="73" t="s">
        <v>3196</v>
      </c>
    </row>
    <row r="300" spans="1:13">
      <c r="A300" s="213"/>
      <c r="B300" s="213"/>
      <c r="C300" s="213"/>
      <c r="D300" s="215"/>
      <c r="E300" s="213"/>
      <c r="F300" s="213"/>
      <c r="G300" s="158"/>
      <c r="H300" s="85"/>
      <c r="I300" s="85"/>
      <c r="J300" s="85"/>
      <c r="K300" s="158" t="s">
        <v>2521</v>
      </c>
      <c r="L300" s="73" t="s">
        <v>3170</v>
      </c>
      <c r="M300" s="160" t="s">
        <v>807</v>
      </c>
    </row>
    <row r="301" spans="1:13">
      <c r="A301" s="213"/>
      <c r="B301" s="213"/>
      <c r="C301" s="213"/>
      <c r="D301" s="215"/>
      <c r="E301" s="213"/>
      <c r="F301" s="213"/>
      <c r="G301" s="158"/>
      <c r="H301" s="85"/>
      <c r="I301" s="85"/>
      <c r="J301" s="85"/>
      <c r="K301" s="85" t="s">
        <v>2904</v>
      </c>
      <c r="L301" s="73" t="s">
        <v>3197</v>
      </c>
      <c r="M301" s="160"/>
    </row>
    <row r="302" spans="1:13">
      <c r="A302" s="213"/>
      <c r="B302" s="213"/>
      <c r="C302" s="213"/>
      <c r="D302" s="215"/>
      <c r="E302" s="213"/>
      <c r="F302" s="213"/>
      <c r="G302" s="158"/>
      <c r="H302" s="85"/>
      <c r="I302" s="85"/>
      <c r="J302" s="85"/>
      <c r="K302" s="85" t="s">
        <v>812</v>
      </c>
      <c r="L302" s="73" t="s">
        <v>795</v>
      </c>
      <c r="M302" s="160"/>
    </row>
    <row r="303" spans="1:13">
      <c r="A303" s="213"/>
      <c r="B303" s="213"/>
      <c r="C303" s="213"/>
      <c r="D303" s="215"/>
      <c r="E303" s="213"/>
      <c r="F303" s="213"/>
      <c r="G303" s="158"/>
      <c r="H303" s="85"/>
      <c r="I303" s="85"/>
      <c r="J303" s="85"/>
      <c r="K303" s="85" t="s">
        <v>2908</v>
      </c>
      <c r="L303" s="160"/>
      <c r="M303" s="73"/>
    </row>
    <row r="304" spans="1:13">
      <c r="A304" s="213"/>
      <c r="B304" s="213"/>
      <c r="C304" s="213"/>
      <c r="D304" s="215"/>
      <c r="E304" s="213"/>
      <c r="F304" s="213"/>
      <c r="G304" s="158"/>
      <c r="H304" s="85"/>
      <c r="I304" s="85"/>
      <c r="J304" s="85"/>
      <c r="K304" s="85" t="s">
        <v>2910</v>
      </c>
      <c r="L304" s="160"/>
      <c r="M304" s="73"/>
    </row>
    <row r="305" spans="1:13" ht="25.5">
      <c r="A305" s="213">
        <v>40</v>
      </c>
      <c r="B305" s="213" t="s">
        <v>3198</v>
      </c>
      <c r="C305" s="213" t="s">
        <v>3199</v>
      </c>
      <c r="D305" s="215" t="s">
        <v>1940</v>
      </c>
      <c r="E305" s="213" t="s">
        <v>9</v>
      </c>
      <c r="F305" s="213" t="s">
        <v>10</v>
      </c>
      <c r="G305" s="85" t="s">
        <v>2920</v>
      </c>
      <c r="H305" s="158" t="s">
        <v>2883</v>
      </c>
      <c r="I305" s="158" t="s">
        <v>2884</v>
      </c>
      <c r="J305" s="158"/>
      <c r="K305" s="158" t="s">
        <v>681</v>
      </c>
      <c r="L305" s="73" t="s">
        <v>2922</v>
      </c>
      <c r="M305" s="73" t="s">
        <v>698</v>
      </c>
    </row>
    <row r="306" spans="1:13">
      <c r="A306" s="213"/>
      <c r="B306" s="213"/>
      <c r="C306" s="213"/>
      <c r="D306" s="215"/>
      <c r="E306" s="213"/>
      <c r="F306" s="213"/>
      <c r="G306" s="158"/>
      <c r="H306" s="158"/>
      <c r="I306" s="158"/>
      <c r="J306" s="158"/>
      <c r="K306" s="85" t="s">
        <v>782</v>
      </c>
      <c r="L306" s="73" t="s">
        <v>3200</v>
      </c>
      <c r="M306" s="73" t="s">
        <v>3201</v>
      </c>
    </row>
    <row r="307" spans="1:13">
      <c r="A307" s="213"/>
      <c r="B307" s="213"/>
      <c r="C307" s="213"/>
      <c r="D307" s="215"/>
      <c r="E307" s="213"/>
      <c r="F307" s="213"/>
      <c r="G307" s="158"/>
      <c r="H307" s="85"/>
      <c r="I307" s="85"/>
      <c r="J307" s="85"/>
      <c r="K307" s="85" t="s">
        <v>2887</v>
      </c>
      <c r="L307" s="73" t="s">
        <v>3202</v>
      </c>
      <c r="M307" s="73" t="s">
        <v>3203</v>
      </c>
    </row>
    <row r="308" spans="1:13">
      <c r="A308" s="213"/>
      <c r="B308" s="213"/>
      <c r="C308" s="213"/>
      <c r="D308" s="215"/>
      <c r="E308" s="213"/>
      <c r="F308" s="213"/>
      <c r="G308" s="158"/>
      <c r="H308" s="85"/>
      <c r="I308" s="85"/>
      <c r="J308" s="85"/>
      <c r="K308" s="85" t="s">
        <v>719</v>
      </c>
      <c r="L308" s="73" t="s">
        <v>3204</v>
      </c>
      <c r="M308" s="73" t="s">
        <v>3205</v>
      </c>
    </row>
    <row r="309" spans="1:13" ht="25.5">
      <c r="A309" s="213"/>
      <c r="B309" s="213"/>
      <c r="C309" s="213"/>
      <c r="D309" s="215"/>
      <c r="E309" s="213"/>
      <c r="F309" s="213"/>
      <c r="G309" s="158"/>
      <c r="H309" s="85"/>
      <c r="I309" s="85"/>
      <c r="J309" s="85"/>
      <c r="K309" s="85" t="s">
        <v>2889</v>
      </c>
      <c r="L309" s="73" t="s">
        <v>3206</v>
      </c>
      <c r="M309" s="73" t="s">
        <v>3207</v>
      </c>
    </row>
    <row r="310" spans="1:13">
      <c r="A310" s="213"/>
      <c r="B310" s="213"/>
      <c r="C310" s="213"/>
      <c r="D310" s="215"/>
      <c r="E310" s="213"/>
      <c r="F310" s="213"/>
      <c r="G310" s="158"/>
      <c r="H310" s="85"/>
      <c r="I310" s="85"/>
      <c r="J310" s="85"/>
      <c r="K310" s="85" t="s">
        <v>2892</v>
      </c>
      <c r="L310" s="73" t="s">
        <v>872</v>
      </c>
      <c r="M310" s="73" t="s">
        <v>3208</v>
      </c>
    </row>
    <row r="311" spans="1:13">
      <c r="A311" s="213"/>
      <c r="B311" s="213"/>
      <c r="C311" s="213"/>
      <c r="D311" s="215"/>
      <c r="E311" s="213"/>
      <c r="F311" s="213"/>
      <c r="G311" s="158"/>
      <c r="H311" s="85"/>
      <c r="I311" s="85"/>
      <c r="J311" s="85"/>
      <c r="K311" s="158" t="s">
        <v>1235</v>
      </c>
      <c r="L311" s="73" t="s">
        <v>3209</v>
      </c>
      <c r="M311" s="73" t="s">
        <v>3210</v>
      </c>
    </row>
    <row r="312" spans="1:13">
      <c r="A312" s="213"/>
      <c r="B312" s="213"/>
      <c r="C312" s="213"/>
      <c r="D312" s="215"/>
      <c r="E312" s="213"/>
      <c r="F312" s="213"/>
      <c r="G312" s="158"/>
      <c r="H312" s="85"/>
      <c r="I312" s="85"/>
      <c r="J312" s="85"/>
      <c r="K312" s="158"/>
      <c r="L312" s="73" t="s">
        <v>3211</v>
      </c>
      <c r="M312" s="73" t="s">
        <v>692</v>
      </c>
    </row>
    <row r="313" spans="1:13" ht="25.5">
      <c r="A313" s="213"/>
      <c r="B313" s="213"/>
      <c r="C313" s="213"/>
      <c r="D313" s="215"/>
      <c r="E313" s="213"/>
      <c r="F313" s="213"/>
      <c r="G313" s="158"/>
      <c r="H313" s="85"/>
      <c r="I313" s="85"/>
      <c r="J313" s="85"/>
      <c r="K313" s="85"/>
      <c r="L313" s="73" t="s">
        <v>3041</v>
      </c>
      <c r="M313" s="73" t="s">
        <v>728</v>
      </c>
    </row>
    <row r="314" spans="1:13" ht="25.5">
      <c r="A314" s="213">
        <v>41</v>
      </c>
      <c r="B314" s="213" t="s">
        <v>4918</v>
      </c>
      <c r="C314" s="213" t="s">
        <v>3199</v>
      </c>
      <c r="D314" s="215" t="s">
        <v>1941</v>
      </c>
      <c r="E314" s="213" t="s">
        <v>9</v>
      </c>
      <c r="F314" s="213" t="s">
        <v>10</v>
      </c>
      <c r="G314" s="158" t="s">
        <v>2913</v>
      </c>
      <c r="H314" s="158" t="s">
        <v>2897</v>
      </c>
      <c r="I314" s="158" t="s">
        <v>2898</v>
      </c>
      <c r="J314" s="158" t="s">
        <v>2899</v>
      </c>
      <c r="K314" s="158" t="s">
        <v>1194</v>
      </c>
      <c r="L314" s="73" t="s">
        <v>2922</v>
      </c>
      <c r="M314" s="73" t="s">
        <v>698</v>
      </c>
    </row>
    <row r="315" spans="1:13">
      <c r="A315" s="213"/>
      <c r="B315" s="213"/>
      <c r="C315" s="213"/>
      <c r="D315" s="215"/>
      <c r="E315" s="213"/>
      <c r="F315" s="213"/>
      <c r="G315" s="158"/>
      <c r="H315" s="158"/>
      <c r="I315" s="158"/>
      <c r="J315" s="158"/>
      <c r="K315" s="85" t="s">
        <v>2887</v>
      </c>
      <c r="L315" s="73" t="s">
        <v>3200</v>
      </c>
      <c r="M315" s="73" t="s">
        <v>3201</v>
      </c>
    </row>
    <row r="316" spans="1:13">
      <c r="A316" s="213"/>
      <c r="B316" s="213"/>
      <c r="C316" s="213"/>
      <c r="D316" s="215"/>
      <c r="E316" s="213"/>
      <c r="F316" s="213"/>
      <c r="G316" s="158"/>
      <c r="H316" s="85"/>
      <c r="I316" s="85"/>
      <c r="J316" s="85"/>
      <c r="K316" s="85" t="s">
        <v>719</v>
      </c>
      <c r="L316" s="73" t="s">
        <v>3202</v>
      </c>
      <c r="M316" s="73" t="s">
        <v>3203</v>
      </c>
    </row>
    <row r="317" spans="1:13">
      <c r="A317" s="213"/>
      <c r="B317" s="213"/>
      <c r="C317" s="213"/>
      <c r="D317" s="215"/>
      <c r="E317" s="213"/>
      <c r="F317" s="213"/>
      <c r="G317" s="158"/>
      <c r="H317" s="85"/>
      <c r="I317" s="85"/>
      <c r="J317" s="85"/>
      <c r="K317" s="85" t="s">
        <v>2889</v>
      </c>
      <c r="L317" s="73" t="s">
        <v>3204</v>
      </c>
      <c r="M317" s="73" t="s">
        <v>3205</v>
      </c>
    </row>
    <row r="318" spans="1:13" ht="25.5">
      <c r="A318" s="213"/>
      <c r="B318" s="213"/>
      <c r="C318" s="213"/>
      <c r="D318" s="215"/>
      <c r="E318" s="213"/>
      <c r="F318" s="213"/>
      <c r="G318" s="158"/>
      <c r="H318" s="85"/>
      <c r="I318" s="85"/>
      <c r="J318" s="85"/>
      <c r="K318" s="85" t="s">
        <v>2892</v>
      </c>
      <c r="L318" s="73" t="s">
        <v>3206</v>
      </c>
      <c r="M318" s="73" t="s">
        <v>3207</v>
      </c>
    </row>
    <row r="319" spans="1:13">
      <c r="A319" s="213"/>
      <c r="B319" s="213"/>
      <c r="C319" s="213"/>
      <c r="D319" s="215"/>
      <c r="E319" s="213"/>
      <c r="F319" s="213"/>
      <c r="G319" s="158"/>
      <c r="H319" s="85"/>
      <c r="I319" s="85"/>
      <c r="J319" s="85"/>
      <c r="K319" s="158" t="s">
        <v>3157</v>
      </c>
      <c r="L319" s="73" t="s">
        <v>872</v>
      </c>
      <c r="M319" s="73" t="s">
        <v>3208</v>
      </c>
    </row>
    <row r="320" spans="1:13">
      <c r="A320" s="213"/>
      <c r="B320" s="213"/>
      <c r="C320" s="213"/>
      <c r="D320" s="215"/>
      <c r="E320" s="213"/>
      <c r="F320" s="213"/>
      <c r="G320" s="158"/>
      <c r="H320" s="85"/>
      <c r="I320" s="85"/>
      <c r="J320" s="85"/>
      <c r="K320" s="158" t="s">
        <v>2892</v>
      </c>
      <c r="L320" s="73" t="s">
        <v>3209</v>
      </c>
      <c r="M320" s="73" t="s">
        <v>3210</v>
      </c>
    </row>
    <row r="321" spans="1:13">
      <c r="A321" s="213"/>
      <c r="B321" s="213"/>
      <c r="C321" s="213"/>
      <c r="D321" s="215"/>
      <c r="E321" s="213"/>
      <c r="F321" s="213"/>
      <c r="G321" s="158"/>
      <c r="H321" s="85"/>
      <c r="I321" s="85"/>
      <c r="J321" s="85"/>
      <c r="K321" s="85"/>
      <c r="L321" s="73" t="s">
        <v>3211</v>
      </c>
      <c r="M321" s="73" t="s">
        <v>692</v>
      </c>
    </row>
    <row r="322" spans="1:13" ht="25.5">
      <c r="A322" s="213"/>
      <c r="B322" s="213"/>
      <c r="C322" s="213"/>
      <c r="D322" s="215"/>
      <c r="E322" s="213"/>
      <c r="F322" s="213"/>
      <c r="G322" s="158"/>
      <c r="H322" s="85"/>
      <c r="I322" s="85"/>
      <c r="J322" s="85"/>
      <c r="K322" s="85"/>
      <c r="L322" s="73" t="s">
        <v>3041</v>
      </c>
      <c r="M322" s="73" t="s">
        <v>728</v>
      </c>
    </row>
    <row r="323" spans="1:13" ht="38.25">
      <c r="A323" s="213">
        <v>42</v>
      </c>
      <c r="B323" s="213" t="s">
        <v>4919</v>
      </c>
      <c r="C323" s="213" t="s">
        <v>3212</v>
      </c>
      <c r="D323" s="215" t="s">
        <v>1941</v>
      </c>
      <c r="E323" s="213" t="s">
        <v>9</v>
      </c>
      <c r="F323" s="213" t="s">
        <v>10</v>
      </c>
      <c r="G323" s="158" t="s">
        <v>2940</v>
      </c>
      <c r="H323" s="158" t="s">
        <v>2897</v>
      </c>
      <c r="I323" s="158" t="s">
        <v>2898</v>
      </c>
      <c r="J323" s="158" t="s">
        <v>2899</v>
      </c>
      <c r="K323" s="158" t="s">
        <v>3213</v>
      </c>
      <c r="L323" s="73" t="s">
        <v>3214</v>
      </c>
      <c r="M323" s="73" t="s">
        <v>795</v>
      </c>
    </row>
    <row r="324" spans="1:13">
      <c r="A324" s="213"/>
      <c r="B324" s="213"/>
      <c r="C324" s="213"/>
      <c r="D324" s="215"/>
      <c r="E324" s="213"/>
      <c r="F324" s="213"/>
      <c r="G324" s="158"/>
      <c r="H324" s="158"/>
      <c r="I324" s="158"/>
      <c r="J324" s="158"/>
      <c r="K324" s="158" t="s">
        <v>2892</v>
      </c>
      <c r="L324" s="73" t="s">
        <v>2959</v>
      </c>
      <c r="M324" s="73" t="s">
        <v>3170</v>
      </c>
    </row>
    <row r="325" spans="1:13" ht="25.5">
      <c r="A325" s="213"/>
      <c r="B325" s="213"/>
      <c r="C325" s="213"/>
      <c r="D325" s="215"/>
      <c r="E325" s="213"/>
      <c r="F325" s="213"/>
      <c r="G325" s="158"/>
      <c r="H325" s="85"/>
      <c r="I325" s="85" t="s">
        <v>2887</v>
      </c>
      <c r="J325" s="85"/>
      <c r="K325" s="158" t="s">
        <v>2521</v>
      </c>
      <c r="L325" s="73" t="s">
        <v>2959</v>
      </c>
      <c r="M325" s="73" t="s">
        <v>3215</v>
      </c>
    </row>
    <row r="326" spans="1:13">
      <c r="A326" s="213"/>
      <c r="B326" s="213"/>
      <c r="C326" s="213"/>
      <c r="D326" s="215"/>
      <c r="E326" s="213"/>
      <c r="F326" s="213"/>
      <c r="G326" s="158"/>
      <c r="H326" s="85"/>
      <c r="I326" s="85" t="s">
        <v>719</v>
      </c>
      <c r="J326" s="85"/>
      <c r="K326" s="85" t="s">
        <v>2904</v>
      </c>
      <c r="L326" s="73" t="s">
        <v>3216</v>
      </c>
      <c r="M326" s="73" t="s">
        <v>890</v>
      </c>
    </row>
    <row r="327" spans="1:13" ht="25.5">
      <c r="A327" s="213"/>
      <c r="B327" s="213"/>
      <c r="C327" s="213"/>
      <c r="D327" s="215"/>
      <c r="E327" s="213"/>
      <c r="F327" s="213"/>
      <c r="G327" s="158"/>
      <c r="H327" s="85"/>
      <c r="I327" s="85" t="s">
        <v>2889</v>
      </c>
      <c r="J327" s="85"/>
      <c r="K327" s="85" t="s">
        <v>812</v>
      </c>
      <c r="L327" s="73" t="s">
        <v>698</v>
      </c>
      <c r="M327" s="73" t="s">
        <v>3217</v>
      </c>
    </row>
    <row r="328" spans="1:13">
      <c r="A328" s="213"/>
      <c r="B328" s="213"/>
      <c r="C328" s="213"/>
      <c r="D328" s="215"/>
      <c r="E328" s="213"/>
      <c r="F328" s="213"/>
      <c r="G328" s="158"/>
      <c r="H328" s="85"/>
      <c r="I328" s="85" t="s">
        <v>2892</v>
      </c>
      <c r="J328" s="85"/>
      <c r="K328" s="85" t="s">
        <v>2908</v>
      </c>
      <c r="L328" s="73" t="s">
        <v>3218</v>
      </c>
      <c r="M328" s="73" t="s">
        <v>702</v>
      </c>
    </row>
    <row r="329" spans="1:13" ht="25.5">
      <c r="A329" s="213"/>
      <c r="B329" s="213"/>
      <c r="C329" s="213"/>
      <c r="D329" s="215"/>
      <c r="E329" s="213"/>
      <c r="F329" s="213"/>
      <c r="G329" s="158"/>
      <c r="H329" s="85"/>
      <c r="I329" s="158" t="s">
        <v>2892</v>
      </c>
      <c r="J329" s="85"/>
      <c r="K329" s="85" t="s">
        <v>2910</v>
      </c>
      <c r="L329" s="73" t="s">
        <v>3219</v>
      </c>
      <c r="M329" s="73" t="s">
        <v>813</v>
      </c>
    </row>
    <row r="330" spans="1:13" ht="25.5">
      <c r="A330" s="213"/>
      <c r="B330" s="213"/>
      <c r="C330" s="213"/>
      <c r="D330" s="215"/>
      <c r="E330" s="213"/>
      <c r="F330" s="213"/>
      <c r="G330" s="158"/>
      <c r="H330" s="85"/>
      <c r="I330" s="158"/>
      <c r="J330" s="85"/>
      <c r="K330" s="158"/>
      <c r="L330" s="73" t="s">
        <v>3220</v>
      </c>
      <c r="M330" s="73" t="s">
        <v>817</v>
      </c>
    </row>
    <row r="331" spans="1:13">
      <c r="A331" s="213"/>
      <c r="B331" s="213"/>
      <c r="C331" s="213"/>
      <c r="D331" s="215"/>
      <c r="E331" s="213"/>
      <c r="F331" s="213"/>
      <c r="G331" s="158"/>
      <c r="H331" s="85"/>
      <c r="I331" s="85"/>
      <c r="J331" s="85"/>
      <c r="K331" s="85"/>
      <c r="L331" s="73" t="s">
        <v>3221</v>
      </c>
      <c r="M331" s="160"/>
    </row>
    <row r="332" spans="1:13">
      <c r="A332" s="213"/>
      <c r="B332" s="213"/>
      <c r="C332" s="213"/>
      <c r="D332" s="215"/>
      <c r="E332" s="213"/>
      <c r="F332" s="213"/>
      <c r="G332" s="158"/>
      <c r="H332" s="85"/>
      <c r="I332" s="85"/>
      <c r="J332" s="85"/>
      <c r="K332" s="85"/>
      <c r="L332" s="73" t="s">
        <v>2797</v>
      </c>
      <c r="M332" s="160"/>
    </row>
    <row r="333" spans="1:13" ht="25.5">
      <c r="A333" s="213">
        <v>43</v>
      </c>
      <c r="B333" s="213" t="s">
        <v>4920</v>
      </c>
      <c r="C333" s="213" t="s">
        <v>3222</v>
      </c>
      <c r="D333" s="215" t="s">
        <v>1942</v>
      </c>
      <c r="E333" s="213" t="s">
        <v>9</v>
      </c>
      <c r="F333" s="213" t="s">
        <v>10</v>
      </c>
      <c r="G333" s="158" t="s">
        <v>2882</v>
      </c>
      <c r="H333" s="158" t="s">
        <v>2897</v>
      </c>
      <c r="I333" s="158" t="s">
        <v>2898</v>
      </c>
      <c r="J333" s="158" t="s">
        <v>2899</v>
      </c>
      <c r="K333" s="158" t="s">
        <v>776</v>
      </c>
      <c r="L333" s="73" t="s">
        <v>3223</v>
      </c>
      <c r="M333" s="73" t="s">
        <v>3224</v>
      </c>
    </row>
    <row r="334" spans="1:13">
      <c r="A334" s="213"/>
      <c r="B334" s="213"/>
      <c r="C334" s="213"/>
      <c r="D334" s="215"/>
      <c r="E334" s="213"/>
      <c r="F334" s="213"/>
      <c r="G334" s="158"/>
      <c r="H334" s="158"/>
      <c r="I334" s="158"/>
      <c r="J334" s="158"/>
      <c r="K334" s="158" t="s">
        <v>3225</v>
      </c>
      <c r="L334" s="73" t="s">
        <v>3226</v>
      </c>
      <c r="M334" s="73" t="s">
        <v>3227</v>
      </c>
    </row>
    <row r="335" spans="1:13">
      <c r="A335" s="213"/>
      <c r="B335" s="213"/>
      <c r="C335" s="213"/>
      <c r="D335" s="215"/>
      <c r="E335" s="213"/>
      <c r="F335" s="213"/>
      <c r="G335" s="158"/>
      <c r="H335" s="85"/>
      <c r="I335" s="85"/>
      <c r="J335" s="85"/>
      <c r="K335" s="85" t="s">
        <v>2887</v>
      </c>
      <c r="L335" s="73" t="s">
        <v>2580</v>
      </c>
      <c r="M335" s="73" t="s">
        <v>3228</v>
      </c>
    </row>
    <row r="336" spans="1:13" ht="25.5">
      <c r="A336" s="213"/>
      <c r="B336" s="213"/>
      <c r="C336" s="213"/>
      <c r="D336" s="215"/>
      <c r="E336" s="213"/>
      <c r="F336" s="213"/>
      <c r="G336" s="158"/>
      <c r="H336" s="85"/>
      <c r="I336" s="85"/>
      <c r="J336" s="85"/>
      <c r="K336" s="85" t="s">
        <v>719</v>
      </c>
      <c r="L336" s="73" t="s">
        <v>3229</v>
      </c>
      <c r="M336" s="73" t="s">
        <v>3230</v>
      </c>
    </row>
    <row r="337" spans="1:13">
      <c r="A337" s="213"/>
      <c r="B337" s="213"/>
      <c r="C337" s="213"/>
      <c r="D337" s="215"/>
      <c r="E337" s="213"/>
      <c r="F337" s="213"/>
      <c r="G337" s="158"/>
      <c r="H337" s="85"/>
      <c r="I337" s="85"/>
      <c r="J337" s="85"/>
      <c r="K337" s="85" t="s">
        <v>2889</v>
      </c>
      <c r="L337" s="73" t="s">
        <v>3231</v>
      </c>
      <c r="M337" s="73" t="s">
        <v>3228</v>
      </c>
    </row>
    <row r="338" spans="1:13" ht="25.5">
      <c r="A338" s="213"/>
      <c r="B338" s="213"/>
      <c r="C338" s="213"/>
      <c r="D338" s="215"/>
      <c r="E338" s="213"/>
      <c r="F338" s="213"/>
      <c r="G338" s="158"/>
      <c r="H338" s="85"/>
      <c r="I338" s="85"/>
      <c r="J338" s="85"/>
      <c r="K338" s="85" t="s">
        <v>2892</v>
      </c>
      <c r="L338" s="73" t="s">
        <v>3232</v>
      </c>
      <c r="M338" s="73" t="s">
        <v>3233</v>
      </c>
    </row>
    <row r="339" spans="1:13">
      <c r="A339" s="213"/>
      <c r="B339" s="213"/>
      <c r="C339" s="213"/>
      <c r="D339" s="215"/>
      <c r="E339" s="213"/>
      <c r="F339" s="213"/>
      <c r="G339" s="158"/>
      <c r="H339" s="85"/>
      <c r="I339" s="85"/>
      <c r="J339" s="85"/>
      <c r="K339" s="158" t="s">
        <v>2892</v>
      </c>
      <c r="L339" s="73" t="s">
        <v>3234</v>
      </c>
      <c r="M339" s="73" t="s">
        <v>755</v>
      </c>
    </row>
    <row r="340" spans="1:13" ht="38.25">
      <c r="A340" s="213">
        <v>44</v>
      </c>
      <c r="B340" s="213" t="s">
        <v>3235</v>
      </c>
      <c r="C340" s="213" t="s">
        <v>3236</v>
      </c>
      <c r="D340" s="215" t="s">
        <v>1942</v>
      </c>
      <c r="E340" s="213" t="s">
        <v>9</v>
      </c>
      <c r="F340" s="213" t="s">
        <v>10</v>
      </c>
      <c r="G340" s="158" t="s">
        <v>2940</v>
      </c>
      <c r="H340" s="158" t="s">
        <v>2883</v>
      </c>
      <c r="I340" s="158" t="s">
        <v>2884</v>
      </c>
      <c r="J340" s="158"/>
      <c r="K340" s="158" t="s">
        <v>768</v>
      </c>
      <c r="L340" s="73" t="s">
        <v>3237</v>
      </c>
      <c r="M340" s="73" t="s">
        <v>3238</v>
      </c>
    </row>
    <row r="341" spans="1:13">
      <c r="A341" s="213"/>
      <c r="B341" s="213"/>
      <c r="C341" s="213"/>
      <c r="D341" s="215"/>
      <c r="E341" s="213"/>
      <c r="F341" s="213"/>
      <c r="G341" s="158"/>
      <c r="H341" s="158"/>
      <c r="I341" s="158"/>
      <c r="J341" s="158"/>
      <c r="K341" s="158" t="s">
        <v>754</v>
      </c>
      <c r="L341" s="73" t="s">
        <v>3239</v>
      </c>
      <c r="M341" s="73" t="s">
        <v>3240</v>
      </c>
    </row>
    <row r="342" spans="1:13">
      <c r="A342" s="213"/>
      <c r="B342" s="213"/>
      <c r="C342" s="213"/>
      <c r="D342" s="215"/>
      <c r="E342" s="213"/>
      <c r="F342" s="213"/>
      <c r="G342" s="158"/>
      <c r="H342" s="85"/>
      <c r="I342" s="85"/>
      <c r="J342" s="85"/>
      <c r="K342" s="85" t="s">
        <v>706</v>
      </c>
      <c r="L342" s="73" t="s">
        <v>3241</v>
      </c>
      <c r="M342" s="73" t="s">
        <v>3242</v>
      </c>
    </row>
    <row r="343" spans="1:13" ht="25.5">
      <c r="A343" s="213"/>
      <c r="B343" s="213"/>
      <c r="C343" s="213"/>
      <c r="D343" s="215"/>
      <c r="E343" s="213"/>
      <c r="F343" s="213"/>
      <c r="G343" s="158"/>
      <c r="H343" s="85"/>
      <c r="I343" s="85"/>
      <c r="J343" s="85"/>
      <c r="K343" s="85" t="s">
        <v>3243</v>
      </c>
      <c r="L343" s="73" t="s">
        <v>3244</v>
      </c>
      <c r="M343" s="73" t="s">
        <v>3245</v>
      </c>
    </row>
    <row r="344" spans="1:13">
      <c r="A344" s="213"/>
      <c r="B344" s="213"/>
      <c r="C344" s="213"/>
      <c r="D344" s="215"/>
      <c r="E344" s="213"/>
      <c r="F344" s="213"/>
      <c r="G344" s="158"/>
      <c r="H344" s="85"/>
      <c r="I344" s="85"/>
      <c r="J344" s="85"/>
      <c r="K344" s="158" t="s">
        <v>2521</v>
      </c>
      <c r="L344" s="73" t="s">
        <v>1016</v>
      </c>
      <c r="M344" s="73" t="s">
        <v>795</v>
      </c>
    </row>
    <row r="345" spans="1:13">
      <c r="A345" s="213"/>
      <c r="B345" s="213"/>
      <c r="C345" s="213"/>
      <c r="D345" s="215"/>
      <c r="E345" s="213"/>
      <c r="F345" s="213"/>
      <c r="G345" s="158"/>
      <c r="H345" s="85"/>
      <c r="I345" s="85"/>
      <c r="J345" s="85"/>
      <c r="K345" s="85" t="s">
        <v>2904</v>
      </c>
      <c r="L345" s="73" t="s">
        <v>3246</v>
      </c>
      <c r="M345" s="73" t="s">
        <v>872</v>
      </c>
    </row>
    <row r="346" spans="1:13">
      <c r="A346" s="213"/>
      <c r="B346" s="213"/>
      <c r="C346" s="213"/>
      <c r="D346" s="215"/>
      <c r="E346" s="213"/>
      <c r="F346" s="213"/>
      <c r="G346" s="158"/>
      <c r="H346" s="85"/>
      <c r="I346" s="85"/>
      <c r="J346" s="85"/>
      <c r="K346" s="85" t="s">
        <v>812</v>
      </c>
      <c r="L346" s="73" t="s">
        <v>1335</v>
      </c>
      <c r="M346" s="73" t="s">
        <v>639</v>
      </c>
    </row>
    <row r="347" spans="1:13">
      <c r="A347" s="213"/>
      <c r="B347" s="213"/>
      <c r="C347" s="213"/>
      <c r="D347" s="215"/>
      <c r="E347" s="213"/>
      <c r="F347" s="213"/>
      <c r="G347" s="158"/>
      <c r="H347" s="85"/>
      <c r="I347" s="85"/>
      <c r="J347" s="85"/>
      <c r="K347" s="85" t="s">
        <v>2908</v>
      </c>
      <c r="L347" s="73"/>
      <c r="M347" s="73"/>
    </row>
    <row r="348" spans="1:13">
      <c r="A348" s="213"/>
      <c r="B348" s="213"/>
      <c r="C348" s="213"/>
      <c r="D348" s="215"/>
      <c r="E348" s="213"/>
      <c r="F348" s="213"/>
      <c r="G348" s="158"/>
      <c r="H348" s="85"/>
      <c r="I348" s="85"/>
      <c r="J348" s="85"/>
      <c r="K348" s="85" t="s">
        <v>2910</v>
      </c>
      <c r="L348" s="73" t="s">
        <v>3081</v>
      </c>
      <c r="M348" s="73" t="s">
        <v>3247</v>
      </c>
    </row>
    <row r="349" spans="1:13" ht="25.5">
      <c r="A349" s="213">
        <v>45</v>
      </c>
      <c r="B349" s="213" t="s">
        <v>4921</v>
      </c>
      <c r="C349" s="213" t="s">
        <v>3248</v>
      </c>
      <c r="D349" s="215" t="s">
        <v>1943</v>
      </c>
      <c r="E349" s="213" t="s">
        <v>9</v>
      </c>
      <c r="F349" s="213" t="s">
        <v>10</v>
      </c>
      <c r="G349" s="158" t="s">
        <v>2913</v>
      </c>
      <c r="H349" s="158" t="s">
        <v>2897</v>
      </c>
      <c r="I349" s="158" t="s">
        <v>2898</v>
      </c>
      <c r="J349" s="158" t="s">
        <v>2899</v>
      </c>
      <c r="K349" s="85" t="s">
        <v>639</v>
      </c>
      <c r="L349" s="73" t="s">
        <v>2614</v>
      </c>
      <c r="M349" s="73" t="s">
        <v>1323</v>
      </c>
    </row>
    <row r="350" spans="1:13">
      <c r="A350" s="213"/>
      <c r="B350" s="213"/>
      <c r="C350" s="213"/>
      <c r="D350" s="215"/>
      <c r="E350" s="213"/>
      <c r="F350" s="213"/>
      <c r="G350" s="158"/>
      <c r="H350" s="85"/>
      <c r="I350" s="85"/>
      <c r="J350" s="85"/>
      <c r="K350" s="85" t="s">
        <v>3249</v>
      </c>
      <c r="L350" s="73" t="s">
        <v>768</v>
      </c>
      <c r="M350" s="73" t="s">
        <v>3250</v>
      </c>
    </row>
    <row r="351" spans="1:13">
      <c r="A351" s="213"/>
      <c r="B351" s="213"/>
      <c r="C351" s="213"/>
      <c r="D351" s="215"/>
      <c r="E351" s="213"/>
      <c r="F351" s="213"/>
      <c r="G351" s="158"/>
      <c r="H351" s="85"/>
      <c r="I351" s="85"/>
      <c r="J351" s="85"/>
      <c r="K351" s="158" t="s">
        <v>2521</v>
      </c>
      <c r="L351" s="73" t="s">
        <v>1351</v>
      </c>
      <c r="M351" s="73" t="s">
        <v>1335</v>
      </c>
    </row>
    <row r="352" spans="1:13">
      <c r="A352" s="213"/>
      <c r="B352" s="213"/>
      <c r="C352" s="213"/>
      <c r="D352" s="215"/>
      <c r="E352" s="213"/>
      <c r="F352" s="213"/>
      <c r="G352" s="158"/>
      <c r="H352" s="85"/>
      <c r="I352" s="85"/>
      <c r="J352" s="85"/>
      <c r="K352" s="85" t="s">
        <v>2904</v>
      </c>
      <c r="L352" s="73" t="s">
        <v>3251</v>
      </c>
      <c r="M352" s="73"/>
    </row>
    <row r="353" spans="1:13">
      <c r="A353" s="213"/>
      <c r="B353" s="213"/>
      <c r="C353" s="213"/>
      <c r="D353" s="215"/>
      <c r="E353" s="213"/>
      <c r="F353" s="213"/>
      <c r="G353" s="158"/>
      <c r="H353" s="85"/>
      <c r="I353" s="85"/>
      <c r="J353" s="85"/>
      <c r="K353" s="85" t="s">
        <v>812</v>
      </c>
      <c r="L353" s="73"/>
      <c r="M353" s="73"/>
    </row>
    <row r="354" spans="1:13">
      <c r="A354" s="213"/>
      <c r="B354" s="213"/>
      <c r="C354" s="213"/>
      <c r="D354" s="215"/>
      <c r="E354" s="213"/>
      <c r="F354" s="213"/>
      <c r="G354" s="158"/>
      <c r="H354" s="85"/>
      <c r="I354" s="85"/>
      <c r="J354" s="85"/>
      <c r="K354" s="85" t="s">
        <v>2908</v>
      </c>
      <c r="L354" s="73"/>
      <c r="M354" s="73"/>
    </row>
    <row r="355" spans="1:13">
      <c r="A355" s="213"/>
      <c r="B355" s="213"/>
      <c r="C355" s="213"/>
      <c r="D355" s="215"/>
      <c r="E355" s="213"/>
      <c r="F355" s="213"/>
      <c r="G355" s="158"/>
      <c r="H355" s="85"/>
      <c r="I355" s="85"/>
      <c r="J355" s="85"/>
      <c r="K355" s="85" t="s">
        <v>2910</v>
      </c>
      <c r="L355" s="160"/>
      <c r="M355" s="160"/>
    </row>
    <row r="356" spans="1:13" ht="25.5">
      <c r="A356" s="213">
        <v>46</v>
      </c>
      <c r="B356" s="213" t="s">
        <v>4922</v>
      </c>
      <c r="C356" s="213" t="s">
        <v>3252</v>
      </c>
      <c r="D356" s="215" t="s">
        <v>1943</v>
      </c>
      <c r="E356" s="213" t="s">
        <v>9</v>
      </c>
      <c r="F356" s="213" t="s">
        <v>10</v>
      </c>
      <c r="G356" s="85" t="s">
        <v>2920</v>
      </c>
      <c r="H356" s="158" t="s">
        <v>2883</v>
      </c>
      <c r="I356" s="158" t="s">
        <v>2884</v>
      </c>
      <c r="J356" s="158"/>
      <c r="K356" s="85" t="s">
        <v>3253</v>
      </c>
      <c r="L356" s="73" t="s">
        <v>858</v>
      </c>
      <c r="M356" s="73" t="s">
        <v>1335</v>
      </c>
    </row>
    <row r="357" spans="1:13">
      <c r="A357" s="213"/>
      <c r="B357" s="213"/>
      <c r="C357" s="213"/>
      <c r="D357" s="215"/>
      <c r="E357" s="213"/>
      <c r="F357" s="213"/>
      <c r="G357" s="158"/>
      <c r="H357" s="162"/>
      <c r="I357" s="85"/>
      <c r="J357" s="85"/>
      <c r="K357" s="85" t="s">
        <v>3254</v>
      </c>
      <c r="L357" s="73" t="s">
        <v>3255</v>
      </c>
      <c r="M357" s="73" t="s">
        <v>890</v>
      </c>
    </row>
    <row r="358" spans="1:13">
      <c r="A358" s="213"/>
      <c r="B358" s="213"/>
      <c r="C358" s="213"/>
      <c r="D358" s="215"/>
      <c r="E358" s="213"/>
      <c r="F358" s="213"/>
      <c r="G358" s="158"/>
      <c r="H358" s="162"/>
      <c r="I358" s="85"/>
      <c r="J358" s="85"/>
      <c r="K358" s="85" t="s">
        <v>2887</v>
      </c>
      <c r="L358" s="73"/>
      <c r="M358" s="73"/>
    </row>
    <row r="359" spans="1:13">
      <c r="A359" s="213"/>
      <c r="B359" s="213"/>
      <c r="C359" s="213"/>
      <c r="D359" s="215"/>
      <c r="E359" s="213"/>
      <c r="F359" s="213"/>
      <c r="G359" s="158"/>
      <c r="H359" s="162"/>
      <c r="I359" s="85"/>
      <c r="J359" s="85"/>
      <c r="K359" s="85" t="s">
        <v>719</v>
      </c>
      <c r="L359" s="73"/>
      <c r="M359" s="73"/>
    </row>
    <row r="360" spans="1:13">
      <c r="A360" s="213"/>
      <c r="B360" s="213"/>
      <c r="C360" s="213"/>
      <c r="D360" s="215"/>
      <c r="E360" s="213"/>
      <c r="F360" s="213"/>
      <c r="G360" s="158"/>
      <c r="H360" s="85"/>
      <c r="I360" s="85"/>
      <c r="J360" s="85"/>
      <c r="K360" s="85" t="s">
        <v>2889</v>
      </c>
      <c r="L360" s="73" t="s">
        <v>1194</v>
      </c>
      <c r="M360" s="73" t="s">
        <v>1324</v>
      </c>
    </row>
    <row r="361" spans="1:13">
      <c r="A361" s="213"/>
      <c r="B361" s="213"/>
      <c r="C361" s="213"/>
      <c r="D361" s="215"/>
      <c r="E361" s="213"/>
      <c r="F361" s="213"/>
      <c r="G361" s="158"/>
      <c r="H361" s="85"/>
      <c r="I361" s="85"/>
      <c r="J361" s="85"/>
      <c r="K361" s="85" t="s">
        <v>2892</v>
      </c>
      <c r="L361" s="160"/>
      <c r="M361" s="160"/>
    </row>
    <row r="362" spans="1:13">
      <c r="A362" s="213"/>
      <c r="B362" s="213"/>
      <c r="C362" s="213"/>
      <c r="D362" s="215"/>
      <c r="E362" s="213"/>
      <c r="F362" s="213"/>
      <c r="G362" s="158"/>
      <c r="H362" s="85"/>
      <c r="I362" s="85"/>
      <c r="J362" s="85"/>
      <c r="K362" s="158" t="s">
        <v>2892</v>
      </c>
      <c r="L362" s="160"/>
      <c r="M362" s="160"/>
    </row>
    <row r="363" spans="1:13" ht="25.5">
      <c r="A363" s="213">
        <v>47</v>
      </c>
      <c r="B363" s="213" t="s">
        <v>3256</v>
      </c>
      <c r="C363" s="213" t="s">
        <v>3252</v>
      </c>
      <c r="D363" s="215" t="s">
        <v>1943</v>
      </c>
      <c r="E363" s="213" t="s">
        <v>9</v>
      </c>
      <c r="F363" s="213" t="s">
        <v>10</v>
      </c>
      <c r="G363" s="158" t="s">
        <v>2896</v>
      </c>
      <c r="H363" s="158" t="s">
        <v>3257</v>
      </c>
      <c r="I363" s="158" t="s">
        <v>3258</v>
      </c>
      <c r="J363" s="162"/>
      <c r="K363" s="158" t="s">
        <v>702</v>
      </c>
      <c r="L363" s="73" t="s">
        <v>3259</v>
      </c>
      <c r="M363" s="73" t="s">
        <v>2977</v>
      </c>
    </row>
    <row r="364" spans="1:13" ht="25.5">
      <c r="A364" s="213"/>
      <c r="B364" s="213"/>
      <c r="C364" s="213"/>
      <c r="D364" s="215"/>
      <c r="E364" s="213"/>
      <c r="F364" s="213"/>
      <c r="G364" s="158"/>
      <c r="H364" s="85" t="s">
        <v>3260</v>
      </c>
      <c r="I364" s="158"/>
      <c r="J364" s="158"/>
      <c r="K364" s="158" t="s">
        <v>3261</v>
      </c>
      <c r="L364" s="73" t="s">
        <v>743</v>
      </c>
      <c r="M364" s="73" t="s">
        <v>1351</v>
      </c>
    </row>
    <row r="365" spans="1:13">
      <c r="A365" s="213"/>
      <c r="B365" s="213"/>
      <c r="C365" s="213"/>
      <c r="D365" s="215"/>
      <c r="E365" s="213"/>
      <c r="F365" s="213"/>
      <c r="G365" s="158"/>
      <c r="H365" s="85"/>
      <c r="I365" s="85"/>
      <c r="J365" s="85"/>
      <c r="K365" s="85" t="s">
        <v>938</v>
      </c>
      <c r="L365" s="73" t="s">
        <v>3262</v>
      </c>
      <c r="M365" s="73" t="s">
        <v>1351</v>
      </c>
    </row>
    <row r="366" spans="1:13">
      <c r="A366" s="213"/>
      <c r="B366" s="213"/>
      <c r="C366" s="213"/>
      <c r="D366" s="215"/>
      <c r="E366" s="213"/>
      <c r="F366" s="213"/>
      <c r="G366" s="158"/>
      <c r="H366" s="85"/>
      <c r="I366" s="85"/>
      <c r="J366" s="85"/>
      <c r="K366" s="85" t="s">
        <v>3015</v>
      </c>
      <c r="L366" s="73" t="s">
        <v>676</v>
      </c>
      <c r="M366" s="73" t="s">
        <v>2933</v>
      </c>
    </row>
    <row r="367" spans="1:13">
      <c r="A367" s="213"/>
      <c r="B367" s="213"/>
      <c r="C367" s="213"/>
      <c r="D367" s="215"/>
      <c r="E367" s="213"/>
      <c r="F367" s="213"/>
      <c r="G367" s="158"/>
      <c r="H367" s="85"/>
      <c r="I367" s="85"/>
      <c r="J367" s="85"/>
      <c r="K367" s="85" t="s">
        <v>3018</v>
      </c>
      <c r="L367" s="73" t="s">
        <v>1335</v>
      </c>
      <c r="M367" s="73" t="s">
        <v>3076</v>
      </c>
    </row>
    <row r="368" spans="1:13">
      <c r="A368" s="213"/>
      <c r="B368" s="213"/>
      <c r="C368" s="213"/>
      <c r="D368" s="215"/>
      <c r="E368" s="213"/>
      <c r="F368" s="213"/>
      <c r="G368" s="158"/>
      <c r="H368" s="85"/>
      <c r="I368" s="85"/>
      <c r="J368" s="85"/>
      <c r="K368" s="85" t="s">
        <v>2916</v>
      </c>
      <c r="L368" s="73"/>
      <c r="M368" s="73"/>
    </row>
    <row r="369" spans="1:13" ht="25.5">
      <c r="A369" s="213">
        <v>48</v>
      </c>
      <c r="B369" s="213" t="s">
        <v>4923</v>
      </c>
      <c r="C369" s="213" t="s">
        <v>3263</v>
      </c>
      <c r="D369" s="215" t="s">
        <v>1944</v>
      </c>
      <c r="E369" s="213" t="s">
        <v>9</v>
      </c>
      <c r="F369" s="213" t="s">
        <v>10</v>
      </c>
      <c r="G369" s="158" t="s">
        <v>2988</v>
      </c>
      <c r="H369" s="158" t="s">
        <v>2897</v>
      </c>
      <c r="I369" s="158" t="s">
        <v>2898</v>
      </c>
      <c r="J369" s="158" t="s">
        <v>2899</v>
      </c>
      <c r="K369" s="158" t="s">
        <v>1235</v>
      </c>
      <c r="L369" s="73" t="s">
        <v>3080</v>
      </c>
      <c r="M369" s="73" t="s">
        <v>3264</v>
      </c>
    </row>
    <row r="370" spans="1:13">
      <c r="A370" s="213"/>
      <c r="B370" s="213"/>
      <c r="C370" s="213"/>
      <c r="D370" s="215"/>
      <c r="E370" s="213"/>
      <c r="F370" s="213"/>
      <c r="G370" s="158"/>
      <c r="H370" s="158"/>
      <c r="I370" s="158"/>
      <c r="J370" s="158"/>
      <c r="K370" s="158" t="s">
        <v>719</v>
      </c>
      <c r="L370" s="73" t="s">
        <v>3265</v>
      </c>
      <c r="M370" s="73" t="s">
        <v>2941</v>
      </c>
    </row>
    <row r="371" spans="1:13">
      <c r="A371" s="213"/>
      <c r="B371" s="213"/>
      <c r="C371" s="213"/>
      <c r="D371" s="215"/>
      <c r="E371" s="213"/>
      <c r="F371" s="213"/>
      <c r="G371" s="158"/>
      <c r="H371" s="85"/>
      <c r="I371" s="85"/>
      <c r="J371" s="85"/>
      <c r="K371" s="158" t="s">
        <v>2521</v>
      </c>
      <c r="L371" s="73" t="s">
        <v>3080</v>
      </c>
      <c r="M371" s="73" t="s">
        <v>3264</v>
      </c>
    </row>
    <row r="372" spans="1:13">
      <c r="A372" s="213"/>
      <c r="B372" s="213"/>
      <c r="C372" s="213"/>
      <c r="D372" s="215"/>
      <c r="E372" s="213"/>
      <c r="F372" s="213"/>
      <c r="G372" s="158"/>
      <c r="H372" s="85"/>
      <c r="I372" s="85"/>
      <c r="J372" s="85"/>
      <c r="K372" s="85" t="s">
        <v>2904</v>
      </c>
      <c r="L372" s="73" t="s">
        <v>3266</v>
      </c>
      <c r="M372" s="73" t="s">
        <v>1265</v>
      </c>
    </row>
    <row r="373" spans="1:13">
      <c r="A373" s="213"/>
      <c r="B373" s="213"/>
      <c r="C373" s="213"/>
      <c r="D373" s="215"/>
      <c r="E373" s="213"/>
      <c r="F373" s="213"/>
      <c r="G373" s="158"/>
      <c r="H373" s="85"/>
      <c r="I373" s="85"/>
      <c r="J373" s="85"/>
      <c r="K373" s="85" t="s">
        <v>812</v>
      </c>
      <c r="L373" s="73" t="s">
        <v>3118</v>
      </c>
      <c r="M373" s="73" t="s">
        <v>770</v>
      </c>
    </row>
    <row r="374" spans="1:13">
      <c r="A374" s="213"/>
      <c r="B374" s="213"/>
      <c r="C374" s="213"/>
      <c r="D374" s="215"/>
      <c r="E374" s="213"/>
      <c r="F374" s="213"/>
      <c r="G374" s="158"/>
      <c r="H374" s="85"/>
      <c r="I374" s="85"/>
      <c r="J374" s="85"/>
      <c r="K374" s="85" t="s">
        <v>2908</v>
      </c>
      <c r="L374" s="73" t="s">
        <v>3267</v>
      </c>
      <c r="M374" s="160"/>
    </row>
    <row r="375" spans="1:13">
      <c r="A375" s="213"/>
      <c r="B375" s="213"/>
      <c r="C375" s="213"/>
      <c r="D375" s="215"/>
      <c r="E375" s="213"/>
      <c r="F375" s="213"/>
      <c r="G375" s="158"/>
      <c r="H375" s="85"/>
      <c r="I375" s="85"/>
      <c r="J375" s="85"/>
      <c r="K375" s="85" t="s">
        <v>2910</v>
      </c>
      <c r="L375" s="160"/>
      <c r="M375" s="160"/>
    </row>
    <row r="376" spans="1:13" ht="38.25">
      <c r="A376" s="213">
        <v>49</v>
      </c>
      <c r="B376" s="213" t="s">
        <v>4924</v>
      </c>
      <c r="C376" s="213" t="s">
        <v>3268</v>
      </c>
      <c r="D376" s="215" t="s">
        <v>1944</v>
      </c>
      <c r="E376" s="213" t="s">
        <v>9</v>
      </c>
      <c r="F376" s="213" t="s">
        <v>10</v>
      </c>
      <c r="G376" s="158" t="s">
        <v>2940</v>
      </c>
      <c r="H376" s="158" t="s">
        <v>2883</v>
      </c>
      <c r="I376" s="158" t="s">
        <v>2884</v>
      </c>
      <c r="J376" s="158"/>
      <c r="K376" s="158" t="s">
        <v>1194</v>
      </c>
      <c r="L376" s="73" t="s">
        <v>892</v>
      </c>
      <c r="M376" s="73" t="s">
        <v>3201</v>
      </c>
    </row>
    <row r="377" spans="1:13">
      <c r="A377" s="213"/>
      <c r="B377" s="213"/>
      <c r="C377" s="213"/>
      <c r="D377" s="215"/>
      <c r="E377" s="213"/>
      <c r="F377" s="213"/>
      <c r="G377" s="158"/>
      <c r="H377" s="158"/>
      <c r="I377" s="158"/>
      <c r="J377" s="158"/>
      <c r="K377" s="158" t="s">
        <v>3269</v>
      </c>
      <c r="L377" s="73" t="s">
        <v>1300</v>
      </c>
      <c r="M377" s="73" t="s">
        <v>3270</v>
      </c>
    </row>
    <row r="378" spans="1:13">
      <c r="A378" s="213"/>
      <c r="B378" s="213"/>
      <c r="C378" s="213"/>
      <c r="D378" s="215"/>
      <c r="E378" s="213"/>
      <c r="F378" s="213"/>
      <c r="G378" s="158"/>
      <c r="H378" s="85"/>
      <c r="I378" s="85"/>
      <c r="J378" s="85"/>
      <c r="K378" s="85" t="s">
        <v>2892</v>
      </c>
      <c r="L378" s="73" t="s">
        <v>3271</v>
      </c>
      <c r="M378" s="73" t="s">
        <v>2997</v>
      </c>
    </row>
    <row r="379" spans="1:13" ht="25.5">
      <c r="A379" s="213"/>
      <c r="B379" s="213"/>
      <c r="C379" s="213"/>
      <c r="D379" s="215"/>
      <c r="E379" s="213"/>
      <c r="F379" s="213"/>
      <c r="G379" s="158"/>
      <c r="H379" s="85"/>
      <c r="I379" s="85"/>
      <c r="J379" s="85"/>
      <c r="K379" s="85" t="s">
        <v>2887</v>
      </c>
      <c r="L379" s="73" t="s">
        <v>3272</v>
      </c>
      <c r="M379" s="73" t="s">
        <v>3150</v>
      </c>
    </row>
    <row r="380" spans="1:13">
      <c r="A380" s="213"/>
      <c r="B380" s="213"/>
      <c r="C380" s="213"/>
      <c r="D380" s="215"/>
      <c r="E380" s="213"/>
      <c r="F380" s="213"/>
      <c r="G380" s="158"/>
      <c r="H380" s="85"/>
      <c r="I380" s="85"/>
      <c r="J380" s="85"/>
      <c r="K380" s="85" t="s">
        <v>719</v>
      </c>
      <c r="L380" s="73" t="s">
        <v>3043</v>
      </c>
      <c r="M380" s="73" t="s">
        <v>791</v>
      </c>
    </row>
    <row r="381" spans="1:13">
      <c r="A381" s="213"/>
      <c r="B381" s="213"/>
      <c r="C381" s="213"/>
      <c r="D381" s="215"/>
      <c r="E381" s="213"/>
      <c r="F381" s="213"/>
      <c r="G381" s="158"/>
      <c r="H381" s="85"/>
      <c r="I381" s="85"/>
      <c r="J381" s="85"/>
      <c r="K381" s="85" t="s">
        <v>2889</v>
      </c>
      <c r="L381" s="73" t="s">
        <v>3118</v>
      </c>
      <c r="M381" s="160"/>
    </row>
    <row r="382" spans="1:13">
      <c r="A382" s="213"/>
      <c r="B382" s="213"/>
      <c r="C382" s="213"/>
      <c r="D382" s="215"/>
      <c r="E382" s="213"/>
      <c r="F382" s="213"/>
      <c r="G382" s="158"/>
      <c r="H382" s="85"/>
      <c r="I382" s="85"/>
      <c r="J382" s="85"/>
      <c r="K382" s="85" t="s">
        <v>2892</v>
      </c>
      <c r="L382" s="160"/>
      <c r="M382" s="160"/>
    </row>
    <row r="383" spans="1:13" ht="25.5">
      <c r="A383" s="213">
        <v>50</v>
      </c>
      <c r="B383" s="213" t="s">
        <v>4925</v>
      </c>
      <c r="C383" s="213" t="s">
        <v>3273</v>
      </c>
      <c r="D383" s="215" t="s">
        <v>2753</v>
      </c>
      <c r="E383" s="213" t="s">
        <v>9</v>
      </c>
      <c r="F383" s="213" t="s">
        <v>10</v>
      </c>
      <c r="G383" s="158" t="s">
        <v>2988</v>
      </c>
      <c r="H383" s="158" t="s">
        <v>2883</v>
      </c>
      <c r="I383" s="158" t="s">
        <v>2884</v>
      </c>
      <c r="J383" s="158"/>
      <c r="K383" s="158" t="s">
        <v>3274</v>
      </c>
      <c r="L383" s="73" t="s">
        <v>3123</v>
      </c>
      <c r="M383" s="73" t="s">
        <v>3275</v>
      </c>
    </row>
    <row r="384" spans="1:13" ht="25.5">
      <c r="A384" s="213"/>
      <c r="B384" s="213"/>
      <c r="C384" s="213"/>
      <c r="D384" s="215"/>
      <c r="E384" s="213"/>
      <c r="F384" s="213"/>
      <c r="G384" s="158"/>
      <c r="H384" s="158"/>
      <c r="I384" s="158"/>
      <c r="J384" s="158"/>
      <c r="K384" s="158" t="s">
        <v>3276</v>
      </c>
      <c r="L384" s="73" t="s">
        <v>3277</v>
      </c>
      <c r="M384" s="73" t="s">
        <v>691</v>
      </c>
    </row>
    <row r="385" spans="1:13">
      <c r="A385" s="213"/>
      <c r="B385" s="213"/>
      <c r="C385" s="213"/>
      <c r="D385" s="215"/>
      <c r="E385" s="213"/>
      <c r="F385" s="213"/>
      <c r="G385" s="158"/>
      <c r="H385" s="85"/>
      <c r="I385" s="85"/>
      <c r="J385" s="85"/>
      <c r="K385" s="158" t="s">
        <v>2521</v>
      </c>
      <c r="L385" s="73" t="s">
        <v>3278</v>
      </c>
      <c r="M385" s="73" t="s">
        <v>768</v>
      </c>
    </row>
    <row r="386" spans="1:13" ht="25.5">
      <c r="A386" s="213"/>
      <c r="B386" s="213"/>
      <c r="C386" s="213"/>
      <c r="D386" s="215"/>
      <c r="E386" s="213"/>
      <c r="F386" s="213"/>
      <c r="G386" s="158"/>
      <c r="H386" s="85"/>
      <c r="I386" s="85"/>
      <c r="J386" s="85"/>
      <c r="K386" s="85" t="s">
        <v>2904</v>
      </c>
      <c r="L386" s="73" t="s">
        <v>3279</v>
      </c>
      <c r="M386" s="73" t="s">
        <v>1335</v>
      </c>
    </row>
    <row r="387" spans="1:13">
      <c r="A387" s="213"/>
      <c r="B387" s="213"/>
      <c r="C387" s="213"/>
      <c r="D387" s="215"/>
      <c r="E387" s="213"/>
      <c r="F387" s="213"/>
      <c r="G387" s="158"/>
      <c r="H387" s="85"/>
      <c r="I387" s="85"/>
      <c r="J387" s="85"/>
      <c r="K387" s="85" t="s">
        <v>812</v>
      </c>
      <c r="L387" s="73" t="s">
        <v>3280</v>
      </c>
      <c r="M387" s="73" t="s">
        <v>3059</v>
      </c>
    </row>
    <row r="388" spans="1:13">
      <c r="A388" s="213"/>
      <c r="B388" s="213"/>
      <c r="C388" s="213"/>
      <c r="D388" s="215"/>
      <c r="E388" s="213"/>
      <c r="F388" s="213"/>
      <c r="G388" s="158"/>
      <c r="H388" s="85"/>
      <c r="I388" s="85"/>
      <c r="J388" s="85"/>
      <c r="K388" s="85" t="s">
        <v>2908</v>
      </c>
      <c r="L388" s="73" t="s">
        <v>698</v>
      </c>
      <c r="M388" s="73" t="s">
        <v>3281</v>
      </c>
    </row>
    <row r="389" spans="1:13">
      <c r="A389" s="213"/>
      <c r="B389" s="213"/>
      <c r="C389" s="213"/>
      <c r="D389" s="215"/>
      <c r="E389" s="213"/>
      <c r="F389" s="213"/>
      <c r="G389" s="158"/>
      <c r="H389" s="85"/>
      <c r="I389" s="85"/>
      <c r="J389" s="85"/>
      <c r="K389" s="85" t="s">
        <v>2910</v>
      </c>
      <c r="L389" s="73" t="s">
        <v>3122</v>
      </c>
      <c r="M389" s="73" t="s">
        <v>2969</v>
      </c>
    </row>
    <row r="390" spans="1:13" ht="25.5">
      <c r="A390" s="213">
        <v>51</v>
      </c>
      <c r="B390" s="213" t="s">
        <v>4926</v>
      </c>
      <c r="C390" s="213" t="s">
        <v>3282</v>
      </c>
      <c r="D390" s="215" t="s">
        <v>2753</v>
      </c>
      <c r="E390" s="213" t="s">
        <v>9</v>
      </c>
      <c r="F390" s="213" t="s">
        <v>10</v>
      </c>
      <c r="G390" s="158" t="s">
        <v>2913</v>
      </c>
      <c r="H390" s="158" t="s">
        <v>2897</v>
      </c>
      <c r="I390" s="158" t="s">
        <v>2898</v>
      </c>
      <c r="J390" s="158" t="s">
        <v>2899</v>
      </c>
      <c r="K390" s="158" t="s">
        <v>3283</v>
      </c>
      <c r="L390" s="73" t="s">
        <v>3284</v>
      </c>
      <c r="M390" s="73" t="s">
        <v>3285</v>
      </c>
    </row>
    <row r="391" spans="1:13">
      <c r="A391" s="213"/>
      <c r="B391" s="213"/>
      <c r="C391" s="213"/>
      <c r="D391" s="215"/>
      <c r="E391" s="213"/>
      <c r="F391" s="213"/>
      <c r="G391" s="158"/>
      <c r="H391" s="158"/>
      <c r="I391" s="158"/>
      <c r="J391" s="158"/>
      <c r="K391" s="158" t="s">
        <v>3286</v>
      </c>
      <c r="L391" s="73" t="s">
        <v>3022</v>
      </c>
      <c r="M391" s="73" t="s">
        <v>3287</v>
      </c>
    </row>
    <row r="392" spans="1:13" ht="25.5">
      <c r="A392" s="213"/>
      <c r="B392" s="213"/>
      <c r="C392" s="213"/>
      <c r="D392" s="215"/>
      <c r="E392" s="213"/>
      <c r="F392" s="213"/>
      <c r="G392" s="158"/>
      <c r="H392" s="85"/>
      <c r="I392" s="85"/>
      <c r="J392" s="85"/>
      <c r="K392" s="85" t="s">
        <v>782</v>
      </c>
      <c r="L392" s="73" t="s">
        <v>3288</v>
      </c>
      <c r="M392" s="73" t="s">
        <v>1335</v>
      </c>
    </row>
    <row r="393" spans="1:13">
      <c r="A393" s="213"/>
      <c r="B393" s="213"/>
      <c r="C393" s="213"/>
      <c r="D393" s="215"/>
      <c r="E393" s="213"/>
      <c r="F393" s="213"/>
      <c r="G393" s="158"/>
      <c r="H393" s="85"/>
      <c r="I393" s="85"/>
      <c r="J393" s="85"/>
      <c r="K393" s="85" t="s">
        <v>2887</v>
      </c>
      <c r="L393" s="73" t="s">
        <v>3289</v>
      </c>
      <c r="M393" s="73" t="s">
        <v>689</v>
      </c>
    </row>
    <row r="394" spans="1:13">
      <c r="A394" s="213"/>
      <c r="B394" s="213"/>
      <c r="C394" s="213"/>
      <c r="D394" s="215"/>
      <c r="E394" s="213"/>
      <c r="F394" s="213"/>
      <c r="G394" s="158"/>
      <c r="H394" s="85"/>
      <c r="I394" s="85"/>
      <c r="J394" s="85"/>
      <c r="K394" s="85" t="s">
        <v>719</v>
      </c>
      <c r="L394" s="73" t="s">
        <v>3155</v>
      </c>
      <c r="M394" s="73" t="s">
        <v>2928</v>
      </c>
    </row>
    <row r="395" spans="1:13">
      <c r="A395" s="213"/>
      <c r="B395" s="213"/>
      <c r="C395" s="213"/>
      <c r="D395" s="215"/>
      <c r="E395" s="213"/>
      <c r="F395" s="213"/>
      <c r="G395" s="158"/>
      <c r="H395" s="85"/>
      <c r="I395" s="85"/>
      <c r="J395" s="85"/>
      <c r="K395" s="85" t="s">
        <v>2889</v>
      </c>
      <c r="L395" s="73" t="s">
        <v>3290</v>
      </c>
      <c r="M395" s="73" t="s">
        <v>758</v>
      </c>
    </row>
    <row r="396" spans="1:13">
      <c r="A396" s="213"/>
      <c r="B396" s="213"/>
      <c r="C396" s="213"/>
      <c r="D396" s="215"/>
      <c r="E396" s="213"/>
      <c r="F396" s="213"/>
      <c r="G396" s="158"/>
      <c r="H396" s="85"/>
      <c r="I396" s="85"/>
      <c r="J396" s="85"/>
      <c r="K396" s="85" t="s">
        <v>2892</v>
      </c>
      <c r="L396" s="73" t="s">
        <v>3188</v>
      </c>
      <c r="M396" s="73" t="s">
        <v>758</v>
      </c>
    </row>
    <row r="397" spans="1:13">
      <c r="A397" s="213"/>
      <c r="B397" s="213"/>
      <c r="C397" s="213"/>
      <c r="D397" s="215"/>
      <c r="E397" s="213"/>
      <c r="F397" s="213"/>
      <c r="G397" s="158"/>
      <c r="H397" s="85"/>
      <c r="I397" s="85"/>
      <c r="J397" s="85"/>
      <c r="K397" s="158" t="s">
        <v>2892</v>
      </c>
      <c r="L397" s="73" t="s">
        <v>3291</v>
      </c>
      <c r="M397" s="73" t="s">
        <v>3176</v>
      </c>
    </row>
    <row r="398" spans="1:13">
      <c r="A398" s="213"/>
      <c r="B398" s="213"/>
      <c r="C398" s="213"/>
      <c r="D398" s="215"/>
      <c r="E398" s="213"/>
      <c r="F398" s="213"/>
      <c r="G398" s="158"/>
      <c r="H398" s="85"/>
      <c r="I398" s="85"/>
      <c r="J398" s="85"/>
      <c r="K398" s="85"/>
      <c r="L398" s="73" t="s">
        <v>755</v>
      </c>
      <c r="M398" s="73" t="s">
        <v>1324</v>
      </c>
    </row>
    <row r="399" spans="1:13">
      <c r="A399" s="213"/>
      <c r="B399" s="213"/>
      <c r="C399" s="213"/>
      <c r="D399" s="215"/>
      <c r="E399" s="213"/>
      <c r="F399" s="213"/>
      <c r="G399" s="158"/>
      <c r="H399" s="85"/>
      <c r="I399" s="85"/>
      <c r="J399" s="85"/>
      <c r="K399" s="85"/>
      <c r="L399" s="160"/>
      <c r="M399" s="73" t="s">
        <v>3238</v>
      </c>
    </row>
    <row r="400" spans="1:13">
      <c r="A400" s="49"/>
      <c r="B400" s="49"/>
      <c r="C400" s="45"/>
      <c r="D400" s="50"/>
      <c r="E400" s="45"/>
      <c r="F400" s="45"/>
      <c r="G400" s="45"/>
      <c r="H400" s="45"/>
      <c r="I400" s="45"/>
      <c r="J400" s="45"/>
      <c r="K400" s="46"/>
      <c r="L400" s="74"/>
      <c r="M400" s="74"/>
    </row>
    <row r="401" spans="1:13">
      <c r="A401" s="49"/>
      <c r="B401" s="49"/>
      <c r="C401" s="45"/>
      <c r="D401" s="50"/>
      <c r="E401" s="45"/>
      <c r="F401" s="45"/>
      <c r="G401" s="45"/>
      <c r="H401" s="45"/>
      <c r="I401" s="45"/>
      <c r="J401" s="45"/>
      <c r="K401" s="46"/>
      <c r="L401" s="74"/>
      <c r="M401" s="74"/>
    </row>
    <row r="402" spans="1:13">
      <c r="A402" s="49"/>
      <c r="B402" s="49"/>
      <c r="C402" s="45"/>
      <c r="D402" s="50"/>
      <c r="E402" s="45"/>
      <c r="F402" s="45"/>
      <c r="G402" s="45"/>
      <c r="H402" s="45"/>
      <c r="I402" s="45"/>
      <c r="J402" s="45"/>
      <c r="K402" s="46"/>
      <c r="L402" s="74"/>
      <c r="M402" s="74"/>
    </row>
    <row r="403" spans="1:13">
      <c r="A403" s="49"/>
      <c r="B403" s="49"/>
      <c r="C403" s="45"/>
      <c r="D403" s="50"/>
      <c r="E403" s="45"/>
      <c r="F403" s="45"/>
      <c r="G403" s="45"/>
      <c r="H403" s="45"/>
      <c r="I403" s="45"/>
      <c r="J403" s="45"/>
      <c r="K403" s="46"/>
      <c r="L403" s="74"/>
      <c r="M403" s="74"/>
    </row>
    <row r="404" spans="1:13">
      <c r="A404" s="49"/>
      <c r="B404" s="49"/>
      <c r="C404" s="45"/>
      <c r="D404" s="50"/>
      <c r="E404" s="45"/>
      <c r="F404" s="45"/>
      <c r="G404" s="45"/>
      <c r="H404" s="45"/>
      <c r="I404" s="45"/>
      <c r="J404" s="45"/>
      <c r="K404" s="46"/>
      <c r="L404" s="74"/>
      <c r="M404" s="74"/>
    </row>
    <row r="405" spans="1:13">
      <c r="A405" s="49"/>
      <c r="B405" s="49"/>
      <c r="C405" s="45"/>
      <c r="D405" s="50"/>
      <c r="E405" s="45"/>
      <c r="F405" s="45"/>
      <c r="G405" s="45"/>
      <c r="H405" s="45"/>
      <c r="I405" s="45"/>
      <c r="J405" s="45"/>
      <c r="K405" s="46"/>
      <c r="L405" s="74"/>
      <c r="M405" s="74"/>
    </row>
    <row r="406" spans="1:13">
      <c r="A406" s="49"/>
      <c r="B406" s="49"/>
      <c r="C406" s="45"/>
      <c r="D406" s="50"/>
      <c r="E406" s="45"/>
      <c r="F406" s="45"/>
      <c r="G406" s="45"/>
      <c r="H406" s="45"/>
      <c r="I406" s="45"/>
      <c r="J406" s="45"/>
      <c r="K406" s="46"/>
      <c r="L406" s="74"/>
      <c r="M406" s="74"/>
    </row>
    <row r="407" spans="1:13">
      <c r="A407" s="49"/>
      <c r="B407" s="49"/>
      <c r="C407" s="45"/>
      <c r="D407" s="50"/>
      <c r="E407" s="45"/>
      <c r="F407" s="45"/>
      <c r="G407" s="45"/>
      <c r="H407" s="45"/>
      <c r="I407" s="45"/>
      <c r="J407" s="45"/>
      <c r="K407" s="46"/>
      <c r="L407" s="74"/>
      <c r="M407" s="74"/>
    </row>
    <row r="408" spans="1:13">
      <c r="A408" s="49"/>
      <c r="B408" s="49"/>
      <c r="C408" s="45"/>
      <c r="D408" s="50"/>
      <c r="E408" s="45"/>
      <c r="F408" s="45"/>
      <c r="G408" s="45"/>
      <c r="H408" s="45"/>
      <c r="I408" s="45"/>
      <c r="J408" s="45"/>
      <c r="K408" s="46"/>
      <c r="L408" s="74"/>
      <c r="M408" s="74"/>
    </row>
    <row r="409" spans="1:13">
      <c r="A409" s="49"/>
      <c r="B409" s="49"/>
      <c r="C409" s="45"/>
      <c r="D409" s="50"/>
      <c r="E409" s="45"/>
      <c r="F409" s="45"/>
      <c r="G409" s="45"/>
      <c r="H409" s="45"/>
      <c r="I409" s="45"/>
      <c r="J409" s="45"/>
      <c r="K409" s="46"/>
      <c r="L409" s="74"/>
      <c r="M409" s="74"/>
    </row>
    <row r="410" spans="1:13">
      <c r="A410" s="49"/>
      <c r="B410" s="49"/>
      <c r="C410" s="45"/>
      <c r="D410" s="50"/>
      <c r="E410" s="45"/>
      <c r="F410" s="45"/>
      <c r="G410" s="45"/>
      <c r="H410" s="45"/>
      <c r="I410" s="45"/>
      <c r="J410" s="45"/>
      <c r="K410" s="46"/>
      <c r="L410" s="74"/>
      <c r="M410" s="74"/>
    </row>
    <row r="411" spans="1:13">
      <c r="A411" s="49"/>
      <c r="B411" s="49"/>
      <c r="C411" s="45"/>
      <c r="D411" s="50"/>
      <c r="E411" s="45"/>
      <c r="F411" s="45"/>
      <c r="G411" s="45"/>
      <c r="H411" s="45"/>
      <c r="I411" s="45"/>
      <c r="J411" s="45"/>
      <c r="K411" s="46"/>
      <c r="L411" s="74"/>
      <c r="M411" s="74"/>
    </row>
    <row r="412" spans="1:13">
      <c r="A412" s="49"/>
      <c r="B412" s="49"/>
      <c r="C412" s="45"/>
      <c r="D412" s="50"/>
      <c r="E412" s="45"/>
      <c r="F412" s="45"/>
      <c r="G412" s="45"/>
      <c r="H412" s="45"/>
      <c r="I412" s="45"/>
      <c r="J412" s="45"/>
      <c r="K412" s="46"/>
      <c r="L412" s="74"/>
      <c r="M412" s="74"/>
    </row>
    <row r="413" spans="1:13">
      <c r="C413" s="1"/>
      <c r="D413" s="51"/>
      <c r="E413" s="1"/>
      <c r="F413" s="1"/>
      <c r="G413" s="1"/>
      <c r="H413" s="1"/>
      <c r="I413" s="1"/>
      <c r="J413" s="1"/>
      <c r="K413" s="7"/>
      <c r="L413" s="75"/>
      <c r="M413" s="75"/>
    </row>
    <row r="414" spans="1:13">
      <c r="C414" s="1"/>
      <c r="D414" s="51"/>
      <c r="E414" s="1"/>
      <c r="F414" s="1"/>
      <c r="G414" s="1"/>
      <c r="H414" s="1"/>
      <c r="I414" s="1"/>
      <c r="J414" s="1"/>
      <c r="K414" s="7"/>
      <c r="L414" s="75"/>
      <c r="M414" s="75"/>
    </row>
    <row r="415" spans="1:13">
      <c r="C415" s="1"/>
      <c r="D415" s="51"/>
      <c r="E415" s="1"/>
      <c r="F415" s="1"/>
      <c r="G415" s="1"/>
      <c r="H415" s="1"/>
      <c r="I415" s="1"/>
      <c r="J415" s="1"/>
      <c r="K415" s="7"/>
      <c r="L415" s="75"/>
      <c r="M415" s="75"/>
    </row>
    <row r="416" spans="1:13">
      <c r="C416" s="1"/>
      <c r="D416" s="51"/>
      <c r="E416" s="1"/>
      <c r="F416" s="1"/>
      <c r="G416" s="1"/>
      <c r="H416" s="1"/>
      <c r="I416" s="1"/>
      <c r="J416" s="1"/>
      <c r="K416" s="7"/>
      <c r="L416" s="75"/>
      <c r="M416" s="75"/>
    </row>
    <row r="417" spans="3:13">
      <c r="C417" s="1"/>
      <c r="D417" s="51"/>
      <c r="E417" s="1"/>
      <c r="F417" s="1"/>
      <c r="G417" s="1"/>
      <c r="H417" s="1"/>
      <c r="I417" s="1"/>
      <c r="J417" s="1"/>
      <c r="K417" s="7"/>
      <c r="L417" s="75"/>
      <c r="M417" s="75"/>
    </row>
    <row r="418" spans="3:13">
      <c r="C418" s="1"/>
      <c r="D418" s="51"/>
      <c r="E418" s="1"/>
      <c r="F418" s="1"/>
      <c r="G418" s="1"/>
      <c r="H418" s="1"/>
      <c r="I418" s="1"/>
      <c r="J418" s="1"/>
      <c r="K418" s="7"/>
      <c r="L418" s="75"/>
      <c r="M418" s="75"/>
    </row>
    <row r="419" spans="3:13">
      <c r="C419" s="1"/>
      <c r="D419" s="51"/>
      <c r="E419" s="1"/>
      <c r="F419" s="1"/>
      <c r="G419" s="1"/>
      <c r="H419" s="1"/>
      <c r="I419" s="1"/>
      <c r="J419" s="1"/>
      <c r="K419" s="7"/>
      <c r="L419" s="75"/>
      <c r="M419" s="75"/>
    </row>
    <row r="420" spans="3:13">
      <c r="C420" s="1"/>
      <c r="D420" s="51"/>
      <c r="E420" s="1"/>
      <c r="F420" s="1"/>
      <c r="G420" s="1"/>
      <c r="H420" s="1"/>
      <c r="I420" s="1"/>
      <c r="J420" s="1"/>
      <c r="K420" s="7"/>
      <c r="L420" s="75"/>
      <c r="M420" s="75"/>
    </row>
    <row r="421" spans="3:13">
      <c r="C421" s="1"/>
      <c r="D421" s="51"/>
      <c r="E421" s="1"/>
      <c r="F421" s="1"/>
      <c r="G421" s="1"/>
      <c r="H421" s="1"/>
      <c r="I421" s="1"/>
      <c r="J421" s="1"/>
      <c r="K421" s="7"/>
      <c r="L421" s="75"/>
      <c r="M421" s="75"/>
    </row>
    <row r="422" spans="3:13">
      <c r="C422" s="1"/>
      <c r="D422" s="51"/>
      <c r="E422" s="1"/>
      <c r="F422" s="1"/>
      <c r="G422" s="1"/>
      <c r="H422" s="1"/>
      <c r="I422" s="1"/>
      <c r="J422" s="1"/>
      <c r="K422" s="7"/>
      <c r="L422" s="75"/>
      <c r="M422" s="75"/>
    </row>
    <row r="423" spans="3:13">
      <c r="C423" s="1"/>
      <c r="D423" s="51"/>
      <c r="E423" s="1"/>
      <c r="F423" s="1"/>
      <c r="G423" s="1"/>
      <c r="H423" s="1"/>
      <c r="I423" s="1"/>
      <c r="J423" s="1"/>
      <c r="K423" s="7"/>
      <c r="L423" s="75"/>
      <c r="M423" s="75"/>
    </row>
    <row r="424" spans="3:13">
      <c r="C424" s="1"/>
      <c r="D424" s="51"/>
      <c r="E424" s="1"/>
      <c r="F424" s="1"/>
      <c r="G424" s="1"/>
      <c r="H424" s="1"/>
      <c r="I424" s="1"/>
      <c r="J424" s="1"/>
      <c r="K424" s="7"/>
      <c r="L424" s="75"/>
      <c r="M424" s="75"/>
    </row>
    <row r="425" spans="3:13">
      <c r="C425" s="1"/>
      <c r="D425" s="51"/>
      <c r="E425" s="1"/>
      <c r="F425" s="1"/>
      <c r="G425" s="1"/>
      <c r="H425" s="1"/>
      <c r="I425" s="1"/>
      <c r="J425" s="1"/>
      <c r="K425" s="7"/>
      <c r="L425" s="75"/>
      <c r="M425" s="75"/>
    </row>
  </sheetData>
  <mergeCells count="319">
    <mergeCell ref="A1:M1"/>
    <mergeCell ref="A2:E2"/>
    <mergeCell ref="J2:M2"/>
    <mergeCell ref="A3:E3"/>
    <mergeCell ref="F3:I3"/>
    <mergeCell ref="J3:M3"/>
    <mergeCell ref="A390:A399"/>
    <mergeCell ref="B390:B399"/>
    <mergeCell ref="C390:C399"/>
    <mergeCell ref="D390:D399"/>
    <mergeCell ref="E390:E399"/>
    <mergeCell ref="F390:F399"/>
    <mergeCell ref="A383:A389"/>
    <mergeCell ref="B383:B389"/>
    <mergeCell ref="C383:C389"/>
    <mergeCell ref="D383:D389"/>
    <mergeCell ref="E383:E389"/>
    <mergeCell ref="F383:F389"/>
    <mergeCell ref="A376:A382"/>
    <mergeCell ref="B376:B382"/>
    <mergeCell ref="C376:C382"/>
    <mergeCell ref="D376:D382"/>
    <mergeCell ref="E376:E382"/>
    <mergeCell ref="F376:F382"/>
    <mergeCell ref="A369:A375"/>
    <mergeCell ref="B369:B375"/>
    <mergeCell ref="C369:C375"/>
    <mergeCell ref="D369:D375"/>
    <mergeCell ref="E369:E375"/>
    <mergeCell ref="F369:F375"/>
    <mergeCell ref="A363:A368"/>
    <mergeCell ref="B363:B368"/>
    <mergeCell ref="C363:C368"/>
    <mergeCell ref="D363:D368"/>
    <mergeCell ref="E363:E368"/>
    <mergeCell ref="F363:F368"/>
    <mergeCell ref="A356:A362"/>
    <mergeCell ref="B356:B362"/>
    <mergeCell ref="C356:C362"/>
    <mergeCell ref="D356:D362"/>
    <mergeCell ref="E356:E362"/>
    <mergeCell ref="F356:F362"/>
    <mergeCell ref="A349:A355"/>
    <mergeCell ref="B349:B355"/>
    <mergeCell ref="C349:C355"/>
    <mergeCell ref="D349:D355"/>
    <mergeCell ref="E349:E355"/>
    <mergeCell ref="F349:F355"/>
    <mergeCell ref="A340:A348"/>
    <mergeCell ref="B340:B348"/>
    <mergeCell ref="C340:C348"/>
    <mergeCell ref="D340:D348"/>
    <mergeCell ref="E340:E348"/>
    <mergeCell ref="F340:F348"/>
    <mergeCell ref="A333:A339"/>
    <mergeCell ref="B333:B339"/>
    <mergeCell ref="C333:C339"/>
    <mergeCell ref="D333:D339"/>
    <mergeCell ref="E333:E339"/>
    <mergeCell ref="F333:F339"/>
    <mergeCell ref="A323:A332"/>
    <mergeCell ref="B323:B332"/>
    <mergeCell ref="C323:C332"/>
    <mergeCell ref="D323:D332"/>
    <mergeCell ref="E323:E332"/>
    <mergeCell ref="F323:F332"/>
    <mergeCell ref="A314:A322"/>
    <mergeCell ref="B314:B322"/>
    <mergeCell ref="C314:C322"/>
    <mergeCell ref="D314:D322"/>
    <mergeCell ref="E314:E322"/>
    <mergeCell ref="F314:F322"/>
    <mergeCell ref="A305:A313"/>
    <mergeCell ref="B305:B313"/>
    <mergeCell ref="C305:C313"/>
    <mergeCell ref="D305:D313"/>
    <mergeCell ref="E305:E313"/>
    <mergeCell ref="F305:F313"/>
    <mergeCell ref="A298:A304"/>
    <mergeCell ref="B298:B304"/>
    <mergeCell ref="C298:C304"/>
    <mergeCell ref="D298:D304"/>
    <mergeCell ref="E298:E304"/>
    <mergeCell ref="F298:F304"/>
    <mergeCell ref="A290:A297"/>
    <mergeCell ref="B290:B297"/>
    <mergeCell ref="C290:C297"/>
    <mergeCell ref="D290:D297"/>
    <mergeCell ref="E290:E297"/>
    <mergeCell ref="F290:F297"/>
    <mergeCell ref="A282:A289"/>
    <mergeCell ref="B282:B289"/>
    <mergeCell ref="C282:C289"/>
    <mergeCell ref="D282:D289"/>
    <mergeCell ref="E282:E289"/>
    <mergeCell ref="F282:F289"/>
    <mergeCell ref="A273:A281"/>
    <mergeCell ref="B273:B281"/>
    <mergeCell ref="C273:C281"/>
    <mergeCell ref="D273:D281"/>
    <mergeCell ref="E273:E281"/>
    <mergeCell ref="F273:F281"/>
    <mergeCell ref="A267:A272"/>
    <mergeCell ref="B267:B272"/>
    <mergeCell ref="C267:C272"/>
    <mergeCell ref="D267:D272"/>
    <mergeCell ref="E267:E272"/>
    <mergeCell ref="F267:F272"/>
    <mergeCell ref="A260:A266"/>
    <mergeCell ref="B260:B266"/>
    <mergeCell ref="C260:C266"/>
    <mergeCell ref="D260:D266"/>
    <mergeCell ref="E260:E266"/>
    <mergeCell ref="F260:F266"/>
    <mergeCell ref="A253:A259"/>
    <mergeCell ref="B253:B259"/>
    <mergeCell ref="C253:C259"/>
    <mergeCell ref="D253:D259"/>
    <mergeCell ref="E253:E259"/>
    <mergeCell ref="F253:F259"/>
    <mergeCell ref="A246:A252"/>
    <mergeCell ref="B246:B252"/>
    <mergeCell ref="C246:C252"/>
    <mergeCell ref="D246:D252"/>
    <mergeCell ref="E246:E252"/>
    <mergeCell ref="F246:F252"/>
    <mergeCell ref="A239:A245"/>
    <mergeCell ref="B239:B245"/>
    <mergeCell ref="C239:C245"/>
    <mergeCell ref="D239:D245"/>
    <mergeCell ref="E239:E245"/>
    <mergeCell ref="F239:F245"/>
    <mergeCell ref="A229:A238"/>
    <mergeCell ref="B229:B238"/>
    <mergeCell ref="C229:C238"/>
    <mergeCell ref="D229:D238"/>
    <mergeCell ref="E229:E238"/>
    <mergeCell ref="F229:F238"/>
    <mergeCell ref="A222:A228"/>
    <mergeCell ref="B222:B228"/>
    <mergeCell ref="C222:C228"/>
    <mergeCell ref="D222:D228"/>
    <mergeCell ref="E222:E228"/>
    <mergeCell ref="F222:F228"/>
    <mergeCell ref="A216:A221"/>
    <mergeCell ref="B216:B221"/>
    <mergeCell ref="C216:C221"/>
    <mergeCell ref="D216:D221"/>
    <mergeCell ref="E216:E221"/>
    <mergeCell ref="F216:F221"/>
    <mergeCell ref="A209:A215"/>
    <mergeCell ref="B209:B215"/>
    <mergeCell ref="C209:C215"/>
    <mergeCell ref="D209:D215"/>
    <mergeCell ref="E209:E215"/>
    <mergeCell ref="F209:F215"/>
    <mergeCell ref="A201:A208"/>
    <mergeCell ref="B201:B208"/>
    <mergeCell ref="C201:C208"/>
    <mergeCell ref="D201:D208"/>
    <mergeCell ref="E201:E208"/>
    <mergeCell ref="F201:F208"/>
    <mergeCell ref="A194:A200"/>
    <mergeCell ref="B194:B200"/>
    <mergeCell ref="C194:C200"/>
    <mergeCell ref="D194:D200"/>
    <mergeCell ref="E194:E200"/>
    <mergeCell ref="F194:F200"/>
    <mergeCell ref="A187:A193"/>
    <mergeCell ref="B187:B193"/>
    <mergeCell ref="C187:C193"/>
    <mergeCell ref="D187:D193"/>
    <mergeCell ref="E187:E193"/>
    <mergeCell ref="F187:F193"/>
    <mergeCell ref="A177:A186"/>
    <mergeCell ref="B177:B186"/>
    <mergeCell ref="C177:C186"/>
    <mergeCell ref="D177:D186"/>
    <mergeCell ref="E177:E186"/>
    <mergeCell ref="F177:F186"/>
    <mergeCell ref="A170:A176"/>
    <mergeCell ref="B170:B176"/>
    <mergeCell ref="C170:C176"/>
    <mergeCell ref="D170:D176"/>
    <mergeCell ref="E170:E176"/>
    <mergeCell ref="F170:F176"/>
    <mergeCell ref="A163:A169"/>
    <mergeCell ref="B163:B169"/>
    <mergeCell ref="C163:C169"/>
    <mergeCell ref="D163:D169"/>
    <mergeCell ref="E163:E169"/>
    <mergeCell ref="F163:F169"/>
    <mergeCell ref="A156:A162"/>
    <mergeCell ref="B156:B162"/>
    <mergeCell ref="C156:C162"/>
    <mergeCell ref="D156:D162"/>
    <mergeCell ref="E156:E162"/>
    <mergeCell ref="F156:F162"/>
    <mergeCell ref="A147:A155"/>
    <mergeCell ref="B147:B155"/>
    <mergeCell ref="C147:C155"/>
    <mergeCell ref="D147:D155"/>
    <mergeCell ref="E147:E155"/>
    <mergeCell ref="F147:F155"/>
    <mergeCell ref="A140:A146"/>
    <mergeCell ref="B140:B146"/>
    <mergeCell ref="C140:C146"/>
    <mergeCell ref="D140:D146"/>
    <mergeCell ref="E140:E146"/>
    <mergeCell ref="F140:F146"/>
    <mergeCell ref="A132:A139"/>
    <mergeCell ref="B132:B139"/>
    <mergeCell ref="C132:C139"/>
    <mergeCell ref="D132:D139"/>
    <mergeCell ref="E132:E139"/>
    <mergeCell ref="F132:F139"/>
    <mergeCell ref="A123:A131"/>
    <mergeCell ref="B123:B131"/>
    <mergeCell ref="C123:C131"/>
    <mergeCell ref="D123:D131"/>
    <mergeCell ref="E123:E131"/>
    <mergeCell ref="F123:F131"/>
    <mergeCell ref="A114:A122"/>
    <mergeCell ref="B114:B122"/>
    <mergeCell ref="C114:C122"/>
    <mergeCell ref="D114:D122"/>
    <mergeCell ref="E114:E122"/>
    <mergeCell ref="F114:F122"/>
    <mergeCell ref="A106:A113"/>
    <mergeCell ref="B106:B113"/>
    <mergeCell ref="C106:C113"/>
    <mergeCell ref="D106:D113"/>
    <mergeCell ref="E106:E113"/>
    <mergeCell ref="F106:F113"/>
    <mergeCell ref="A97:A105"/>
    <mergeCell ref="B97:B105"/>
    <mergeCell ref="C97:C105"/>
    <mergeCell ref="D97:D105"/>
    <mergeCell ref="E97:E105"/>
    <mergeCell ref="F97:F105"/>
    <mergeCell ref="A89:A96"/>
    <mergeCell ref="B89:B96"/>
    <mergeCell ref="C89:C96"/>
    <mergeCell ref="D89:D96"/>
    <mergeCell ref="E89:E96"/>
    <mergeCell ref="F89:F96"/>
    <mergeCell ref="A84:A88"/>
    <mergeCell ref="B84:B88"/>
    <mergeCell ref="C84:C88"/>
    <mergeCell ref="D84:D88"/>
    <mergeCell ref="E84:E88"/>
    <mergeCell ref="F84:F88"/>
    <mergeCell ref="A76:A83"/>
    <mergeCell ref="B76:B83"/>
    <mergeCell ref="C76:C83"/>
    <mergeCell ref="D76:D83"/>
    <mergeCell ref="E76:E83"/>
    <mergeCell ref="F76:F83"/>
    <mergeCell ref="A68:A75"/>
    <mergeCell ref="B68:B75"/>
    <mergeCell ref="C68:C75"/>
    <mergeCell ref="D68:D75"/>
    <mergeCell ref="E68:E75"/>
    <mergeCell ref="F68:F75"/>
    <mergeCell ref="A59:A67"/>
    <mergeCell ref="B59:B67"/>
    <mergeCell ref="C59:C67"/>
    <mergeCell ref="D59:D67"/>
    <mergeCell ref="E59:E67"/>
    <mergeCell ref="F59:F67"/>
    <mergeCell ref="A52:A58"/>
    <mergeCell ref="B52:B58"/>
    <mergeCell ref="C52:C58"/>
    <mergeCell ref="D52:D58"/>
    <mergeCell ref="E52:E58"/>
    <mergeCell ref="F52:F58"/>
    <mergeCell ref="A44:A51"/>
    <mergeCell ref="B44:B51"/>
    <mergeCell ref="C44:C51"/>
    <mergeCell ref="D44:D51"/>
    <mergeCell ref="E44:E51"/>
    <mergeCell ref="F44:F51"/>
    <mergeCell ref="A35:A43"/>
    <mergeCell ref="B35:B43"/>
    <mergeCell ref="C35:C43"/>
    <mergeCell ref="D35:D43"/>
    <mergeCell ref="E35:E43"/>
    <mergeCell ref="F35:F43"/>
    <mergeCell ref="A27:A34"/>
    <mergeCell ref="B27:B34"/>
    <mergeCell ref="C27:C34"/>
    <mergeCell ref="D27:D34"/>
    <mergeCell ref="E27:E34"/>
    <mergeCell ref="F27:F34"/>
    <mergeCell ref="A20:A26"/>
    <mergeCell ref="B20:B26"/>
    <mergeCell ref="C20:C26"/>
    <mergeCell ref="D20:D26"/>
    <mergeCell ref="E20:E26"/>
    <mergeCell ref="F20:F26"/>
    <mergeCell ref="A4:A5"/>
    <mergeCell ref="B4:B5"/>
    <mergeCell ref="C4:C5"/>
    <mergeCell ref="D4:D5"/>
    <mergeCell ref="E4:E5"/>
    <mergeCell ref="F4:F5"/>
    <mergeCell ref="G4:M4"/>
    <mergeCell ref="A13:A19"/>
    <mergeCell ref="B13:B19"/>
    <mergeCell ref="C13:C19"/>
    <mergeCell ref="D13:D19"/>
    <mergeCell ref="E13:E19"/>
    <mergeCell ref="F13:F19"/>
    <mergeCell ref="A6:A12"/>
    <mergeCell ref="B6:B12"/>
    <mergeCell ref="C6:C12"/>
    <mergeCell ref="D6:D12"/>
    <mergeCell ref="E6:E12"/>
    <mergeCell ref="F6:F12"/>
  </mergeCells>
  <conditionalFormatting sqref="M396:M399 L395:L398 L383:M394 L381 L376:M380 M369:M373 L369:L374 M296:M299 M290:M293 L260:L265 M260:M264 L246:M258 L290:L302 M266:M288 L267:L288 M303:M330 L239:M244 L356:M360 L363:M368 M229:M237 L229:L238 L333:M354 L305:L332 L194:M203 L204:L205 M205:M206 M208:M209 L207 L209:L213 L216:M226 L185 L170:M184 L187:L192 M185:M190 M193 M147:M155 L156:M161 L163:M168 M140:M145 L142:L155 L140 L132:M139 M114:M131 L97:L131 M97:M98 M106:M112 L89:M96 L15:L25 L27:L33 L35:L42 G46:H46 L44:M87 L6:M13 M15:M18 M20:M24 M27:M40">
    <cfRule type="expression" dxfId="0" priority="1" stopIfTrue="1">
      <formula>MOD(ROW(),2)=0</formula>
    </cfRule>
  </conditionalFormatting>
  <pageMargins left="0.31" right="0.16" top="0.76" bottom="0.17" header="0.31496062992125984" footer="0.31496062992125984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selection activeCell="A4" sqref="A4:A5"/>
    </sheetView>
  </sheetViews>
  <sheetFormatPr defaultColWidth="15.85546875" defaultRowHeight="15"/>
  <cols>
    <col min="1" max="1" width="3.85546875" style="101" customWidth="1"/>
    <col min="2" max="2" width="11.42578125" style="84" customWidth="1"/>
    <col min="3" max="3" width="11.7109375" style="84" customWidth="1"/>
    <col min="4" max="4" width="10.7109375" style="101" customWidth="1"/>
    <col min="5" max="5" width="6.42578125" style="101" customWidth="1"/>
    <col min="6" max="6" width="8.42578125" style="101" customWidth="1"/>
    <col min="7" max="7" width="12" style="70" customWidth="1"/>
    <col min="8" max="8" width="14" style="84" customWidth="1"/>
    <col min="9" max="9" width="12" style="70" customWidth="1"/>
    <col min="10" max="10" width="9.140625" style="70" customWidth="1"/>
    <col min="11" max="12" width="14" style="70" customWidth="1"/>
    <col min="13" max="13" width="12.5703125" style="70" customWidth="1"/>
    <col min="14" max="16384" width="15.85546875" style="101"/>
  </cols>
  <sheetData>
    <row r="1" spans="1:14" ht="20.25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4" ht="20.25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4941</v>
      </c>
      <c r="K2" s="180"/>
      <c r="L2" s="180"/>
      <c r="M2" s="180"/>
    </row>
    <row r="3" spans="1:14" ht="20.25" customHeight="1">
      <c r="A3" s="216" t="s">
        <v>4938</v>
      </c>
      <c r="B3" s="216"/>
      <c r="C3" s="216"/>
      <c r="D3" s="216"/>
      <c r="E3" s="216"/>
      <c r="F3" s="180" t="s">
        <v>4939</v>
      </c>
      <c r="G3" s="180"/>
      <c r="H3" s="180"/>
      <c r="I3" s="180"/>
      <c r="J3" s="180" t="s">
        <v>4940</v>
      </c>
      <c r="K3" s="180"/>
      <c r="L3" s="180"/>
      <c r="M3" s="180"/>
      <c r="N3" s="168"/>
    </row>
    <row r="4" spans="1:14" ht="22.5" customHeight="1">
      <c r="A4" s="175" t="s">
        <v>0</v>
      </c>
      <c r="B4" s="175" t="s">
        <v>32</v>
      </c>
      <c r="C4" s="175" t="s">
        <v>33</v>
      </c>
      <c r="D4" s="211" t="s">
        <v>34</v>
      </c>
      <c r="E4" s="176" t="s">
        <v>35</v>
      </c>
      <c r="F4" s="176" t="s">
        <v>36</v>
      </c>
      <c r="G4" s="175" t="s">
        <v>37</v>
      </c>
      <c r="H4" s="175"/>
      <c r="I4" s="175"/>
      <c r="J4" s="175"/>
      <c r="K4" s="175"/>
      <c r="L4" s="175"/>
      <c r="M4" s="175"/>
      <c r="N4" s="128"/>
    </row>
    <row r="5" spans="1:14" ht="48.75" customHeight="1">
      <c r="A5" s="175"/>
      <c r="B5" s="175"/>
      <c r="C5" s="175"/>
      <c r="D5" s="211"/>
      <c r="E5" s="176"/>
      <c r="F5" s="176"/>
      <c r="G5" s="169" t="s">
        <v>2</v>
      </c>
      <c r="H5" s="169" t="s">
        <v>3</v>
      </c>
      <c r="I5" s="169" t="s">
        <v>4</v>
      </c>
      <c r="J5" s="169" t="s">
        <v>5</v>
      </c>
      <c r="K5" s="169" t="s">
        <v>6</v>
      </c>
      <c r="L5" s="72" t="s">
        <v>7</v>
      </c>
      <c r="M5" s="72" t="s">
        <v>8</v>
      </c>
    </row>
    <row r="6" spans="1:14" ht="30">
      <c r="A6" s="193">
        <v>1</v>
      </c>
      <c r="B6" s="192" t="s">
        <v>667</v>
      </c>
      <c r="C6" s="192" t="s">
        <v>668</v>
      </c>
      <c r="D6" s="221">
        <v>41002</v>
      </c>
      <c r="E6" s="193" t="s">
        <v>669</v>
      </c>
      <c r="F6" s="193" t="s">
        <v>669</v>
      </c>
      <c r="G6" s="192" t="s">
        <v>670</v>
      </c>
      <c r="H6" s="192" t="s">
        <v>680</v>
      </c>
      <c r="I6" s="192" t="s">
        <v>671</v>
      </c>
      <c r="J6" s="192" t="s">
        <v>4927</v>
      </c>
      <c r="K6" s="159" t="s">
        <v>672</v>
      </c>
      <c r="L6" s="159" t="s">
        <v>673</v>
      </c>
      <c r="M6" s="159" t="s">
        <v>674</v>
      </c>
    </row>
    <row r="7" spans="1:14" ht="30">
      <c r="A7" s="193"/>
      <c r="B7" s="192"/>
      <c r="C7" s="192"/>
      <c r="D7" s="193"/>
      <c r="E7" s="193"/>
      <c r="F7" s="193"/>
      <c r="G7" s="192"/>
      <c r="H7" s="192"/>
      <c r="I7" s="192"/>
      <c r="J7" s="192"/>
      <c r="K7" s="159"/>
      <c r="L7" s="159" t="s">
        <v>675</v>
      </c>
      <c r="M7" s="159" t="s">
        <v>676</v>
      </c>
    </row>
    <row r="8" spans="1:14" ht="30">
      <c r="A8" s="193">
        <v>2</v>
      </c>
      <c r="B8" s="192" t="s">
        <v>677</v>
      </c>
      <c r="C8" s="192" t="s">
        <v>678</v>
      </c>
      <c r="D8" s="221">
        <v>41003</v>
      </c>
      <c r="E8" s="193" t="s">
        <v>669</v>
      </c>
      <c r="F8" s="193" t="s">
        <v>669</v>
      </c>
      <c r="G8" s="192" t="s">
        <v>679</v>
      </c>
      <c r="H8" s="192" t="s">
        <v>680</v>
      </c>
      <c r="I8" s="192" t="s">
        <v>4928</v>
      </c>
      <c r="J8" s="192" t="s">
        <v>4927</v>
      </c>
      <c r="K8" s="159" t="s">
        <v>681</v>
      </c>
      <c r="L8" s="159" t="s">
        <v>682</v>
      </c>
      <c r="M8" s="159" t="s">
        <v>676</v>
      </c>
    </row>
    <row r="9" spans="1:14" ht="30">
      <c r="A9" s="193"/>
      <c r="B9" s="192"/>
      <c r="C9" s="192"/>
      <c r="D9" s="193"/>
      <c r="E9" s="193"/>
      <c r="F9" s="193"/>
      <c r="G9" s="192"/>
      <c r="H9" s="192"/>
      <c r="I9" s="192"/>
      <c r="J9" s="192"/>
      <c r="K9" s="159" t="s">
        <v>683</v>
      </c>
      <c r="L9" s="159" t="s">
        <v>684</v>
      </c>
      <c r="M9" s="159" t="s">
        <v>685</v>
      </c>
      <c r="N9" s="127"/>
    </row>
    <row r="10" spans="1:14" ht="30">
      <c r="A10" s="193">
        <v>3</v>
      </c>
      <c r="B10" s="192" t="s">
        <v>686</v>
      </c>
      <c r="C10" s="192" t="s">
        <v>687</v>
      </c>
      <c r="D10" s="221">
        <v>41004</v>
      </c>
      <c r="E10" s="193" t="s">
        <v>669</v>
      </c>
      <c r="F10" s="193" t="s">
        <v>669</v>
      </c>
      <c r="G10" s="192" t="s">
        <v>688</v>
      </c>
      <c r="H10" s="192" t="s">
        <v>697</v>
      </c>
      <c r="I10" s="192" t="s">
        <v>4928</v>
      </c>
      <c r="J10" s="192" t="s">
        <v>4927</v>
      </c>
      <c r="K10" s="159" t="s">
        <v>689</v>
      </c>
      <c r="L10" s="159" t="s">
        <v>690</v>
      </c>
      <c r="M10" s="159" t="s">
        <v>691</v>
      </c>
      <c r="N10" s="128"/>
    </row>
    <row r="11" spans="1:14" ht="30">
      <c r="A11" s="193"/>
      <c r="B11" s="192"/>
      <c r="C11" s="192"/>
      <c r="D11" s="193"/>
      <c r="E11" s="193"/>
      <c r="F11" s="193"/>
      <c r="G11" s="192"/>
      <c r="H11" s="192"/>
      <c r="I11" s="192"/>
      <c r="J11" s="192"/>
      <c r="K11" s="159" t="s">
        <v>692</v>
      </c>
      <c r="L11" s="159" t="s">
        <v>693</v>
      </c>
      <c r="M11" s="159" t="s">
        <v>694</v>
      </c>
    </row>
    <row r="12" spans="1:14" ht="30">
      <c r="A12" s="193">
        <v>4</v>
      </c>
      <c r="B12" s="192" t="s">
        <v>695</v>
      </c>
      <c r="C12" s="192" t="s">
        <v>696</v>
      </c>
      <c r="D12" s="221" t="s">
        <v>4123</v>
      </c>
      <c r="E12" s="193" t="s">
        <v>669</v>
      </c>
      <c r="F12" s="193" t="s">
        <v>669</v>
      </c>
      <c r="G12" s="192" t="s">
        <v>679</v>
      </c>
      <c r="H12" s="192" t="s">
        <v>697</v>
      </c>
      <c r="I12" s="192" t="s">
        <v>671</v>
      </c>
      <c r="J12" s="192" t="s">
        <v>4927</v>
      </c>
      <c r="K12" s="159" t="s">
        <v>701</v>
      </c>
      <c r="L12" s="159" t="s">
        <v>699</v>
      </c>
      <c r="M12" s="159" t="s">
        <v>700</v>
      </c>
      <c r="N12" s="128"/>
    </row>
    <row r="13" spans="1:14" ht="30">
      <c r="A13" s="193"/>
      <c r="B13" s="192"/>
      <c r="C13" s="192"/>
      <c r="D13" s="193"/>
      <c r="E13" s="193"/>
      <c r="F13" s="193"/>
      <c r="G13" s="192"/>
      <c r="H13" s="192"/>
      <c r="I13" s="192"/>
      <c r="J13" s="192"/>
      <c r="K13" s="159"/>
      <c r="L13" s="159" t="s">
        <v>702</v>
      </c>
      <c r="M13" s="159" t="s">
        <v>703</v>
      </c>
      <c r="N13" s="128"/>
    </row>
    <row r="14" spans="1:14" ht="30">
      <c r="A14" s="193">
        <v>5</v>
      </c>
      <c r="B14" s="192" t="s">
        <v>704</v>
      </c>
      <c r="C14" s="192" t="s">
        <v>705</v>
      </c>
      <c r="D14" s="221" t="s">
        <v>2858</v>
      </c>
      <c r="E14" s="193" t="s">
        <v>669</v>
      </c>
      <c r="F14" s="193" t="s">
        <v>669</v>
      </c>
      <c r="G14" s="192" t="s">
        <v>670</v>
      </c>
      <c r="H14" s="192" t="s">
        <v>697</v>
      </c>
      <c r="I14" s="192" t="s">
        <v>671</v>
      </c>
      <c r="J14" s="192" t="s">
        <v>4927</v>
      </c>
      <c r="K14" s="159" t="s">
        <v>702</v>
      </c>
      <c r="L14" s="159" t="s">
        <v>597</v>
      </c>
      <c r="M14" s="159" t="s">
        <v>4513</v>
      </c>
    </row>
    <row r="15" spans="1:14">
      <c r="A15" s="193"/>
      <c r="B15" s="192"/>
      <c r="C15" s="192"/>
      <c r="D15" s="193"/>
      <c r="E15" s="193"/>
      <c r="F15" s="193"/>
      <c r="G15" s="192"/>
      <c r="H15" s="192"/>
      <c r="I15" s="192"/>
      <c r="J15" s="192"/>
      <c r="K15" s="159" t="s">
        <v>707</v>
      </c>
      <c r="L15" s="159" t="s">
        <v>708</v>
      </c>
      <c r="M15" s="159" t="s">
        <v>819</v>
      </c>
    </row>
    <row r="16" spans="1:14" ht="30">
      <c r="A16" s="193">
        <v>6</v>
      </c>
      <c r="B16" s="192" t="s">
        <v>709</v>
      </c>
      <c r="C16" s="192" t="s">
        <v>710</v>
      </c>
      <c r="D16" s="221" t="s">
        <v>2858</v>
      </c>
      <c r="E16" s="193" t="s">
        <v>669</v>
      </c>
      <c r="F16" s="193" t="s">
        <v>669</v>
      </c>
      <c r="G16" s="192" t="s">
        <v>679</v>
      </c>
      <c r="H16" s="192" t="s">
        <v>718</v>
      </c>
      <c r="I16" s="192" t="s">
        <v>4928</v>
      </c>
      <c r="J16" s="192" t="s">
        <v>4927</v>
      </c>
      <c r="K16" s="159" t="s">
        <v>4531</v>
      </c>
      <c r="L16" s="159" t="s">
        <v>712</v>
      </c>
      <c r="M16" s="159" t="s">
        <v>713</v>
      </c>
    </row>
    <row r="17" spans="1:13">
      <c r="A17" s="193"/>
      <c r="B17" s="192"/>
      <c r="C17" s="192"/>
      <c r="D17" s="193"/>
      <c r="E17" s="193"/>
      <c r="F17" s="193"/>
      <c r="G17" s="192"/>
      <c r="H17" s="192"/>
      <c r="I17" s="192"/>
      <c r="J17" s="192"/>
      <c r="K17" s="159" t="s">
        <v>4929</v>
      </c>
      <c r="L17" s="159" t="s">
        <v>714</v>
      </c>
      <c r="M17" s="159" t="s">
        <v>715</v>
      </c>
    </row>
    <row r="18" spans="1:13" ht="30">
      <c r="A18" s="193">
        <v>7</v>
      </c>
      <c r="B18" s="192" t="s">
        <v>716</v>
      </c>
      <c r="C18" s="192" t="s">
        <v>717</v>
      </c>
      <c r="D18" s="221" t="s">
        <v>2860</v>
      </c>
      <c r="E18" s="193" t="s">
        <v>669</v>
      </c>
      <c r="F18" s="193" t="s">
        <v>669</v>
      </c>
      <c r="G18" s="192" t="s">
        <v>688</v>
      </c>
      <c r="H18" s="192" t="s">
        <v>718</v>
      </c>
      <c r="I18" s="192" t="s">
        <v>671</v>
      </c>
      <c r="J18" s="192" t="s">
        <v>4927</v>
      </c>
      <c r="K18" s="159" t="s">
        <v>719</v>
      </c>
      <c r="L18" s="159" t="s">
        <v>720</v>
      </c>
      <c r="M18" s="159" t="s">
        <v>721</v>
      </c>
    </row>
    <row r="19" spans="1:13" ht="30">
      <c r="A19" s="193"/>
      <c r="B19" s="192"/>
      <c r="C19" s="192"/>
      <c r="D19" s="193"/>
      <c r="E19" s="193"/>
      <c r="F19" s="193"/>
      <c r="G19" s="192"/>
      <c r="H19" s="192"/>
      <c r="I19" s="192"/>
      <c r="J19" s="192"/>
      <c r="K19" s="159" t="s">
        <v>722</v>
      </c>
      <c r="L19" s="159" t="s">
        <v>723</v>
      </c>
      <c r="M19" s="159" t="s">
        <v>724</v>
      </c>
    </row>
    <row r="20" spans="1:13" ht="30">
      <c r="A20" s="193">
        <v>8</v>
      </c>
      <c r="B20" s="192" t="s">
        <v>725</v>
      </c>
      <c r="C20" s="192" t="s">
        <v>726</v>
      </c>
      <c r="D20" s="221" t="s">
        <v>2860</v>
      </c>
      <c r="E20" s="193" t="s">
        <v>669</v>
      </c>
      <c r="F20" s="193" t="s">
        <v>669</v>
      </c>
      <c r="G20" s="192" t="s">
        <v>679</v>
      </c>
      <c r="H20" s="192" t="s">
        <v>718</v>
      </c>
      <c r="I20" s="192" t="s">
        <v>4928</v>
      </c>
      <c r="J20" s="192" t="s">
        <v>4927</v>
      </c>
      <c r="K20" s="159" t="s">
        <v>727</v>
      </c>
      <c r="L20" s="159" t="s">
        <v>728</v>
      </c>
      <c r="M20" s="159" t="s">
        <v>729</v>
      </c>
    </row>
    <row r="21" spans="1:13" ht="30">
      <c r="A21" s="193"/>
      <c r="B21" s="192"/>
      <c r="C21" s="192"/>
      <c r="D21" s="193"/>
      <c r="E21" s="193"/>
      <c r="F21" s="193"/>
      <c r="G21" s="192"/>
      <c r="H21" s="192"/>
      <c r="I21" s="192"/>
      <c r="J21" s="192"/>
      <c r="K21" s="159" t="s">
        <v>711</v>
      </c>
      <c r="L21" s="159" t="s">
        <v>730</v>
      </c>
      <c r="M21" s="159" t="s">
        <v>731</v>
      </c>
    </row>
    <row r="22" spans="1:13" ht="30">
      <c r="A22" s="193">
        <v>9</v>
      </c>
      <c r="B22" s="192" t="s">
        <v>732</v>
      </c>
      <c r="C22" s="192" t="s">
        <v>733</v>
      </c>
      <c r="D22" s="221" t="s">
        <v>2861</v>
      </c>
      <c r="E22" s="193" t="s">
        <v>669</v>
      </c>
      <c r="F22" s="193" t="s">
        <v>669</v>
      </c>
      <c r="G22" s="192" t="s">
        <v>670</v>
      </c>
      <c r="H22" s="192" t="s">
        <v>680</v>
      </c>
      <c r="I22" s="192" t="s">
        <v>671</v>
      </c>
      <c r="J22" s="192" t="s">
        <v>4927</v>
      </c>
      <c r="K22" s="159" t="s">
        <v>734</v>
      </c>
      <c r="L22" s="159" t="s">
        <v>735</v>
      </c>
      <c r="M22" s="159" t="s">
        <v>736</v>
      </c>
    </row>
    <row r="23" spans="1:13" ht="30">
      <c r="A23" s="193"/>
      <c r="B23" s="192"/>
      <c r="C23" s="192"/>
      <c r="D23" s="193"/>
      <c r="E23" s="193"/>
      <c r="F23" s="193"/>
      <c r="G23" s="192"/>
      <c r="H23" s="192"/>
      <c r="I23" s="192"/>
      <c r="J23" s="192"/>
      <c r="K23" s="159" t="s">
        <v>737</v>
      </c>
      <c r="L23" s="159" t="s">
        <v>738</v>
      </c>
      <c r="M23" s="159" t="s">
        <v>706</v>
      </c>
    </row>
    <row r="24" spans="1:13" ht="30">
      <c r="A24" s="193">
        <v>10</v>
      </c>
      <c r="B24" s="192" t="s">
        <v>739</v>
      </c>
      <c r="C24" s="192" t="s">
        <v>740</v>
      </c>
      <c r="D24" s="221" t="s">
        <v>2861</v>
      </c>
      <c r="E24" s="193" t="s">
        <v>669</v>
      </c>
      <c r="F24" s="193" t="s">
        <v>669</v>
      </c>
      <c r="G24" s="192" t="s">
        <v>741</v>
      </c>
      <c r="H24" s="192" t="s">
        <v>697</v>
      </c>
      <c r="I24" s="192" t="s">
        <v>4928</v>
      </c>
      <c r="J24" s="192" t="s">
        <v>4927</v>
      </c>
      <c r="K24" s="159" t="s">
        <v>742</v>
      </c>
      <c r="L24" s="159" t="s">
        <v>743</v>
      </c>
      <c r="M24" s="159" t="s">
        <v>676</v>
      </c>
    </row>
    <row r="25" spans="1:13">
      <c r="A25" s="193"/>
      <c r="B25" s="192"/>
      <c r="C25" s="192"/>
      <c r="D25" s="193"/>
      <c r="E25" s="193"/>
      <c r="F25" s="193"/>
      <c r="G25" s="192"/>
      <c r="H25" s="192"/>
      <c r="I25" s="192"/>
      <c r="J25" s="192"/>
      <c r="K25" s="159" t="s">
        <v>744</v>
      </c>
      <c r="L25" s="159" t="s">
        <v>672</v>
      </c>
      <c r="M25" s="159" t="s">
        <v>684</v>
      </c>
    </row>
    <row r="26" spans="1:13" ht="30">
      <c r="A26" s="193">
        <v>11</v>
      </c>
      <c r="B26" s="192" t="s">
        <v>745</v>
      </c>
      <c r="C26" s="192" t="s">
        <v>746</v>
      </c>
      <c r="D26" s="221" t="s">
        <v>2862</v>
      </c>
      <c r="E26" s="193" t="s">
        <v>669</v>
      </c>
      <c r="F26" s="193" t="s">
        <v>669</v>
      </c>
      <c r="G26" s="192" t="s">
        <v>741</v>
      </c>
      <c r="H26" s="192" t="s">
        <v>697</v>
      </c>
      <c r="I26" s="192" t="s">
        <v>671</v>
      </c>
      <c r="J26" s="192" t="s">
        <v>4927</v>
      </c>
      <c r="K26" s="159" t="s">
        <v>747</v>
      </c>
      <c r="L26" s="159" t="s">
        <v>723</v>
      </c>
      <c r="M26" s="159" t="s">
        <v>748</v>
      </c>
    </row>
    <row r="27" spans="1:13" ht="30">
      <c r="A27" s="193"/>
      <c r="B27" s="192"/>
      <c r="C27" s="192"/>
      <c r="D27" s="193"/>
      <c r="E27" s="193"/>
      <c r="F27" s="193"/>
      <c r="G27" s="192"/>
      <c r="H27" s="192"/>
      <c r="I27" s="192"/>
      <c r="J27" s="192"/>
      <c r="K27" s="159" t="s">
        <v>749</v>
      </c>
      <c r="L27" s="159" t="s">
        <v>750</v>
      </c>
      <c r="M27" s="159" t="s">
        <v>751</v>
      </c>
    </row>
    <row r="28" spans="1:13" ht="30">
      <c r="A28" s="193">
        <v>12</v>
      </c>
      <c r="B28" s="192" t="s">
        <v>752</v>
      </c>
      <c r="C28" s="192" t="s">
        <v>753</v>
      </c>
      <c r="D28" s="221" t="s">
        <v>2863</v>
      </c>
      <c r="E28" s="193" t="s">
        <v>669</v>
      </c>
      <c r="F28" s="193" t="s">
        <v>669</v>
      </c>
      <c r="G28" s="192" t="s">
        <v>679</v>
      </c>
      <c r="H28" s="192" t="s">
        <v>680</v>
      </c>
      <c r="I28" s="192" t="s">
        <v>4928</v>
      </c>
      <c r="J28" s="192" t="s">
        <v>4927</v>
      </c>
      <c r="K28" s="159" t="s">
        <v>771</v>
      </c>
      <c r="L28" s="159" t="s">
        <v>755</v>
      </c>
      <c r="M28" s="159" t="s">
        <v>756</v>
      </c>
    </row>
    <row r="29" spans="1:13">
      <c r="A29" s="193"/>
      <c r="B29" s="192"/>
      <c r="C29" s="192"/>
      <c r="D29" s="193"/>
      <c r="E29" s="193"/>
      <c r="F29" s="193"/>
      <c r="G29" s="192"/>
      <c r="H29" s="192"/>
      <c r="I29" s="192"/>
      <c r="J29" s="192"/>
      <c r="K29" s="159" t="s">
        <v>754</v>
      </c>
      <c r="L29" s="159" t="s">
        <v>757</v>
      </c>
      <c r="M29" s="159" t="s">
        <v>758</v>
      </c>
    </row>
    <row r="30" spans="1:13" ht="30">
      <c r="A30" s="193">
        <v>13</v>
      </c>
      <c r="B30" s="192" t="s">
        <v>759</v>
      </c>
      <c r="C30" s="192" t="s">
        <v>760</v>
      </c>
      <c r="D30" s="221" t="s">
        <v>2864</v>
      </c>
      <c r="E30" s="193" t="s">
        <v>669</v>
      </c>
      <c r="F30" s="193" t="s">
        <v>669</v>
      </c>
      <c r="G30" s="192" t="s">
        <v>670</v>
      </c>
      <c r="H30" s="192" t="s">
        <v>680</v>
      </c>
      <c r="I30" s="192" t="s">
        <v>671</v>
      </c>
      <c r="J30" s="192" t="s">
        <v>4927</v>
      </c>
      <c r="K30" s="159" t="s">
        <v>761</v>
      </c>
      <c r="L30" s="159" t="s">
        <v>762</v>
      </c>
      <c r="M30" s="159" t="s">
        <v>763</v>
      </c>
    </row>
    <row r="31" spans="1:13" ht="30">
      <c r="A31" s="193"/>
      <c r="B31" s="192"/>
      <c r="C31" s="192"/>
      <c r="D31" s="193"/>
      <c r="E31" s="193"/>
      <c r="F31" s="193"/>
      <c r="G31" s="192"/>
      <c r="H31" s="192"/>
      <c r="I31" s="192"/>
      <c r="J31" s="192"/>
      <c r="K31" s="159" t="s">
        <v>764</v>
      </c>
      <c r="L31" s="159" t="s">
        <v>765</v>
      </c>
      <c r="M31" s="159" t="s">
        <v>756</v>
      </c>
    </row>
    <row r="32" spans="1:13" ht="30">
      <c r="A32" s="193">
        <v>14</v>
      </c>
      <c r="B32" s="192" t="s">
        <v>766</v>
      </c>
      <c r="C32" s="192" t="s">
        <v>767</v>
      </c>
      <c r="D32" s="221" t="s">
        <v>2865</v>
      </c>
      <c r="E32" s="193" t="s">
        <v>669</v>
      </c>
      <c r="F32" s="193" t="s">
        <v>669</v>
      </c>
      <c r="G32" s="192" t="s">
        <v>679</v>
      </c>
      <c r="H32" s="192" t="s">
        <v>718</v>
      </c>
      <c r="I32" s="192" t="s">
        <v>4928</v>
      </c>
      <c r="J32" s="192" t="s">
        <v>4927</v>
      </c>
      <c r="K32" s="159" t="s">
        <v>768</v>
      </c>
      <c r="L32" s="159" t="s">
        <v>769</v>
      </c>
      <c r="M32" s="159" t="s">
        <v>770</v>
      </c>
    </row>
    <row r="33" spans="1:13">
      <c r="A33" s="193"/>
      <c r="B33" s="192"/>
      <c r="C33" s="192"/>
      <c r="D33" s="193"/>
      <c r="E33" s="193"/>
      <c r="F33" s="193"/>
      <c r="G33" s="192"/>
      <c r="H33" s="192"/>
      <c r="I33" s="192"/>
      <c r="J33" s="192"/>
      <c r="K33" s="159" t="s">
        <v>4930</v>
      </c>
      <c r="L33" s="159" t="s">
        <v>772</v>
      </c>
      <c r="M33" s="159" t="s">
        <v>773</v>
      </c>
    </row>
    <row r="34" spans="1:13" ht="30">
      <c r="A34" s="193">
        <v>15</v>
      </c>
      <c r="B34" s="192" t="s">
        <v>774</v>
      </c>
      <c r="C34" s="192" t="s">
        <v>775</v>
      </c>
      <c r="D34" s="193" t="s">
        <v>2866</v>
      </c>
      <c r="E34" s="193" t="s">
        <v>669</v>
      </c>
      <c r="F34" s="193" t="s">
        <v>669</v>
      </c>
      <c r="G34" s="192" t="s">
        <v>688</v>
      </c>
      <c r="H34" s="192" t="s">
        <v>718</v>
      </c>
      <c r="I34" s="192" t="s">
        <v>671</v>
      </c>
      <c r="J34" s="192" t="s">
        <v>4927</v>
      </c>
      <c r="K34" s="159" t="s">
        <v>776</v>
      </c>
      <c r="L34" s="159" t="s">
        <v>777</v>
      </c>
      <c r="M34" s="159" t="s">
        <v>778</v>
      </c>
    </row>
    <row r="35" spans="1:13" ht="30">
      <c r="A35" s="193"/>
      <c r="B35" s="192"/>
      <c r="C35" s="192"/>
      <c r="D35" s="193"/>
      <c r="E35" s="193"/>
      <c r="F35" s="193"/>
      <c r="G35" s="192"/>
      <c r="H35" s="192"/>
      <c r="I35" s="192"/>
      <c r="J35" s="192"/>
      <c r="K35" s="159" t="s">
        <v>3042</v>
      </c>
      <c r="L35" s="159" t="s">
        <v>763</v>
      </c>
      <c r="M35" s="159" t="s">
        <v>779</v>
      </c>
    </row>
    <row r="36" spans="1:13" ht="30">
      <c r="A36" s="193">
        <v>16</v>
      </c>
      <c r="B36" s="192" t="s">
        <v>780</v>
      </c>
      <c r="C36" s="192" t="s">
        <v>781</v>
      </c>
      <c r="D36" s="193" t="s">
        <v>2866</v>
      </c>
      <c r="E36" s="193" t="s">
        <v>669</v>
      </c>
      <c r="F36" s="193" t="s">
        <v>669</v>
      </c>
      <c r="G36" s="192" t="s">
        <v>679</v>
      </c>
      <c r="H36" s="192" t="s">
        <v>697</v>
      </c>
      <c r="I36" s="192" t="s">
        <v>4928</v>
      </c>
      <c r="J36" s="192" t="s">
        <v>4927</v>
      </c>
      <c r="K36" s="159" t="s">
        <v>782</v>
      </c>
      <c r="L36" s="159" t="s">
        <v>783</v>
      </c>
      <c r="M36" s="159" t="s">
        <v>784</v>
      </c>
    </row>
    <row r="37" spans="1:13" ht="30">
      <c r="A37" s="193"/>
      <c r="B37" s="192"/>
      <c r="C37" s="192"/>
      <c r="D37" s="193"/>
      <c r="E37" s="193"/>
      <c r="F37" s="193"/>
      <c r="G37" s="192"/>
      <c r="H37" s="192"/>
      <c r="I37" s="192"/>
      <c r="J37" s="192"/>
      <c r="K37" s="159" t="s">
        <v>4931</v>
      </c>
      <c r="L37" s="159" t="s">
        <v>786</v>
      </c>
      <c r="M37" s="159" t="s">
        <v>773</v>
      </c>
    </row>
    <row r="38" spans="1:13" ht="30">
      <c r="A38" s="193">
        <v>17</v>
      </c>
      <c r="B38" s="192" t="s">
        <v>787</v>
      </c>
      <c r="C38" s="192" t="s">
        <v>788</v>
      </c>
      <c r="D38" s="193" t="s">
        <v>2867</v>
      </c>
      <c r="E38" s="193" t="s">
        <v>669</v>
      </c>
      <c r="F38" s="193" t="s">
        <v>669</v>
      </c>
      <c r="G38" s="192" t="s">
        <v>670</v>
      </c>
      <c r="H38" s="192" t="s">
        <v>697</v>
      </c>
      <c r="I38" s="192" t="s">
        <v>671</v>
      </c>
      <c r="J38" s="192" t="s">
        <v>4927</v>
      </c>
      <c r="K38" s="159" t="s">
        <v>681</v>
      </c>
      <c r="L38" s="159" t="s">
        <v>689</v>
      </c>
      <c r="M38" s="159" t="s">
        <v>789</v>
      </c>
    </row>
    <row r="39" spans="1:13" ht="30">
      <c r="A39" s="193"/>
      <c r="B39" s="192"/>
      <c r="C39" s="192"/>
      <c r="D39" s="193"/>
      <c r="E39" s="193"/>
      <c r="F39" s="193"/>
      <c r="G39" s="192"/>
      <c r="H39" s="192"/>
      <c r="I39" s="192"/>
      <c r="J39" s="192"/>
      <c r="K39" s="159" t="s">
        <v>727</v>
      </c>
      <c r="L39" s="159" t="s">
        <v>790</v>
      </c>
      <c r="M39" s="159" t="s">
        <v>791</v>
      </c>
    </row>
    <row r="40" spans="1:13">
      <c r="A40" s="193">
        <v>18</v>
      </c>
      <c r="B40" s="192" t="s">
        <v>792</v>
      </c>
      <c r="C40" s="192" t="s">
        <v>793</v>
      </c>
      <c r="D40" s="193" t="s">
        <v>2868</v>
      </c>
      <c r="E40" s="193" t="s">
        <v>669</v>
      </c>
      <c r="F40" s="193" t="s">
        <v>669</v>
      </c>
      <c r="G40" s="192" t="s">
        <v>679</v>
      </c>
      <c r="H40" s="192" t="s">
        <v>718</v>
      </c>
      <c r="I40" s="192" t="s">
        <v>4928</v>
      </c>
      <c r="J40" s="192" t="s">
        <v>4927</v>
      </c>
      <c r="K40" s="159" t="s">
        <v>807</v>
      </c>
      <c r="L40" s="159" t="s">
        <v>685</v>
      </c>
      <c r="M40" s="159" t="s">
        <v>715</v>
      </c>
    </row>
    <row r="41" spans="1:13">
      <c r="A41" s="193"/>
      <c r="B41" s="192"/>
      <c r="C41" s="192"/>
      <c r="D41" s="193"/>
      <c r="E41" s="193"/>
      <c r="F41" s="193"/>
      <c r="G41" s="192"/>
      <c r="H41" s="192"/>
      <c r="I41" s="192"/>
      <c r="J41" s="192"/>
      <c r="K41" s="159" t="s">
        <v>794</v>
      </c>
      <c r="L41" s="159" t="s">
        <v>795</v>
      </c>
      <c r="M41" s="159" t="s">
        <v>731</v>
      </c>
    </row>
    <row r="42" spans="1:13" ht="30">
      <c r="A42" s="193">
        <v>19</v>
      </c>
      <c r="B42" s="192" t="s">
        <v>796</v>
      </c>
      <c r="C42" s="192" t="s">
        <v>797</v>
      </c>
      <c r="D42" s="193" t="s">
        <v>2869</v>
      </c>
      <c r="E42" s="193" t="s">
        <v>669</v>
      </c>
      <c r="F42" s="193" t="s">
        <v>669</v>
      </c>
      <c r="G42" s="192" t="s">
        <v>688</v>
      </c>
      <c r="H42" s="192" t="s">
        <v>680</v>
      </c>
      <c r="I42" s="192" t="s">
        <v>4928</v>
      </c>
      <c r="J42" s="192" t="s">
        <v>4927</v>
      </c>
      <c r="K42" s="159" t="s">
        <v>698</v>
      </c>
      <c r="L42" s="159" t="s">
        <v>798</v>
      </c>
      <c r="M42" s="159" t="s">
        <v>744</v>
      </c>
    </row>
    <row r="43" spans="1:13" ht="30">
      <c r="A43" s="193"/>
      <c r="B43" s="192"/>
      <c r="C43" s="192"/>
      <c r="D43" s="193"/>
      <c r="E43" s="193"/>
      <c r="F43" s="193"/>
      <c r="G43" s="192"/>
      <c r="H43" s="192"/>
      <c r="I43" s="192"/>
      <c r="J43" s="192"/>
      <c r="K43" s="159" t="s">
        <v>698</v>
      </c>
      <c r="L43" s="159" t="s">
        <v>799</v>
      </c>
      <c r="M43" s="159" t="s">
        <v>676</v>
      </c>
    </row>
    <row r="44" spans="1:13" ht="30">
      <c r="A44" s="193">
        <v>20</v>
      </c>
      <c r="B44" s="192" t="s">
        <v>800</v>
      </c>
      <c r="C44" s="192" t="s">
        <v>801</v>
      </c>
      <c r="D44" s="193" t="s">
        <v>2870</v>
      </c>
      <c r="E44" s="193" t="s">
        <v>669</v>
      </c>
      <c r="F44" s="193" t="s">
        <v>669</v>
      </c>
      <c r="G44" s="192" t="s">
        <v>679</v>
      </c>
      <c r="H44" s="192" t="s">
        <v>680</v>
      </c>
      <c r="I44" s="192" t="s">
        <v>671</v>
      </c>
      <c r="J44" s="192" t="s">
        <v>4927</v>
      </c>
      <c r="K44" s="159" t="s">
        <v>698</v>
      </c>
      <c r="L44" s="159" t="s">
        <v>802</v>
      </c>
      <c r="M44" s="159" t="s">
        <v>674</v>
      </c>
    </row>
    <row r="45" spans="1:13">
      <c r="A45" s="193"/>
      <c r="B45" s="192"/>
      <c r="C45" s="192"/>
      <c r="D45" s="193"/>
      <c r="E45" s="193"/>
      <c r="F45" s="193"/>
      <c r="G45" s="192"/>
      <c r="H45" s="192"/>
      <c r="I45" s="192"/>
      <c r="J45" s="192"/>
      <c r="K45" s="159" t="s">
        <v>698</v>
      </c>
      <c r="L45" s="159" t="s">
        <v>672</v>
      </c>
      <c r="M45" s="159" t="s">
        <v>803</v>
      </c>
    </row>
    <row r="46" spans="1:13" ht="30">
      <c r="A46" s="193">
        <v>21</v>
      </c>
      <c r="B46" s="192" t="s">
        <v>804</v>
      </c>
      <c r="C46" s="192" t="s">
        <v>805</v>
      </c>
      <c r="D46" s="193" t="s">
        <v>2871</v>
      </c>
      <c r="E46" s="193" t="s">
        <v>669</v>
      </c>
      <c r="F46" s="193" t="s">
        <v>669</v>
      </c>
      <c r="G46" s="192" t="s">
        <v>670</v>
      </c>
      <c r="H46" s="192" t="s">
        <v>697</v>
      </c>
      <c r="I46" s="192" t="s">
        <v>4928</v>
      </c>
      <c r="J46" s="192" t="s">
        <v>4927</v>
      </c>
      <c r="K46" s="159" t="s">
        <v>806</v>
      </c>
      <c r="L46" s="159" t="s">
        <v>597</v>
      </c>
      <c r="M46" s="159" t="s">
        <v>784</v>
      </c>
    </row>
    <row r="47" spans="1:13" ht="30">
      <c r="A47" s="193"/>
      <c r="B47" s="192"/>
      <c r="C47" s="192"/>
      <c r="D47" s="193"/>
      <c r="E47" s="193"/>
      <c r="F47" s="193"/>
      <c r="G47" s="192"/>
      <c r="H47" s="192"/>
      <c r="I47" s="192"/>
      <c r="J47" s="192"/>
      <c r="K47" s="159" t="s">
        <v>702</v>
      </c>
      <c r="L47" s="159" t="s">
        <v>807</v>
      </c>
      <c r="M47" s="159" t="s">
        <v>808</v>
      </c>
    </row>
    <row r="48" spans="1:13" ht="30">
      <c r="A48" s="193">
        <v>22</v>
      </c>
      <c r="B48" s="192" t="s">
        <v>809</v>
      </c>
      <c r="C48" s="192" t="s">
        <v>810</v>
      </c>
      <c r="D48" s="193" t="s">
        <v>2872</v>
      </c>
      <c r="E48" s="193" t="s">
        <v>669</v>
      </c>
      <c r="F48" s="193" t="s">
        <v>669</v>
      </c>
      <c r="G48" s="192" t="s">
        <v>679</v>
      </c>
      <c r="H48" s="192" t="s">
        <v>680</v>
      </c>
      <c r="I48" s="192" t="s">
        <v>671</v>
      </c>
      <c r="J48" s="192" t="s">
        <v>4927</v>
      </c>
      <c r="K48" s="159" t="s">
        <v>681</v>
      </c>
      <c r="L48" s="159" t="s">
        <v>811</v>
      </c>
      <c r="M48" s="159" t="s">
        <v>812</v>
      </c>
    </row>
    <row r="49" spans="1:13" ht="30">
      <c r="A49" s="193"/>
      <c r="B49" s="192"/>
      <c r="C49" s="192"/>
      <c r="D49" s="193"/>
      <c r="E49" s="193"/>
      <c r="F49" s="193"/>
      <c r="G49" s="192"/>
      <c r="H49" s="192"/>
      <c r="I49" s="192"/>
      <c r="J49" s="192"/>
      <c r="K49" s="159" t="s">
        <v>4932</v>
      </c>
      <c r="L49" s="159" t="s">
        <v>813</v>
      </c>
      <c r="M49" s="159" t="s">
        <v>814</v>
      </c>
    </row>
    <row r="50" spans="1:13">
      <c r="A50" s="193">
        <v>23</v>
      </c>
      <c r="B50" s="192" t="s">
        <v>815</v>
      </c>
      <c r="C50" s="192" t="s">
        <v>816</v>
      </c>
      <c r="D50" s="193" t="s">
        <v>2873</v>
      </c>
      <c r="E50" s="193" t="s">
        <v>669</v>
      </c>
      <c r="F50" s="193" t="s">
        <v>669</v>
      </c>
      <c r="G50" s="192" t="s">
        <v>688</v>
      </c>
      <c r="H50" s="192" t="s">
        <v>697</v>
      </c>
      <c r="I50" s="192" t="s">
        <v>4928</v>
      </c>
      <c r="J50" s="192" t="s">
        <v>4927</v>
      </c>
      <c r="K50" s="159" t="s">
        <v>672</v>
      </c>
      <c r="L50" s="159" t="s">
        <v>817</v>
      </c>
      <c r="M50" s="159" t="s">
        <v>689</v>
      </c>
    </row>
    <row r="51" spans="1:13" ht="30">
      <c r="A51" s="193"/>
      <c r="B51" s="192"/>
      <c r="C51" s="192"/>
      <c r="D51" s="193"/>
      <c r="E51" s="193"/>
      <c r="F51" s="193"/>
      <c r="G51" s="192"/>
      <c r="H51" s="192"/>
      <c r="I51" s="192"/>
      <c r="J51" s="192"/>
      <c r="K51" s="159" t="s">
        <v>761</v>
      </c>
      <c r="L51" s="159" t="s">
        <v>672</v>
      </c>
      <c r="M51" s="159" t="s">
        <v>681</v>
      </c>
    </row>
    <row r="52" spans="1:13" ht="30">
      <c r="A52" s="193">
        <v>24</v>
      </c>
      <c r="B52" s="192" t="s">
        <v>818</v>
      </c>
      <c r="C52" s="192" t="s">
        <v>710</v>
      </c>
      <c r="D52" s="193" t="s">
        <v>2874</v>
      </c>
      <c r="E52" s="193" t="s">
        <v>669</v>
      </c>
      <c r="F52" s="193" t="s">
        <v>669</v>
      </c>
      <c r="G52" s="192" t="s">
        <v>741</v>
      </c>
      <c r="H52" s="192" t="s">
        <v>697</v>
      </c>
      <c r="I52" s="192" t="s">
        <v>671</v>
      </c>
      <c r="J52" s="192" t="s">
        <v>4927</v>
      </c>
      <c r="K52" s="159" t="s">
        <v>681</v>
      </c>
      <c r="L52" s="159" t="s">
        <v>723</v>
      </c>
      <c r="M52" s="159" t="s">
        <v>819</v>
      </c>
    </row>
    <row r="53" spans="1:13" ht="30">
      <c r="A53" s="193"/>
      <c r="B53" s="192"/>
      <c r="C53" s="192"/>
      <c r="D53" s="193"/>
      <c r="E53" s="193"/>
      <c r="F53" s="193"/>
      <c r="G53" s="192"/>
      <c r="H53" s="192"/>
      <c r="I53" s="192"/>
      <c r="J53" s="192"/>
      <c r="K53" s="159" t="s">
        <v>820</v>
      </c>
      <c r="L53" s="159" t="s">
        <v>772</v>
      </c>
      <c r="M53" s="159" t="s">
        <v>821</v>
      </c>
    </row>
    <row r="54" spans="1:13" ht="30">
      <c r="A54" s="193">
        <v>25</v>
      </c>
      <c r="B54" s="192" t="s">
        <v>822</v>
      </c>
      <c r="C54" s="192" t="s">
        <v>726</v>
      </c>
      <c r="D54" s="221" t="s">
        <v>2875</v>
      </c>
      <c r="E54" s="193" t="s">
        <v>669</v>
      </c>
      <c r="F54" s="193" t="s">
        <v>669</v>
      </c>
      <c r="G54" s="192" t="s">
        <v>670</v>
      </c>
      <c r="H54" s="192" t="s">
        <v>718</v>
      </c>
      <c r="I54" s="192" t="s">
        <v>4928</v>
      </c>
      <c r="J54" s="192" t="s">
        <v>4927</v>
      </c>
      <c r="K54" s="159" t="s">
        <v>794</v>
      </c>
      <c r="L54" s="159" t="s">
        <v>685</v>
      </c>
      <c r="M54" s="159" t="s">
        <v>721</v>
      </c>
    </row>
    <row r="55" spans="1:13" ht="30">
      <c r="A55" s="193"/>
      <c r="B55" s="192"/>
      <c r="C55" s="192"/>
      <c r="D55" s="193"/>
      <c r="E55" s="193"/>
      <c r="F55" s="193"/>
      <c r="G55" s="192"/>
      <c r="H55" s="192"/>
      <c r="I55" s="192"/>
      <c r="J55" s="192"/>
      <c r="K55" s="159" t="s">
        <v>711</v>
      </c>
      <c r="L55" s="159" t="s">
        <v>779</v>
      </c>
      <c r="M55" s="159" t="s">
        <v>823</v>
      </c>
    </row>
    <row r="56" spans="1:13" ht="30">
      <c r="A56" s="193">
        <v>26</v>
      </c>
      <c r="B56" s="192" t="s">
        <v>824</v>
      </c>
      <c r="C56" s="192" t="s">
        <v>781</v>
      </c>
      <c r="D56" s="221">
        <v>41026</v>
      </c>
      <c r="E56" s="193" t="s">
        <v>669</v>
      </c>
      <c r="F56" s="193" t="s">
        <v>669</v>
      </c>
      <c r="G56" s="192" t="s">
        <v>679</v>
      </c>
      <c r="H56" s="192" t="s">
        <v>718</v>
      </c>
      <c r="I56" s="192" t="s">
        <v>671</v>
      </c>
      <c r="J56" s="192" t="s">
        <v>4927</v>
      </c>
      <c r="K56" s="159" t="s">
        <v>3042</v>
      </c>
      <c r="L56" s="159" t="s">
        <v>825</v>
      </c>
      <c r="M56" s="159" t="s">
        <v>773</v>
      </c>
    </row>
    <row r="57" spans="1:13">
      <c r="A57" s="193"/>
      <c r="B57" s="192"/>
      <c r="C57" s="192"/>
      <c r="D57" s="193"/>
      <c r="E57" s="193"/>
      <c r="F57" s="193"/>
      <c r="G57" s="192"/>
      <c r="H57" s="192"/>
      <c r="I57" s="192"/>
      <c r="J57" s="192"/>
      <c r="K57" s="159" t="s">
        <v>785</v>
      </c>
      <c r="L57" s="159" t="s">
        <v>826</v>
      </c>
      <c r="M57" s="159" t="s">
        <v>778</v>
      </c>
    </row>
    <row r="58" spans="1:13" ht="30">
      <c r="A58" s="193">
        <v>27</v>
      </c>
      <c r="B58" s="192" t="s">
        <v>827</v>
      </c>
      <c r="C58" s="192" t="s">
        <v>4933</v>
      </c>
      <c r="D58" s="221">
        <v>41027</v>
      </c>
      <c r="E58" s="193" t="s">
        <v>669</v>
      </c>
      <c r="F58" s="193" t="s">
        <v>669</v>
      </c>
      <c r="G58" s="192" t="s">
        <v>679</v>
      </c>
      <c r="H58" s="192" t="s">
        <v>680</v>
      </c>
      <c r="I58" s="192" t="s">
        <v>4928</v>
      </c>
      <c r="J58" s="192" t="s">
        <v>4927</v>
      </c>
      <c r="K58" s="159" t="s">
        <v>1094</v>
      </c>
      <c r="L58" s="159" t="s">
        <v>825</v>
      </c>
      <c r="M58" s="159" t="s">
        <v>4934</v>
      </c>
    </row>
    <row r="59" spans="1:13" ht="30">
      <c r="A59" s="193"/>
      <c r="B59" s="192"/>
      <c r="C59" s="192"/>
      <c r="D59" s="193"/>
      <c r="E59" s="193"/>
      <c r="F59" s="193"/>
      <c r="G59" s="192"/>
      <c r="H59" s="192"/>
      <c r="I59" s="192"/>
      <c r="J59" s="192"/>
      <c r="K59" s="159" t="s">
        <v>4935</v>
      </c>
      <c r="L59" s="159" t="s">
        <v>826</v>
      </c>
      <c r="M59" s="159" t="s">
        <v>676</v>
      </c>
    </row>
    <row r="60" spans="1:13" ht="30">
      <c r="A60" s="220">
        <v>28</v>
      </c>
      <c r="B60" s="192" t="s">
        <v>828</v>
      </c>
      <c r="C60" s="192" t="s">
        <v>4936</v>
      </c>
      <c r="D60" s="221">
        <v>41029</v>
      </c>
      <c r="E60" s="193" t="s">
        <v>669</v>
      </c>
      <c r="F60" s="193" t="s">
        <v>669</v>
      </c>
      <c r="G60" s="192" t="s">
        <v>670</v>
      </c>
      <c r="H60" s="192" t="s">
        <v>4937</v>
      </c>
      <c r="I60" s="192" t="s">
        <v>671</v>
      </c>
      <c r="J60" s="192" t="s">
        <v>4927</v>
      </c>
      <c r="K60" s="159" t="s">
        <v>806</v>
      </c>
      <c r="L60" s="159" t="s">
        <v>825</v>
      </c>
      <c r="M60" s="159" t="s">
        <v>4513</v>
      </c>
    </row>
    <row r="61" spans="1:13" ht="30">
      <c r="A61" s="220"/>
      <c r="B61" s="192"/>
      <c r="C61" s="192"/>
      <c r="D61" s="193"/>
      <c r="E61" s="193"/>
      <c r="F61" s="193"/>
      <c r="G61" s="192"/>
      <c r="H61" s="192"/>
      <c r="I61" s="192"/>
      <c r="J61" s="192"/>
      <c r="K61" s="159" t="s">
        <v>702</v>
      </c>
      <c r="L61" s="159" t="s">
        <v>826</v>
      </c>
      <c r="M61" s="159" t="s">
        <v>819</v>
      </c>
    </row>
    <row r="62" spans="1:13">
      <c r="A62" s="218"/>
      <c r="B62" s="219"/>
      <c r="C62" s="219"/>
      <c r="D62" s="218"/>
      <c r="E62" s="218"/>
      <c r="F62" s="218"/>
      <c r="G62" s="217"/>
      <c r="H62" s="219"/>
      <c r="I62" s="217"/>
      <c r="J62" s="217"/>
      <c r="K62" s="217"/>
      <c r="L62" s="217"/>
      <c r="M62" s="4"/>
    </row>
    <row r="63" spans="1:13">
      <c r="A63" s="218"/>
      <c r="B63" s="219"/>
      <c r="C63" s="219"/>
      <c r="D63" s="218"/>
      <c r="E63" s="218"/>
      <c r="F63" s="218"/>
      <c r="G63" s="217"/>
      <c r="H63" s="219"/>
      <c r="I63" s="217"/>
      <c r="J63" s="217"/>
      <c r="K63" s="217"/>
      <c r="L63" s="217"/>
      <c r="M63" s="4"/>
    </row>
  </sheetData>
  <mergeCells count="305">
    <mergeCell ref="J6:J7"/>
    <mergeCell ref="A1:M1"/>
    <mergeCell ref="A2:E2"/>
    <mergeCell ref="J2:M2"/>
    <mergeCell ref="A3:E3"/>
    <mergeCell ref="F3:I3"/>
    <mergeCell ref="J3:M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4:A5"/>
    <mergeCell ref="B4:B5"/>
    <mergeCell ref="C4:C5"/>
    <mergeCell ref="D4:D5"/>
    <mergeCell ref="E4:E5"/>
    <mergeCell ref="F4:F5"/>
    <mergeCell ref="G4:M4"/>
    <mergeCell ref="G8:G9"/>
    <mergeCell ref="H8:H9"/>
    <mergeCell ref="I8:I9"/>
    <mergeCell ref="J8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8:A9"/>
    <mergeCell ref="B8:B9"/>
    <mergeCell ref="C8:C9"/>
    <mergeCell ref="D8:D9"/>
    <mergeCell ref="E8:E9"/>
    <mergeCell ref="F8:F9"/>
    <mergeCell ref="J12: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6: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8: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32: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6: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40: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C54:C55"/>
    <mergeCell ref="D54:D55"/>
    <mergeCell ref="E54:E55"/>
    <mergeCell ref="F54:F55"/>
    <mergeCell ref="G54:G55"/>
    <mergeCell ref="H54:H55"/>
    <mergeCell ref="I54:I55"/>
    <mergeCell ref="J54: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G56:G57"/>
    <mergeCell ref="H56:H57"/>
    <mergeCell ref="I56:I57"/>
    <mergeCell ref="J56: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A56:A57"/>
    <mergeCell ref="B56:B57"/>
    <mergeCell ref="C56:C57"/>
    <mergeCell ref="D56:D57"/>
    <mergeCell ref="E56:E57"/>
    <mergeCell ref="F56:F57"/>
    <mergeCell ref="J58:J59"/>
    <mergeCell ref="J62:J63"/>
    <mergeCell ref="K62:K63"/>
    <mergeCell ref="L62:L63"/>
    <mergeCell ref="G60:G61"/>
    <mergeCell ref="H60:H61"/>
    <mergeCell ref="I60:I61"/>
    <mergeCell ref="J60: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A60:A61"/>
    <mergeCell ref="B60:B61"/>
    <mergeCell ref="C60:C61"/>
    <mergeCell ref="D60:D61"/>
    <mergeCell ref="E60:E61"/>
    <mergeCell ref="F60:F61"/>
  </mergeCells>
  <pageMargins left="0.27" right="0.27" top="0.78" bottom="0.74803149606299213" header="0.31496062992125984" footer="0.31496062992125984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60"/>
  <sheetViews>
    <sheetView workbookViewId="0">
      <selection activeCell="A4" sqref="A4:A5"/>
    </sheetView>
  </sheetViews>
  <sheetFormatPr defaultRowHeight="15"/>
  <cols>
    <col min="1" max="1" width="4" style="101" customWidth="1"/>
    <col min="2" max="2" width="14.28515625" style="101" customWidth="1"/>
    <col min="3" max="3" width="12.7109375" style="101" customWidth="1"/>
    <col min="4" max="4" width="12" style="101" customWidth="1"/>
    <col min="5" max="6" width="9.140625" style="101"/>
    <col min="7" max="11" width="15.85546875" style="101" customWidth="1"/>
    <col min="12" max="12" width="17.28515625" style="101" customWidth="1"/>
    <col min="13" max="16384" width="9.140625" style="101"/>
  </cols>
  <sheetData>
    <row r="1" spans="1:12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5322</v>
      </c>
      <c r="K2" s="180"/>
      <c r="L2" s="180"/>
    </row>
    <row r="3" spans="1:12" ht="24" customHeight="1">
      <c r="A3" s="216" t="s">
        <v>5321</v>
      </c>
      <c r="B3" s="216"/>
      <c r="C3" s="216"/>
      <c r="D3" s="216"/>
      <c r="E3" s="216"/>
      <c r="F3" s="180" t="s">
        <v>5319</v>
      </c>
      <c r="G3" s="180"/>
      <c r="H3" s="180"/>
      <c r="I3" s="180"/>
      <c r="J3" s="180" t="s">
        <v>5320</v>
      </c>
      <c r="K3" s="180"/>
      <c r="L3" s="180"/>
    </row>
    <row r="4" spans="1:12" ht="24" customHeight="1">
      <c r="A4" s="175" t="s">
        <v>0</v>
      </c>
      <c r="B4" s="175" t="s">
        <v>32</v>
      </c>
      <c r="C4" s="175" t="s">
        <v>33</v>
      </c>
      <c r="D4" s="211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</row>
    <row r="5" spans="1:12" ht="60.75" customHeight="1">
      <c r="A5" s="175"/>
      <c r="B5" s="175"/>
      <c r="C5" s="175"/>
      <c r="D5" s="211"/>
      <c r="E5" s="175"/>
      <c r="F5" s="175"/>
      <c r="G5" s="87" t="s">
        <v>2</v>
      </c>
      <c r="H5" s="87" t="s">
        <v>3</v>
      </c>
      <c r="I5" s="87" t="s">
        <v>4</v>
      </c>
      <c r="J5" s="87" t="s">
        <v>6</v>
      </c>
      <c r="K5" s="72" t="s">
        <v>7</v>
      </c>
      <c r="L5" s="72" t="s">
        <v>8</v>
      </c>
    </row>
    <row r="6" spans="1:12" ht="30">
      <c r="A6" s="222">
        <v>1</v>
      </c>
      <c r="B6" s="222" t="s">
        <v>4942</v>
      </c>
      <c r="C6" s="222" t="s">
        <v>4943</v>
      </c>
      <c r="D6" s="223">
        <v>40972</v>
      </c>
      <c r="E6" s="222" t="s">
        <v>4944</v>
      </c>
      <c r="F6" s="92"/>
      <c r="G6" s="138" t="s">
        <v>4945</v>
      </c>
      <c r="H6" s="138" t="s">
        <v>4946</v>
      </c>
      <c r="I6" s="138" t="s">
        <v>41</v>
      </c>
      <c r="J6" s="138" t="s">
        <v>957</v>
      </c>
      <c r="K6" s="138" t="s">
        <v>4947</v>
      </c>
      <c r="L6" s="138" t="s">
        <v>1367</v>
      </c>
    </row>
    <row r="7" spans="1:12">
      <c r="A7" s="222"/>
      <c r="B7" s="222"/>
      <c r="C7" s="222"/>
      <c r="D7" s="224"/>
      <c r="E7" s="222"/>
      <c r="F7" s="92"/>
      <c r="G7" s="138">
        <v>2</v>
      </c>
      <c r="H7" s="138"/>
      <c r="I7" s="138"/>
      <c r="J7" s="138" t="s">
        <v>4482</v>
      </c>
      <c r="K7" s="138" t="s">
        <v>684</v>
      </c>
      <c r="L7" s="138" t="s">
        <v>4948</v>
      </c>
    </row>
    <row r="8" spans="1:12">
      <c r="A8" s="222"/>
      <c r="B8" s="222"/>
      <c r="C8" s="222"/>
      <c r="D8" s="224"/>
      <c r="E8" s="222"/>
      <c r="F8" s="92"/>
      <c r="G8" s="139"/>
      <c r="H8" s="22"/>
      <c r="I8" s="22"/>
      <c r="J8" s="138" t="s">
        <v>4949</v>
      </c>
      <c r="K8" s="138" t="s">
        <v>2656</v>
      </c>
      <c r="L8" s="138" t="s">
        <v>2997</v>
      </c>
    </row>
    <row r="9" spans="1:12" ht="30">
      <c r="A9" s="222"/>
      <c r="B9" s="222"/>
      <c r="C9" s="222"/>
      <c r="D9" s="224"/>
      <c r="E9" s="222"/>
      <c r="F9" s="92"/>
      <c r="G9" s="139"/>
      <c r="H9" s="22"/>
      <c r="I9" s="22"/>
      <c r="J9" s="138" t="s">
        <v>4950</v>
      </c>
      <c r="K9" s="138" t="s">
        <v>2997</v>
      </c>
      <c r="L9" s="138" t="s">
        <v>803</v>
      </c>
    </row>
    <row r="10" spans="1:12">
      <c r="A10" s="222"/>
      <c r="B10" s="222"/>
      <c r="C10" s="222"/>
      <c r="D10" s="224"/>
      <c r="E10" s="222"/>
      <c r="F10" s="92"/>
      <c r="G10" s="139"/>
      <c r="H10" s="22"/>
      <c r="I10" s="22"/>
      <c r="J10" s="22" t="s">
        <v>4243</v>
      </c>
      <c r="K10" s="138" t="s">
        <v>803</v>
      </c>
      <c r="L10" s="138" t="s">
        <v>4951</v>
      </c>
    </row>
    <row r="11" spans="1:12" ht="45">
      <c r="A11" s="92">
        <v>2</v>
      </c>
      <c r="B11" s="92" t="s">
        <v>4952</v>
      </c>
      <c r="C11" s="92" t="s">
        <v>4952</v>
      </c>
      <c r="D11" s="140">
        <v>40972</v>
      </c>
      <c r="E11" s="92" t="s">
        <v>4953</v>
      </c>
      <c r="F11" s="92"/>
      <c r="G11" s="138" t="s">
        <v>4954</v>
      </c>
      <c r="H11" s="138" t="s">
        <v>4955</v>
      </c>
      <c r="I11" s="138" t="s">
        <v>10</v>
      </c>
      <c r="J11" s="138" t="s">
        <v>1030</v>
      </c>
      <c r="K11" s="138" t="s">
        <v>4956</v>
      </c>
      <c r="L11" s="138" t="s">
        <v>4957</v>
      </c>
    </row>
    <row r="12" spans="1:12" ht="30">
      <c r="A12" s="92"/>
      <c r="B12" s="222"/>
      <c r="C12" s="222"/>
      <c r="D12" s="222"/>
      <c r="E12" s="92"/>
      <c r="F12" s="92"/>
      <c r="G12" s="138"/>
      <c r="H12" s="138">
        <v>2</v>
      </c>
      <c r="I12" s="138">
        <v>2</v>
      </c>
      <c r="J12" s="138" t="s">
        <v>4958</v>
      </c>
      <c r="K12" s="138" t="s">
        <v>4959</v>
      </c>
      <c r="L12" s="138" t="s">
        <v>858</v>
      </c>
    </row>
    <row r="13" spans="1:12">
      <c r="A13" s="92"/>
      <c r="B13" s="222"/>
      <c r="C13" s="222"/>
      <c r="D13" s="222"/>
      <c r="E13" s="92"/>
      <c r="F13" s="92"/>
      <c r="G13" s="139"/>
      <c r="H13" s="22"/>
      <c r="I13" s="22"/>
      <c r="J13" s="138" t="s">
        <v>4960</v>
      </c>
      <c r="K13" s="138" t="s">
        <v>1238</v>
      </c>
      <c r="L13" s="138" t="s">
        <v>4961</v>
      </c>
    </row>
    <row r="14" spans="1:12">
      <c r="A14" s="92"/>
      <c r="B14" s="222"/>
      <c r="C14" s="222"/>
      <c r="D14" s="222"/>
      <c r="E14" s="92"/>
      <c r="F14" s="92"/>
      <c r="G14" s="139"/>
      <c r="H14" s="22"/>
      <c r="I14" s="22"/>
      <c r="J14" s="138" t="s">
        <v>4962</v>
      </c>
      <c r="K14" s="138" t="s">
        <v>4963</v>
      </c>
      <c r="L14" s="138" t="s">
        <v>2835</v>
      </c>
    </row>
    <row r="15" spans="1:12">
      <c r="A15" s="92"/>
      <c r="B15" s="222"/>
      <c r="C15" s="222"/>
      <c r="D15" s="222"/>
      <c r="E15" s="92"/>
      <c r="F15" s="92"/>
      <c r="G15" s="139"/>
      <c r="H15" s="22"/>
      <c r="I15" s="22"/>
      <c r="J15" s="22" t="s">
        <v>841</v>
      </c>
      <c r="K15" s="138" t="s">
        <v>1405</v>
      </c>
      <c r="L15" s="138" t="s">
        <v>4964</v>
      </c>
    </row>
    <row r="16" spans="1:12" ht="30">
      <c r="A16" s="92">
        <v>3</v>
      </c>
      <c r="B16" s="92" t="s">
        <v>4965</v>
      </c>
      <c r="C16" s="92" t="s">
        <v>2948</v>
      </c>
      <c r="D16" s="141">
        <v>41003</v>
      </c>
      <c r="E16" s="92" t="s">
        <v>4966</v>
      </c>
      <c r="F16" s="92"/>
      <c r="G16" s="138" t="s">
        <v>4967</v>
      </c>
      <c r="H16" s="138" t="s">
        <v>4968</v>
      </c>
      <c r="I16" s="138" t="s">
        <v>41</v>
      </c>
      <c r="J16" s="138" t="s">
        <v>4969</v>
      </c>
      <c r="K16" s="138" t="s">
        <v>4960</v>
      </c>
      <c r="L16" s="138" t="s">
        <v>838</v>
      </c>
    </row>
    <row r="17" spans="1:12">
      <c r="A17" s="92"/>
      <c r="B17" s="222"/>
      <c r="C17" s="222"/>
      <c r="D17" s="222"/>
      <c r="E17" s="222"/>
      <c r="F17" s="92"/>
      <c r="G17" s="138">
        <v>2</v>
      </c>
      <c r="H17" s="138">
        <v>2</v>
      </c>
      <c r="I17" s="138">
        <v>2</v>
      </c>
      <c r="J17" s="138" t="s">
        <v>4970</v>
      </c>
      <c r="K17" s="138" t="s">
        <v>1091</v>
      </c>
      <c r="L17" s="138" t="s">
        <v>1013</v>
      </c>
    </row>
    <row r="18" spans="1:12">
      <c r="A18" s="92"/>
      <c r="B18" s="222"/>
      <c r="C18" s="222"/>
      <c r="D18" s="222"/>
      <c r="E18" s="222"/>
      <c r="F18" s="92"/>
      <c r="G18" s="139"/>
      <c r="H18" s="22"/>
      <c r="I18" s="22"/>
      <c r="J18" s="138" t="s">
        <v>4971</v>
      </c>
      <c r="K18" s="138" t="s">
        <v>4972</v>
      </c>
      <c r="L18" s="138" t="s">
        <v>639</v>
      </c>
    </row>
    <row r="19" spans="1:12">
      <c r="A19" s="92"/>
      <c r="B19" s="222"/>
      <c r="C19" s="222"/>
      <c r="D19" s="222"/>
      <c r="E19" s="222"/>
      <c r="F19" s="92"/>
      <c r="G19" s="139"/>
      <c r="H19" s="22"/>
      <c r="I19" s="22"/>
      <c r="J19" s="138" t="s">
        <v>4973</v>
      </c>
      <c r="K19" s="138" t="s">
        <v>2800</v>
      </c>
      <c r="L19" s="138" t="s">
        <v>4974</v>
      </c>
    </row>
    <row r="20" spans="1:12">
      <c r="A20" s="92"/>
      <c r="B20" s="222"/>
      <c r="C20" s="222"/>
      <c r="D20" s="222"/>
      <c r="E20" s="222"/>
      <c r="F20" s="92"/>
      <c r="G20" s="139"/>
      <c r="H20" s="22"/>
      <c r="I20" s="22"/>
      <c r="J20" s="22" t="s">
        <v>4975</v>
      </c>
      <c r="K20" s="138"/>
      <c r="L20" s="138">
        <v>5</v>
      </c>
    </row>
    <row r="21" spans="1:12" ht="45">
      <c r="A21" s="92">
        <v>4</v>
      </c>
      <c r="B21" s="92" t="s">
        <v>4976</v>
      </c>
      <c r="C21" s="92" t="s">
        <v>4977</v>
      </c>
      <c r="D21" s="141">
        <v>41003</v>
      </c>
      <c r="E21" s="92" t="s">
        <v>4978</v>
      </c>
      <c r="F21" s="92"/>
      <c r="G21" s="138" t="s">
        <v>4979</v>
      </c>
      <c r="H21" s="138" t="s">
        <v>4955</v>
      </c>
      <c r="I21" s="138" t="s">
        <v>10</v>
      </c>
      <c r="J21" s="138" t="s">
        <v>4980</v>
      </c>
      <c r="K21" s="138" t="s">
        <v>4981</v>
      </c>
      <c r="L21" s="138" t="s">
        <v>4982</v>
      </c>
    </row>
    <row r="22" spans="1:12" ht="30">
      <c r="A22" s="92"/>
      <c r="B22" s="222"/>
      <c r="C22" s="222"/>
      <c r="D22" s="222"/>
      <c r="E22" s="222"/>
      <c r="F22" s="92"/>
      <c r="G22" s="138"/>
      <c r="H22" s="138">
        <v>2</v>
      </c>
      <c r="I22" s="138">
        <v>2</v>
      </c>
      <c r="J22" s="138" t="s">
        <v>4983</v>
      </c>
      <c r="K22" s="138" t="s">
        <v>2800</v>
      </c>
      <c r="L22" s="138" t="s">
        <v>4984</v>
      </c>
    </row>
    <row r="23" spans="1:12">
      <c r="A23" s="92"/>
      <c r="B23" s="222"/>
      <c r="C23" s="222"/>
      <c r="D23" s="222"/>
      <c r="E23" s="222"/>
      <c r="F23" s="92"/>
      <c r="G23" s="139"/>
      <c r="H23" s="22"/>
      <c r="I23" s="22"/>
      <c r="J23" s="138" t="s">
        <v>4985</v>
      </c>
      <c r="K23" s="138" t="s">
        <v>1091</v>
      </c>
      <c r="L23" s="138" t="s">
        <v>2928</v>
      </c>
    </row>
    <row r="24" spans="1:12">
      <c r="A24" s="92"/>
      <c r="B24" s="222"/>
      <c r="C24" s="222"/>
      <c r="D24" s="222"/>
      <c r="E24" s="222"/>
      <c r="F24" s="92"/>
      <c r="G24" s="139"/>
      <c r="H24" s="22"/>
      <c r="I24" s="22"/>
      <c r="J24" s="138" t="s">
        <v>2634</v>
      </c>
      <c r="K24" s="138" t="s">
        <v>639</v>
      </c>
      <c r="L24" s="138" t="s">
        <v>3136</v>
      </c>
    </row>
    <row r="25" spans="1:12" ht="30">
      <c r="A25" s="92">
        <v>5</v>
      </c>
      <c r="B25" s="92" t="s">
        <v>4986</v>
      </c>
      <c r="C25" s="92" t="s">
        <v>4987</v>
      </c>
      <c r="D25" s="141">
        <v>41033</v>
      </c>
      <c r="E25" s="92" t="s">
        <v>4988</v>
      </c>
      <c r="F25" s="92"/>
      <c r="G25" s="138" t="s">
        <v>4945</v>
      </c>
      <c r="H25" s="138" t="s">
        <v>4968</v>
      </c>
      <c r="I25" s="138" t="s">
        <v>41</v>
      </c>
      <c r="J25" s="138" t="s">
        <v>4816</v>
      </c>
      <c r="K25" s="138" t="s">
        <v>4989</v>
      </c>
      <c r="L25" s="138" t="s">
        <v>4990</v>
      </c>
    </row>
    <row r="26" spans="1:12">
      <c r="A26" s="92"/>
      <c r="B26" s="92"/>
      <c r="C26" s="92"/>
      <c r="D26" s="92"/>
      <c r="E26" s="92"/>
      <c r="F26" s="92"/>
      <c r="G26" s="138">
        <v>2</v>
      </c>
      <c r="H26" s="138">
        <v>2</v>
      </c>
      <c r="I26" s="138">
        <v>2</v>
      </c>
      <c r="J26" s="138" t="s">
        <v>2672</v>
      </c>
      <c r="K26" s="138" t="s">
        <v>4991</v>
      </c>
      <c r="L26" s="138" t="s">
        <v>4992</v>
      </c>
    </row>
    <row r="27" spans="1:12">
      <c r="A27" s="92"/>
      <c r="B27" s="92"/>
      <c r="C27" s="92"/>
      <c r="D27" s="92"/>
      <c r="E27" s="92"/>
      <c r="F27" s="92"/>
      <c r="G27" s="139"/>
      <c r="H27" s="22"/>
      <c r="I27" s="22"/>
      <c r="J27" s="138" t="s">
        <v>4993</v>
      </c>
      <c r="K27" s="138" t="s">
        <v>647</v>
      </c>
      <c r="L27" s="138" t="s">
        <v>966</v>
      </c>
    </row>
    <row r="28" spans="1:12">
      <c r="A28" s="92"/>
      <c r="B28" s="92"/>
      <c r="C28" s="92"/>
      <c r="D28" s="92"/>
      <c r="E28" s="92"/>
      <c r="F28" s="92"/>
      <c r="G28" s="139"/>
      <c r="H28" s="22"/>
      <c r="I28" s="22"/>
      <c r="J28" s="138" t="s">
        <v>4994</v>
      </c>
      <c r="K28" s="138" t="s">
        <v>4995</v>
      </c>
      <c r="L28" s="138" t="s">
        <v>4996</v>
      </c>
    </row>
    <row r="29" spans="1:12" ht="45">
      <c r="A29" s="92">
        <v>6</v>
      </c>
      <c r="B29" s="92" t="s">
        <v>4997</v>
      </c>
      <c r="C29" s="92" t="s">
        <v>4998</v>
      </c>
      <c r="D29" s="141">
        <v>41033</v>
      </c>
      <c r="E29" s="92" t="s">
        <v>4999</v>
      </c>
      <c r="F29" s="92"/>
      <c r="G29" s="138" t="s">
        <v>5000</v>
      </c>
      <c r="H29" s="138" t="s">
        <v>4955</v>
      </c>
      <c r="I29" s="138" t="s">
        <v>41</v>
      </c>
      <c r="J29" s="138" t="s">
        <v>5001</v>
      </c>
      <c r="K29" s="138" t="s">
        <v>3022</v>
      </c>
      <c r="L29" s="138" t="s">
        <v>784</v>
      </c>
    </row>
    <row r="30" spans="1:12">
      <c r="A30" s="92"/>
      <c r="B30" s="92"/>
      <c r="C30" s="92"/>
      <c r="D30" s="92"/>
      <c r="E30" s="92"/>
      <c r="F30" s="92"/>
      <c r="G30" s="138"/>
      <c r="H30" s="138">
        <v>2</v>
      </c>
      <c r="I30" s="138">
        <v>2</v>
      </c>
      <c r="J30" s="138" t="s">
        <v>5002</v>
      </c>
      <c r="K30" s="138" t="s">
        <v>1186</v>
      </c>
      <c r="L30" s="138" t="s">
        <v>803</v>
      </c>
    </row>
    <row r="31" spans="1:12" ht="30">
      <c r="A31" s="92"/>
      <c r="B31" s="92"/>
      <c r="C31" s="92"/>
      <c r="D31" s="92"/>
      <c r="E31" s="92"/>
      <c r="F31" s="92"/>
      <c r="G31" s="139"/>
      <c r="H31" s="22"/>
      <c r="I31" s="22"/>
      <c r="J31" s="138" t="s">
        <v>4950</v>
      </c>
      <c r="K31" s="138" t="s">
        <v>2623</v>
      </c>
      <c r="L31" s="138" t="s">
        <v>763</v>
      </c>
    </row>
    <row r="32" spans="1:12">
      <c r="A32" s="92"/>
      <c r="B32" s="92"/>
      <c r="C32" s="92"/>
      <c r="D32" s="92"/>
      <c r="E32" s="92"/>
      <c r="F32" s="92"/>
      <c r="G32" s="139"/>
      <c r="H32" s="22"/>
      <c r="I32" s="22"/>
      <c r="J32" s="138" t="s">
        <v>5003</v>
      </c>
      <c r="K32" s="138" t="s">
        <v>905</v>
      </c>
      <c r="L32" s="138" t="s">
        <v>2922</v>
      </c>
    </row>
    <row r="33" spans="1:12">
      <c r="A33" s="92"/>
      <c r="B33" s="92"/>
      <c r="C33" s="92"/>
      <c r="D33" s="92"/>
      <c r="E33" s="92"/>
      <c r="F33" s="92"/>
      <c r="G33" s="139"/>
      <c r="H33" s="22"/>
      <c r="I33" s="22"/>
      <c r="J33" s="22"/>
      <c r="K33" s="138" t="s">
        <v>784</v>
      </c>
      <c r="L33" s="138" t="s">
        <v>1063</v>
      </c>
    </row>
    <row r="34" spans="1:12" ht="30">
      <c r="A34" s="92">
        <v>7</v>
      </c>
      <c r="B34" s="92" t="s">
        <v>5004</v>
      </c>
      <c r="C34" s="92" t="s">
        <v>5005</v>
      </c>
      <c r="D34" s="141">
        <v>41094</v>
      </c>
      <c r="E34" s="92" t="s">
        <v>4988</v>
      </c>
      <c r="F34" s="92"/>
      <c r="G34" s="138" t="s">
        <v>4967</v>
      </c>
      <c r="H34" s="138" t="s">
        <v>5006</v>
      </c>
      <c r="I34" s="138" t="s">
        <v>10</v>
      </c>
      <c r="J34" s="138" t="s">
        <v>5007</v>
      </c>
      <c r="K34" s="138" t="s">
        <v>3271</v>
      </c>
      <c r="L34" s="138" t="s">
        <v>2928</v>
      </c>
    </row>
    <row r="35" spans="1:12">
      <c r="A35" s="92"/>
      <c r="B35" s="92"/>
      <c r="C35" s="92"/>
      <c r="D35" s="92"/>
      <c r="E35" s="92"/>
      <c r="F35" s="92"/>
      <c r="G35" s="138"/>
      <c r="H35" s="138">
        <v>2</v>
      </c>
      <c r="I35" s="138">
        <v>2</v>
      </c>
      <c r="J35" s="138" t="s">
        <v>5003</v>
      </c>
      <c r="K35" s="138" t="s">
        <v>838</v>
      </c>
      <c r="L35" s="138" t="s">
        <v>5008</v>
      </c>
    </row>
    <row r="36" spans="1:12">
      <c r="A36" s="92"/>
      <c r="B36" s="92"/>
      <c r="C36" s="92"/>
      <c r="D36" s="92"/>
      <c r="E36" s="92"/>
      <c r="F36" s="92"/>
      <c r="G36" s="139"/>
      <c r="H36" s="22"/>
      <c r="I36" s="22"/>
      <c r="J36" s="138" t="s">
        <v>5009</v>
      </c>
      <c r="K36" s="138" t="s">
        <v>388</v>
      </c>
      <c r="L36" s="138" t="s">
        <v>3214</v>
      </c>
    </row>
    <row r="37" spans="1:12">
      <c r="A37" s="92"/>
      <c r="B37" s="92"/>
      <c r="C37" s="92"/>
      <c r="D37" s="92"/>
      <c r="E37" s="92"/>
      <c r="F37" s="92"/>
      <c r="G37" s="139"/>
      <c r="H37" s="22"/>
      <c r="I37" s="22"/>
      <c r="J37" s="138" t="s">
        <v>4975</v>
      </c>
      <c r="K37" s="138" t="s">
        <v>1094</v>
      </c>
      <c r="L37" s="138" t="s">
        <v>5010</v>
      </c>
    </row>
    <row r="38" spans="1:12">
      <c r="A38" s="92"/>
      <c r="B38" s="92"/>
      <c r="C38" s="92"/>
      <c r="D38" s="92"/>
      <c r="E38" s="92"/>
      <c r="F38" s="92"/>
      <c r="G38" s="139"/>
      <c r="H38" s="22"/>
      <c r="I38" s="22"/>
      <c r="J38" s="22"/>
      <c r="K38" s="138" t="s">
        <v>5011</v>
      </c>
      <c r="L38" s="138">
        <v>5</v>
      </c>
    </row>
    <row r="39" spans="1:12" ht="45">
      <c r="A39" s="92">
        <v>8</v>
      </c>
      <c r="B39" s="92" t="s">
        <v>5012</v>
      </c>
      <c r="C39" s="92" t="s">
        <v>5013</v>
      </c>
      <c r="D39" s="141">
        <v>41094</v>
      </c>
      <c r="E39" s="92" t="s">
        <v>4978</v>
      </c>
      <c r="F39" s="92"/>
      <c r="G39" s="138" t="s">
        <v>5014</v>
      </c>
      <c r="H39" s="138" t="s">
        <v>5015</v>
      </c>
      <c r="I39" s="138" t="s">
        <v>10</v>
      </c>
      <c r="J39" s="138" t="s">
        <v>5016</v>
      </c>
      <c r="K39" s="138" t="s">
        <v>5017</v>
      </c>
      <c r="L39" s="138" t="s">
        <v>1188</v>
      </c>
    </row>
    <row r="40" spans="1:12">
      <c r="A40" s="92"/>
      <c r="B40" s="92"/>
      <c r="C40" s="92"/>
      <c r="D40" s="92"/>
      <c r="E40" s="92"/>
      <c r="F40" s="92"/>
      <c r="G40" s="138"/>
      <c r="H40" s="138">
        <v>2</v>
      </c>
      <c r="I40" s="138">
        <v>2</v>
      </c>
      <c r="J40" s="138" t="s">
        <v>5018</v>
      </c>
      <c r="K40" s="138" t="s">
        <v>2901</v>
      </c>
      <c r="L40" s="138" t="s">
        <v>5019</v>
      </c>
    </row>
    <row r="41" spans="1:12">
      <c r="A41" s="92"/>
      <c r="B41" s="92"/>
      <c r="C41" s="92"/>
      <c r="D41" s="92"/>
      <c r="E41" s="92"/>
      <c r="F41" s="92"/>
      <c r="G41" s="139"/>
      <c r="H41" s="22"/>
      <c r="I41" s="22"/>
      <c r="J41" s="138" t="s">
        <v>2733</v>
      </c>
      <c r="K41" s="138" t="s">
        <v>5020</v>
      </c>
      <c r="L41" s="138" t="s">
        <v>1335</v>
      </c>
    </row>
    <row r="42" spans="1:12">
      <c r="A42" s="92"/>
      <c r="B42" s="92"/>
      <c r="C42" s="92"/>
      <c r="D42" s="92"/>
      <c r="E42" s="92"/>
      <c r="F42" s="92"/>
      <c r="G42" s="139"/>
      <c r="H42" s="22"/>
      <c r="I42" s="22"/>
      <c r="J42" s="22" t="s">
        <v>5021</v>
      </c>
      <c r="K42" s="138" t="s">
        <v>5022</v>
      </c>
      <c r="L42" s="138" t="s">
        <v>819</v>
      </c>
    </row>
    <row r="43" spans="1:12">
      <c r="A43" s="92"/>
      <c r="B43" s="92"/>
      <c r="C43" s="92"/>
      <c r="D43" s="92"/>
      <c r="E43" s="92"/>
      <c r="F43" s="92"/>
      <c r="G43" s="139"/>
      <c r="H43" s="22"/>
      <c r="I43" s="22"/>
      <c r="J43" s="22"/>
      <c r="K43" s="22" t="s">
        <v>5023</v>
      </c>
      <c r="L43" s="138" t="s">
        <v>5024</v>
      </c>
    </row>
    <row r="44" spans="1:12" ht="30">
      <c r="A44" s="92">
        <v>9</v>
      </c>
      <c r="B44" s="92" t="s">
        <v>5025</v>
      </c>
      <c r="C44" s="92" t="s">
        <v>5026</v>
      </c>
      <c r="D44" s="141">
        <v>41156</v>
      </c>
      <c r="E44" s="92" t="s">
        <v>4988</v>
      </c>
      <c r="F44" s="92"/>
      <c r="G44" s="138" t="s">
        <v>5027</v>
      </c>
      <c r="H44" s="138" t="s">
        <v>5028</v>
      </c>
      <c r="I44" s="138" t="s">
        <v>41</v>
      </c>
      <c r="J44" s="138" t="s">
        <v>4958</v>
      </c>
      <c r="K44" s="138" t="s">
        <v>5029</v>
      </c>
      <c r="L44" s="138" t="s">
        <v>2535</v>
      </c>
    </row>
    <row r="45" spans="1:12">
      <c r="A45" s="92"/>
      <c r="B45" s="92"/>
      <c r="C45" s="92"/>
      <c r="D45" s="92"/>
      <c r="E45" s="92"/>
      <c r="F45" s="92"/>
      <c r="G45" s="138">
        <v>2</v>
      </c>
      <c r="H45" s="138">
        <v>2</v>
      </c>
      <c r="I45" s="138">
        <v>2</v>
      </c>
      <c r="J45" s="138" t="s">
        <v>5030</v>
      </c>
      <c r="K45" s="138" t="s">
        <v>5031</v>
      </c>
      <c r="L45" s="138" t="s">
        <v>583</v>
      </c>
    </row>
    <row r="46" spans="1:12">
      <c r="A46" s="92"/>
      <c r="B46" s="92"/>
      <c r="C46" s="92"/>
      <c r="D46" s="92"/>
      <c r="E46" s="92"/>
      <c r="F46" s="92"/>
      <c r="G46" s="139"/>
      <c r="H46" s="22"/>
      <c r="I46" s="22"/>
      <c r="J46" s="138" t="s">
        <v>5032</v>
      </c>
      <c r="K46" s="138" t="s">
        <v>5033</v>
      </c>
      <c r="L46" s="138" t="s">
        <v>961</v>
      </c>
    </row>
    <row r="47" spans="1:12">
      <c r="A47" s="92"/>
      <c r="B47" s="92"/>
      <c r="C47" s="92"/>
      <c r="D47" s="92"/>
      <c r="E47" s="92"/>
      <c r="F47" s="92"/>
      <c r="G47" s="139"/>
      <c r="H47" s="22"/>
      <c r="I47" s="22"/>
      <c r="J47" s="138" t="s">
        <v>5034</v>
      </c>
      <c r="K47" s="138" t="s">
        <v>5035</v>
      </c>
      <c r="L47" s="138" t="s">
        <v>2901</v>
      </c>
    </row>
    <row r="48" spans="1:12">
      <c r="A48" s="92"/>
      <c r="B48" s="92"/>
      <c r="C48" s="92"/>
      <c r="D48" s="92"/>
      <c r="E48" s="92"/>
      <c r="F48" s="92"/>
      <c r="G48" s="139"/>
      <c r="H48" s="22"/>
      <c r="I48" s="22"/>
      <c r="J48" s="22"/>
      <c r="K48" s="138" t="s">
        <v>5036</v>
      </c>
      <c r="L48" s="138" t="s">
        <v>583</v>
      </c>
    </row>
    <row r="49" spans="1:12" ht="45">
      <c r="A49" s="92">
        <v>10</v>
      </c>
      <c r="B49" s="92" t="s">
        <v>5037</v>
      </c>
      <c r="C49" s="92" t="s">
        <v>5038</v>
      </c>
      <c r="D49" s="141">
        <v>41156</v>
      </c>
      <c r="E49" s="92" t="s">
        <v>4978</v>
      </c>
      <c r="F49" s="92"/>
      <c r="G49" s="138" t="s">
        <v>4333</v>
      </c>
      <c r="H49" s="138" t="s">
        <v>4955</v>
      </c>
      <c r="I49" s="138" t="s">
        <v>10</v>
      </c>
      <c r="J49" s="138" t="s">
        <v>5039</v>
      </c>
      <c r="K49" s="138" t="s">
        <v>5040</v>
      </c>
      <c r="L49" s="138" t="s">
        <v>2928</v>
      </c>
    </row>
    <row r="50" spans="1:12">
      <c r="A50" s="92"/>
      <c r="B50" s="92"/>
      <c r="C50" s="92"/>
      <c r="D50" s="92"/>
      <c r="E50" s="24"/>
      <c r="F50" s="24"/>
      <c r="G50" s="138"/>
      <c r="H50" s="138">
        <v>2</v>
      </c>
      <c r="I50" s="138">
        <v>2</v>
      </c>
      <c r="J50" s="138" t="s">
        <v>5041</v>
      </c>
      <c r="K50" s="138" t="s">
        <v>583</v>
      </c>
      <c r="L50" s="138" t="s">
        <v>3136</v>
      </c>
    </row>
    <row r="51" spans="1:12">
      <c r="A51" s="92"/>
      <c r="B51" s="92"/>
      <c r="C51" s="92"/>
      <c r="D51" s="92"/>
      <c r="E51" s="24"/>
      <c r="F51" s="24"/>
      <c r="G51" s="139"/>
      <c r="H51" s="22"/>
      <c r="I51" s="22"/>
      <c r="J51" s="138" t="s">
        <v>5042</v>
      </c>
      <c r="K51" s="138" t="s">
        <v>3121</v>
      </c>
      <c r="L51" s="138" t="s">
        <v>803</v>
      </c>
    </row>
    <row r="52" spans="1:12" ht="30">
      <c r="A52" s="92"/>
      <c r="B52" s="92"/>
      <c r="C52" s="92"/>
      <c r="D52" s="92"/>
      <c r="E52" s="24"/>
      <c r="F52" s="24"/>
      <c r="G52" s="139"/>
      <c r="H52" s="22"/>
      <c r="I52" s="22"/>
      <c r="J52" s="138" t="s">
        <v>4993</v>
      </c>
      <c r="K52" s="138" t="s">
        <v>5043</v>
      </c>
      <c r="L52" s="138" t="s">
        <v>5044</v>
      </c>
    </row>
    <row r="53" spans="1:12">
      <c r="A53" s="92"/>
      <c r="B53" s="92"/>
      <c r="C53" s="92"/>
      <c r="D53" s="92"/>
      <c r="E53" s="24"/>
      <c r="F53" s="24"/>
      <c r="G53" s="139"/>
      <c r="H53" s="22"/>
      <c r="I53" s="22"/>
      <c r="J53" s="22"/>
      <c r="K53" s="138" t="s">
        <v>5045</v>
      </c>
      <c r="L53" s="138" t="s">
        <v>3060</v>
      </c>
    </row>
    <row r="54" spans="1:12" ht="30">
      <c r="A54" s="92">
        <v>11</v>
      </c>
      <c r="B54" s="92" t="s">
        <v>5046</v>
      </c>
      <c r="C54" s="92" t="s">
        <v>5047</v>
      </c>
      <c r="D54" s="141">
        <v>41186</v>
      </c>
      <c r="E54" s="92" t="s">
        <v>4966</v>
      </c>
      <c r="F54" s="92"/>
      <c r="G54" s="138" t="s">
        <v>5048</v>
      </c>
      <c r="H54" s="138" t="s">
        <v>5049</v>
      </c>
      <c r="I54" s="138" t="s">
        <v>41</v>
      </c>
      <c r="J54" s="138" t="s">
        <v>4503</v>
      </c>
      <c r="K54" s="138" t="s">
        <v>4981</v>
      </c>
      <c r="L54" s="138" t="s">
        <v>4982</v>
      </c>
    </row>
    <row r="55" spans="1:12">
      <c r="A55" s="92"/>
      <c r="B55" s="92"/>
      <c r="C55" s="92"/>
      <c r="D55" s="92"/>
      <c r="E55" s="24"/>
      <c r="F55" s="24"/>
      <c r="G55" s="138">
        <v>2</v>
      </c>
      <c r="H55" s="138">
        <v>2</v>
      </c>
      <c r="I55" s="138">
        <v>2</v>
      </c>
      <c r="J55" s="138" t="s">
        <v>5018</v>
      </c>
      <c r="K55" s="138" t="s">
        <v>2800</v>
      </c>
      <c r="L55" s="138" t="s">
        <v>4984</v>
      </c>
    </row>
    <row r="56" spans="1:12">
      <c r="A56" s="92"/>
      <c r="B56" s="92"/>
      <c r="C56" s="92"/>
      <c r="D56" s="92"/>
      <c r="E56" s="92"/>
      <c r="F56" s="92"/>
      <c r="G56" s="139"/>
      <c r="H56" s="22"/>
      <c r="I56" s="22"/>
      <c r="J56" s="138" t="s">
        <v>4993</v>
      </c>
      <c r="K56" s="138" t="s">
        <v>1091</v>
      </c>
      <c r="L56" s="138" t="s">
        <v>2928</v>
      </c>
    </row>
    <row r="57" spans="1:12">
      <c r="A57" s="92"/>
      <c r="B57" s="92"/>
      <c r="C57" s="92"/>
      <c r="D57" s="92"/>
      <c r="E57" s="92"/>
      <c r="F57" s="92"/>
      <c r="G57" s="139"/>
      <c r="H57" s="22"/>
      <c r="I57" s="22"/>
      <c r="J57" s="138" t="s">
        <v>5050</v>
      </c>
      <c r="K57" s="138" t="s">
        <v>639</v>
      </c>
      <c r="L57" s="138" t="s">
        <v>3136</v>
      </c>
    </row>
    <row r="58" spans="1:12" ht="45">
      <c r="A58" s="92">
        <v>12</v>
      </c>
      <c r="B58" s="92" t="s">
        <v>5051</v>
      </c>
      <c r="C58" s="92" t="s">
        <v>2948</v>
      </c>
      <c r="D58" s="141">
        <v>41186</v>
      </c>
      <c r="E58" s="92" t="s">
        <v>4953</v>
      </c>
      <c r="F58" s="92"/>
      <c r="G58" s="138" t="s">
        <v>4979</v>
      </c>
      <c r="H58" s="138" t="s">
        <v>4955</v>
      </c>
      <c r="I58" s="138" t="s">
        <v>10</v>
      </c>
      <c r="J58" s="138" t="s">
        <v>5052</v>
      </c>
      <c r="K58" s="138" t="s">
        <v>843</v>
      </c>
      <c r="L58" s="138" t="s">
        <v>5053</v>
      </c>
    </row>
    <row r="59" spans="1:12">
      <c r="A59" s="92"/>
      <c r="B59" s="92"/>
      <c r="C59" s="92"/>
      <c r="D59" s="92"/>
      <c r="E59" s="92"/>
      <c r="F59" s="92"/>
      <c r="G59" s="138"/>
      <c r="H59" s="138">
        <v>2</v>
      </c>
      <c r="I59" s="138">
        <v>2</v>
      </c>
      <c r="J59" s="138" t="s">
        <v>5054</v>
      </c>
      <c r="K59" s="138" t="s">
        <v>5055</v>
      </c>
      <c r="L59" s="138" t="s">
        <v>5056</v>
      </c>
    </row>
    <row r="60" spans="1:12">
      <c r="A60" s="92"/>
      <c r="B60" s="92"/>
      <c r="C60" s="92"/>
      <c r="D60" s="92"/>
      <c r="E60" s="92"/>
      <c r="F60" s="92"/>
      <c r="G60" s="139"/>
      <c r="H60" s="22"/>
      <c r="I60" s="22"/>
      <c r="J60" s="138" t="s">
        <v>5057</v>
      </c>
      <c r="K60" s="138" t="s">
        <v>5058</v>
      </c>
      <c r="L60" s="138" t="s">
        <v>858</v>
      </c>
    </row>
    <row r="61" spans="1:12">
      <c r="A61" s="92"/>
      <c r="B61" s="92"/>
      <c r="C61" s="92"/>
      <c r="D61" s="92"/>
      <c r="E61" s="92"/>
      <c r="F61" s="92"/>
      <c r="G61" s="139"/>
      <c r="H61" s="22"/>
      <c r="I61" s="22"/>
      <c r="J61" s="138" t="s">
        <v>5059</v>
      </c>
      <c r="K61" s="138" t="s">
        <v>895</v>
      </c>
      <c r="L61" s="138" t="s">
        <v>5060</v>
      </c>
    </row>
    <row r="62" spans="1:12">
      <c r="A62" s="92"/>
      <c r="B62" s="92"/>
      <c r="C62" s="92"/>
      <c r="D62" s="92"/>
      <c r="E62" s="92"/>
      <c r="F62" s="92"/>
      <c r="G62" s="139"/>
      <c r="H62" s="22"/>
      <c r="I62" s="22"/>
      <c r="J62" s="22"/>
      <c r="K62" s="138" t="s">
        <v>4843</v>
      </c>
      <c r="L62" s="138" t="s">
        <v>4594</v>
      </c>
    </row>
    <row r="63" spans="1:12" ht="30">
      <c r="A63" s="92">
        <v>13</v>
      </c>
      <c r="B63" s="92" t="s">
        <v>5061</v>
      </c>
      <c r="C63" s="92" t="s">
        <v>5062</v>
      </c>
      <c r="D63" s="141">
        <v>41217</v>
      </c>
      <c r="E63" s="92" t="s">
        <v>4988</v>
      </c>
      <c r="F63" s="92"/>
      <c r="G63" s="138" t="s">
        <v>5063</v>
      </c>
      <c r="H63" s="138" t="s">
        <v>5064</v>
      </c>
      <c r="I63" s="138">
        <v>1</v>
      </c>
      <c r="J63" s="138" t="s">
        <v>3154</v>
      </c>
      <c r="K63" s="138" t="s">
        <v>5065</v>
      </c>
      <c r="L63" s="138" t="s">
        <v>5066</v>
      </c>
    </row>
    <row r="64" spans="1:12">
      <c r="A64" s="22"/>
      <c r="B64" s="22"/>
      <c r="C64" s="22"/>
      <c r="D64" s="22"/>
      <c r="E64" s="92"/>
      <c r="F64" s="92"/>
      <c r="G64" s="138"/>
      <c r="H64" s="138">
        <v>2</v>
      </c>
      <c r="I64" s="138">
        <v>2</v>
      </c>
      <c r="J64" s="138" t="s">
        <v>5067</v>
      </c>
      <c r="K64" s="138" t="s">
        <v>5068</v>
      </c>
      <c r="L64" s="138" t="s">
        <v>1324</v>
      </c>
    </row>
    <row r="65" spans="1:12">
      <c r="A65" s="22"/>
      <c r="B65" s="22"/>
      <c r="C65" s="22"/>
      <c r="D65" s="22"/>
      <c r="E65" s="92"/>
      <c r="F65" s="92"/>
      <c r="G65" s="139"/>
      <c r="H65" s="22"/>
      <c r="I65" s="22"/>
      <c r="J65" s="138" t="s">
        <v>1063</v>
      </c>
      <c r="K65" s="138" t="s">
        <v>5069</v>
      </c>
      <c r="L65" s="138" t="s">
        <v>5070</v>
      </c>
    </row>
    <row r="66" spans="1:12">
      <c r="A66" s="22"/>
      <c r="B66" s="22"/>
      <c r="C66" s="22"/>
      <c r="D66" s="22"/>
      <c r="E66" s="92"/>
      <c r="F66" s="92"/>
      <c r="G66" s="139"/>
      <c r="H66" s="22"/>
      <c r="I66" s="22"/>
      <c r="J66" s="138" t="s">
        <v>5071</v>
      </c>
      <c r="K66" s="138" t="s">
        <v>5072</v>
      </c>
      <c r="L66" s="138" t="s">
        <v>5073</v>
      </c>
    </row>
    <row r="67" spans="1:12">
      <c r="A67" s="22"/>
      <c r="B67" s="22"/>
      <c r="C67" s="22"/>
      <c r="D67" s="22"/>
      <c r="E67" s="92"/>
      <c r="F67" s="92"/>
      <c r="G67" s="139"/>
      <c r="H67" s="22"/>
      <c r="I67" s="22"/>
      <c r="J67" s="22"/>
      <c r="K67" s="138" t="s">
        <v>5074</v>
      </c>
      <c r="L67" s="138" t="s">
        <v>5075</v>
      </c>
    </row>
    <row r="68" spans="1:12" ht="45">
      <c r="A68" s="93">
        <v>14</v>
      </c>
      <c r="B68" s="93" t="s">
        <v>5076</v>
      </c>
      <c r="C68" s="22" t="s">
        <v>5062</v>
      </c>
      <c r="D68" s="141">
        <v>41217</v>
      </c>
      <c r="E68" s="92" t="s">
        <v>4953</v>
      </c>
      <c r="F68" s="92"/>
      <c r="G68" s="138" t="s">
        <v>4954</v>
      </c>
      <c r="H68" s="138" t="s">
        <v>4955</v>
      </c>
      <c r="I68" s="138" t="s">
        <v>10</v>
      </c>
      <c r="J68" s="138" t="s">
        <v>5077</v>
      </c>
      <c r="K68" s="138" t="s">
        <v>5078</v>
      </c>
      <c r="L68" s="138" t="s">
        <v>5079</v>
      </c>
    </row>
    <row r="69" spans="1:12">
      <c r="A69" s="22"/>
      <c r="B69" s="22"/>
      <c r="C69" s="22"/>
      <c r="D69" s="22"/>
      <c r="E69" s="22"/>
      <c r="F69" s="22"/>
      <c r="G69" s="138"/>
      <c r="H69" s="138">
        <v>2</v>
      </c>
      <c r="I69" s="138">
        <v>2</v>
      </c>
      <c r="J69" s="138" t="s">
        <v>3154</v>
      </c>
      <c r="K69" s="138" t="s">
        <v>784</v>
      </c>
      <c r="L69" s="138" t="s">
        <v>388</v>
      </c>
    </row>
    <row r="70" spans="1:12">
      <c r="A70" s="22"/>
      <c r="B70" s="22"/>
      <c r="C70" s="22"/>
      <c r="D70" s="22"/>
      <c r="E70" s="92"/>
      <c r="F70" s="92"/>
      <c r="G70" s="139"/>
      <c r="H70" s="22"/>
      <c r="I70" s="22"/>
      <c r="J70" s="138" t="s">
        <v>5054</v>
      </c>
      <c r="K70" s="138" t="s">
        <v>2693</v>
      </c>
      <c r="L70" s="138" t="s">
        <v>1013</v>
      </c>
    </row>
    <row r="71" spans="1:12">
      <c r="A71" s="22"/>
      <c r="B71" s="22"/>
      <c r="C71" s="22"/>
      <c r="D71" s="22"/>
      <c r="E71" s="92"/>
      <c r="F71" s="92"/>
      <c r="G71" s="139"/>
      <c r="H71" s="22"/>
      <c r="I71" s="22"/>
      <c r="J71" s="138" t="s">
        <v>5080</v>
      </c>
      <c r="K71" s="138" t="s">
        <v>2672</v>
      </c>
      <c r="L71" s="138" t="s">
        <v>4657</v>
      </c>
    </row>
    <row r="72" spans="1:12">
      <c r="A72" s="22"/>
      <c r="B72" s="22"/>
      <c r="C72" s="22"/>
      <c r="D72" s="22"/>
      <c r="E72" s="92"/>
      <c r="F72" s="92"/>
      <c r="G72" s="139"/>
      <c r="H72" s="22"/>
      <c r="I72" s="22"/>
      <c r="J72" s="22"/>
      <c r="K72" s="138" t="s">
        <v>1105</v>
      </c>
      <c r="L72" s="138" t="s">
        <v>5081</v>
      </c>
    </row>
    <row r="73" spans="1:12" ht="30">
      <c r="A73" s="92">
        <v>15</v>
      </c>
      <c r="B73" s="92" t="s">
        <v>5082</v>
      </c>
      <c r="C73" s="92" t="s">
        <v>5083</v>
      </c>
      <c r="D73" s="141">
        <v>41247</v>
      </c>
      <c r="E73" s="92" t="s">
        <v>4988</v>
      </c>
      <c r="F73" s="92"/>
      <c r="G73" s="138" t="s">
        <v>4967</v>
      </c>
      <c r="H73" s="138" t="s">
        <v>4946</v>
      </c>
      <c r="I73" s="138" t="s">
        <v>41</v>
      </c>
      <c r="J73" s="138" t="s">
        <v>1063</v>
      </c>
      <c r="K73" s="138" t="s">
        <v>5084</v>
      </c>
      <c r="L73" s="138" t="s">
        <v>1157</v>
      </c>
    </row>
    <row r="74" spans="1:12">
      <c r="A74" s="92"/>
      <c r="B74" s="92"/>
      <c r="C74" s="92"/>
      <c r="D74" s="92"/>
      <c r="E74" s="92"/>
      <c r="F74" s="92"/>
      <c r="G74" s="138">
        <v>2</v>
      </c>
      <c r="H74" s="138">
        <v>2</v>
      </c>
      <c r="I74" s="138"/>
      <c r="J74" s="138" t="s">
        <v>5085</v>
      </c>
      <c r="K74" s="138" t="s">
        <v>738</v>
      </c>
      <c r="L74" s="138" t="s">
        <v>5086</v>
      </c>
    </row>
    <row r="75" spans="1:12">
      <c r="A75" s="92"/>
      <c r="B75" s="92"/>
      <c r="C75" s="92"/>
      <c r="D75" s="92"/>
      <c r="E75" s="92"/>
      <c r="F75" s="92"/>
      <c r="G75" s="139"/>
      <c r="H75" s="22"/>
      <c r="I75" s="22"/>
      <c r="J75" s="138" t="s">
        <v>5087</v>
      </c>
      <c r="K75" s="138" t="s">
        <v>2521</v>
      </c>
      <c r="L75" s="138" t="s">
        <v>840</v>
      </c>
    </row>
    <row r="76" spans="1:12">
      <c r="A76" s="92"/>
      <c r="B76" s="92"/>
      <c r="C76" s="92"/>
      <c r="D76" s="92"/>
      <c r="E76" s="92"/>
      <c r="F76" s="92"/>
      <c r="G76" s="139"/>
      <c r="H76" s="22"/>
      <c r="I76" s="22"/>
      <c r="J76" s="138" t="s">
        <v>5088</v>
      </c>
      <c r="K76" s="138" t="s">
        <v>5089</v>
      </c>
      <c r="L76" s="138" t="s">
        <v>5090</v>
      </c>
    </row>
    <row r="77" spans="1:12" ht="45">
      <c r="A77" s="92">
        <v>16</v>
      </c>
      <c r="B77" s="92" t="s">
        <v>5091</v>
      </c>
      <c r="C77" s="92" t="s">
        <v>5092</v>
      </c>
      <c r="D77" s="141">
        <v>41247</v>
      </c>
      <c r="E77" s="92" t="s">
        <v>4978</v>
      </c>
      <c r="F77" s="92"/>
      <c r="G77" s="138" t="s">
        <v>4979</v>
      </c>
      <c r="H77" s="138" t="s">
        <v>5064</v>
      </c>
      <c r="I77" s="138" t="s">
        <v>10</v>
      </c>
      <c r="J77" s="138" t="s">
        <v>5093</v>
      </c>
      <c r="K77" s="138" t="s">
        <v>5094</v>
      </c>
      <c r="L77" s="138" t="s">
        <v>738</v>
      </c>
    </row>
    <row r="78" spans="1:12">
      <c r="A78" s="92"/>
      <c r="B78" s="92"/>
      <c r="C78" s="92"/>
      <c r="D78" s="92"/>
      <c r="E78" s="92"/>
      <c r="F78" s="92"/>
      <c r="G78" s="22"/>
      <c r="H78" s="138">
        <v>2</v>
      </c>
      <c r="I78" s="138">
        <v>2</v>
      </c>
      <c r="J78" s="138" t="s">
        <v>1021</v>
      </c>
      <c r="K78" s="138" t="s">
        <v>5095</v>
      </c>
      <c r="L78" s="138" t="s">
        <v>5096</v>
      </c>
    </row>
    <row r="79" spans="1:12" ht="30">
      <c r="A79" s="92"/>
      <c r="B79" s="92"/>
      <c r="C79" s="92"/>
      <c r="D79" s="92"/>
      <c r="E79" s="92"/>
      <c r="F79" s="92"/>
      <c r="G79" s="139"/>
      <c r="H79" s="22"/>
      <c r="I79" s="22"/>
      <c r="J79" s="138" t="s">
        <v>5097</v>
      </c>
      <c r="K79" s="138" t="s">
        <v>4495</v>
      </c>
      <c r="L79" s="138" t="s">
        <v>2672</v>
      </c>
    </row>
    <row r="80" spans="1:12">
      <c r="A80" s="92"/>
      <c r="B80" s="92"/>
      <c r="C80" s="92"/>
      <c r="D80" s="92"/>
      <c r="E80" s="92"/>
      <c r="F80" s="92"/>
      <c r="G80" s="139"/>
      <c r="H80" s="22"/>
      <c r="I80" s="22"/>
      <c r="J80" s="138" t="s">
        <v>1063</v>
      </c>
      <c r="K80" s="138" t="s">
        <v>5098</v>
      </c>
      <c r="L80" s="138" t="s">
        <v>4960</v>
      </c>
    </row>
    <row r="81" spans="1:12">
      <c r="A81" s="92"/>
      <c r="B81" s="92"/>
      <c r="C81" s="92"/>
      <c r="D81" s="92"/>
      <c r="E81" s="92"/>
      <c r="F81" s="92"/>
      <c r="G81" s="139"/>
      <c r="H81" s="22"/>
      <c r="I81" s="22"/>
      <c r="J81" s="22"/>
      <c r="K81" s="138" t="s">
        <v>5099</v>
      </c>
      <c r="L81" s="138" t="s">
        <v>5100</v>
      </c>
    </row>
    <row r="82" spans="1:12" ht="30">
      <c r="A82" s="92">
        <v>17</v>
      </c>
      <c r="B82" s="92" t="s">
        <v>5101</v>
      </c>
      <c r="C82" s="92" t="s">
        <v>5102</v>
      </c>
      <c r="D82" s="141" t="s">
        <v>5103</v>
      </c>
      <c r="E82" s="92" t="s">
        <v>4988</v>
      </c>
      <c r="F82" s="92"/>
      <c r="G82" s="138" t="s">
        <v>5104</v>
      </c>
      <c r="H82" s="138" t="s">
        <v>4968</v>
      </c>
      <c r="I82" s="138" t="s">
        <v>41</v>
      </c>
      <c r="J82" s="138" t="s">
        <v>735</v>
      </c>
      <c r="K82" s="138" t="s">
        <v>784</v>
      </c>
      <c r="L82" s="138" t="s">
        <v>4699</v>
      </c>
    </row>
    <row r="83" spans="1:12">
      <c r="A83" s="92"/>
      <c r="B83" s="92"/>
      <c r="C83" s="92"/>
      <c r="D83" s="92"/>
      <c r="E83" s="92"/>
      <c r="F83" s="92"/>
      <c r="G83" s="138"/>
      <c r="H83" s="138"/>
      <c r="I83" s="138"/>
      <c r="J83" s="138" t="s">
        <v>5105</v>
      </c>
      <c r="K83" s="138" t="s">
        <v>803</v>
      </c>
      <c r="L83" s="138" t="s">
        <v>3136</v>
      </c>
    </row>
    <row r="84" spans="1:12">
      <c r="A84" s="92"/>
      <c r="B84" s="92"/>
      <c r="C84" s="92"/>
      <c r="D84" s="92"/>
      <c r="E84" s="22"/>
      <c r="F84" s="22"/>
      <c r="G84" s="139"/>
      <c r="H84" s="22"/>
      <c r="I84" s="22"/>
      <c r="J84" s="138" t="s">
        <v>4960</v>
      </c>
      <c r="K84" s="138" t="s">
        <v>763</v>
      </c>
      <c r="L84" s="138" t="s">
        <v>840</v>
      </c>
    </row>
    <row r="85" spans="1:12">
      <c r="A85" s="92"/>
      <c r="B85" s="92"/>
      <c r="C85" s="92"/>
      <c r="D85" s="92"/>
      <c r="E85" s="22"/>
      <c r="F85" s="22"/>
      <c r="G85" s="139"/>
      <c r="H85" s="22"/>
      <c r="I85" s="22"/>
      <c r="J85" s="138" t="s">
        <v>5106</v>
      </c>
      <c r="K85" s="138" t="s">
        <v>1324</v>
      </c>
      <c r="L85" s="138" t="s">
        <v>5107</v>
      </c>
    </row>
    <row r="86" spans="1:12" ht="30">
      <c r="A86" s="92"/>
      <c r="B86" s="92"/>
      <c r="C86" s="92"/>
      <c r="D86" s="92"/>
      <c r="E86" s="22"/>
      <c r="F86" s="22"/>
      <c r="G86" s="139"/>
      <c r="H86" s="22"/>
      <c r="I86" s="22"/>
      <c r="J86" s="22"/>
      <c r="K86" s="138" t="s">
        <v>5108</v>
      </c>
      <c r="L86" s="138">
        <v>5</v>
      </c>
    </row>
    <row r="87" spans="1:12" ht="45">
      <c r="A87" s="92">
        <v>18</v>
      </c>
      <c r="B87" s="92" t="s">
        <v>5109</v>
      </c>
      <c r="C87" s="92" t="s">
        <v>5110</v>
      </c>
      <c r="D87" s="141" t="s">
        <v>5103</v>
      </c>
      <c r="E87" s="92" t="s">
        <v>4978</v>
      </c>
      <c r="F87" s="92"/>
      <c r="G87" s="138" t="s">
        <v>4422</v>
      </c>
      <c r="H87" s="138" t="s">
        <v>5064</v>
      </c>
      <c r="I87" s="138" t="s">
        <v>10</v>
      </c>
      <c r="J87" s="138" t="s">
        <v>938</v>
      </c>
      <c r="K87" s="138" t="s">
        <v>5111</v>
      </c>
      <c r="L87" s="138" t="s">
        <v>5112</v>
      </c>
    </row>
    <row r="88" spans="1:12">
      <c r="A88" s="92"/>
      <c r="B88" s="92"/>
      <c r="C88" s="92"/>
      <c r="D88" s="92"/>
      <c r="E88" s="22"/>
      <c r="F88" s="22"/>
      <c r="G88" s="138"/>
      <c r="H88" s="138">
        <v>2</v>
      </c>
      <c r="I88" s="138">
        <v>2</v>
      </c>
      <c r="J88" s="138" t="s">
        <v>841</v>
      </c>
      <c r="K88" s="138" t="s">
        <v>1131</v>
      </c>
      <c r="L88" s="138" t="s">
        <v>5113</v>
      </c>
    </row>
    <row r="89" spans="1:12">
      <c r="A89" s="92"/>
      <c r="B89" s="92"/>
      <c r="C89" s="92"/>
      <c r="D89" s="92"/>
      <c r="E89" s="92"/>
      <c r="F89" s="92"/>
      <c r="G89" s="139"/>
      <c r="H89" s="22"/>
      <c r="I89" s="22"/>
      <c r="J89" s="138" t="s">
        <v>905</v>
      </c>
      <c r="K89" s="138" t="s">
        <v>803</v>
      </c>
      <c r="L89" s="138" t="s">
        <v>5114</v>
      </c>
    </row>
    <row r="90" spans="1:12">
      <c r="A90" s="92"/>
      <c r="B90" s="92"/>
      <c r="C90" s="92"/>
      <c r="D90" s="92"/>
      <c r="E90" s="92"/>
      <c r="F90" s="92"/>
      <c r="G90" s="139"/>
      <c r="H90" s="22"/>
      <c r="I90" s="22"/>
      <c r="J90" s="138" t="s">
        <v>5115</v>
      </c>
      <c r="K90" s="138" t="s">
        <v>5116</v>
      </c>
      <c r="L90" s="138" t="s">
        <v>5117</v>
      </c>
    </row>
    <row r="91" spans="1:12">
      <c r="A91" s="92"/>
      <c r="B91" s="92"/>
      <c r="C91" s="92"/>
      <c r="D91" s="92"/>
      <c r="E91" s="92"/>
      <c r="F91" s="92"/>
      <c r="G91" s="139"/>
      <c r="H91" s="22"/>
      <c r="I91" s="22"/>
      <c r="J91" s="22"/>
      <c r="K91" s="138" t="s">
        <v>5118</v>
      </c>
      <c r="L91" s="138" t="s">
        <v>5119</v>
      </c>
    </row>
    <row r="92" spans="1:12" ht="30">
      <c r="A92" s="92">
        <v>19</v>
      </c>
      <c r="B92" s="93" t="s">
        <v>5120</v>
      </c>
      <c r="C92" s="22" t="s">
        <v>5121</v>
      </c>
      <c r="D92" s="141" t="s">
        <v>5122</v>
      </c>
      <c r="E92" s="92" t="s">
        <v>4988</v>
      </c>
      <c r="F92" s="92"/>
      <c r="G92" s="138" t="s">
        <v>4967</v>
      </c>
      <c r="H92" s="138" t="s">
        <v>4955</v>
      </c>
      <c r="I92" s="22"/>
      <c r="J92" s="138" t="s">
        <v>5123</v>
      </c>
      <c r="K92" s="138" t="s">
        <v>4305</v>
      </c>
      <c r="L92" s="138" t="s">
        <v>5124</v>
      </c>
    </row>
    <row r="93" spans="1:12">
      <c r="A93" s="22"/>
      <c r="B93" s="22"/>
      <c r="C93" s="22"/>
      <c r="D93" s="22"/>
      <c r="E93" s="92"/>
      <c r="F93" s="92"/>
      <c r="G93" s="139"/>
      <c r="H93" s="22"/>
      <c r="I93" s="138" t="s">
        <v>41</v>
      </c>
      <c r="J93" s="138" t="s">
        <v>858</v>
      </c>
      <c r="K93" s="138" t="s">
        <v>5125</v>
      </c>
      <c r="L93" s="138" t="s">
        <v>5126</v>
      </c>
    </row>
    <row r="94" spans="1:12">
      <c r="A94" s="22"/>
      <c r="B94" s="22"/>
      <c r="C94" s="22"/>
      <c r="D94" s="22"/>
      <c r="E94" s="92"/>
      <c r="F94" s="92"/>
      <c r="G94" s="138"/>
      <c r="H94" s="138"/>
      <c r="I94" s="138">
        <v>2</v>
      </c>
      <c r="J94" s="138" t="s">
        <v>1122</v>
      </c>
      <c r="K94" s="138" t="s">
        <v>2575</v>
      </c>
      <c r="L94" s="138" t="s">
        <v>1074</v>
      </c>
    </row>
    <row r="95" spans="1:12">
      <c r="A95" s="22"/>
      <c r="B95" s="22"/>
      <c r="C95" s="22"/>
      <c r="D95" s="22"/>
      <c r="E95" s="24"/>
      <c r="F95" s="24"/>
      <c r="G95" s="139"/>
      <c r="H95" s="22"/>
      <c r="I95" s="22"/>
      <c r="J95" s="138" t="s">
        <v>5127</v>
      </c>
      <c r="K95" s="138" t="s">
        <v>5128</v>
      </c>
      <c r="L95" s="138" t="s">
        <v>2474</v>
      </c>
    </row>
    <row r="96" spans="1:12" ht="45">
      <c r="A96" s="92">
        <v>20</v>
      </c>
      <c r="B96" s="92" t="s">
        <v>5129</v>
      </c>
      <c r="C96" s="92" t="s">
        <v>5130</v>
      </c>
      <c r="D96" s="141" t="s">
        <v>5122</v>
      </c>
      <c r="E96" s="24" t="s">
        <v>4978</v>
      </c>
      <c r="F96" s="24"/>
      <c r="G96" s="138" t="s">
        <v>5131</v>
      </c>
      <c r="H96" s="138" t="s">
        <v>5064</v>
      </c>
      <c r="I96" s="138" t="s">
        <v>41</v>
      </c>
      <c r="J96" s="138" t="s">
        <v>1305</v>
      </c>
      <c r="K96" s="138" t="s">
        <v>778</v>
      </c>
      <c r="L96" s="138" t="s">
        <v>5132</v>
      </c>
    </row>
    <row r="97" spans="1:12">
      <c r="A97" s="92"/>
      <c r="B97" s="92"/>
      <c r="C97" s="92"/>
      <c r="D97" s="92"/>
      <c r="E97" s="24"/>
      <c r="F97" s="24"/>
      <c r="G97" s="22"/>
      <c r="H97" s="138">
        <v>2</v>
      </c>
      <c r="I97" s="138">
        <v>2</v>
      </c>
      <c r="J97" s="138" t="s">
        <v>5105</v>
      </c>
      <c r="K97" s="138" t="s">
        <v>719</v>
      </c>
      <c r="L97" s="138" t="s">
        <v>2956</v>
      </c>
    </row>
    <row r="98" spans="1:12">
      <c r="A98" s="92"/>
      <c r="B98" s="92"/>
      <c r="C98" s="92"/>
      <c r="D98" s="92"/>
      <c r="E98" s="24"/>
      <c r="F98" s="24"/>
      <c r="G98" s="22"/>
      <c r="H98" s="138"/>
      <c r="I98" s="138"/>
      <c r="J98" s="138" t="s">
        <v>5133</v>
      </c>
      <c r="K98" s="138" t="s">
        <v>791</v>
      </c>
      <c r="L98" s="138" t="s">
        <v>5134</v>
      </c>
    </row>
    <row r="99" spans="1:12">
      <c r="A99" s="92"/>
      <c r="B99" s="92"/>
      <c r="C99" s="92"/>
      <c r="D99" s="92"/>
      <c r="E99" s="92"/>
      <c r="F99" s="92"/>
      <c r="G99" s="139"/>
      <c r="H99" s="22"/>
      <c r="I99" s="22"/>
      <c r="J99" s="138" t="s">
        <v>5009</v>
      </c>
      <c r="K99" s="138">
        <v>4</v>
      </c>
      <c r="L99" s="138">
        <v>4</v>
      </c>
    </row>
    <row r="100" spans="1:12" ht="30">
      <c r="A100" s="92">
        <v>21</v>
      </c>
      <c r="B100" s="92" t="s">
        <v>5135</v>
      </c>
      <c r="C100" s="92" t="s">
        <v>5136</v>
      </c>
      <c r="D100" s="141" t="s">
        <v>5137</v>
      </c>
      <c r="E100" s="92" t="s">
        <v>4988</v>
      </c>
      <c r="F100" s="92"/>
      <c r="G100" s="138" t="s">
        <v>5104</v>
      </c>
      <c r="H100" s="138" t="s">
        <v>4955</v>
      </c>
      <c r="I100" s="138" t="s">
        <v>10</v>
      </c>
      <c r="J100" s="138" t="s">
        <v>858</v>
      </c>
      <c r="K100" s="138" t="s">
        <v>926</v>
      </c>
      <c r="L100" s="138" t="s">
        <v>5138</v>
      </c>
    </row>
    <row r="101" spans="1:12">
      <c r="A101" s="92"/>
      <c r="B101" s="92"/>
      <c r="C101" s="92"/>
      <c r="D101" s="92"/>
      <c r="E101" s="92"/>
      <c r="F101" s="92"/>
      <c r="G101" s="138"/>
      <c r="H101" s="138">
        <v>2</v>
      </c>
      <c r="I101" s="138">
        <v>2</v>
      </c>
      <c r="J101" s="138" t="s">
        <v>5065</v>
      </c>
      <c r="K101" s="138" t="s">
        <v>1074</v>
      </c>
      <c r="L101" s="138" t="s">
        <v>5139</v>
      </c>
    </row>
    <row r="102" spans="1:12">
      <c r="A102" s="92"/>
      <c r="B102" s="92"/>
      <c r="C102" s="92"/>
      <c r="D102" s="92"/>
      <c r="E102" s="92"/>
      <c r="F102" s="92"/>
      <c r="G102" s="138"/>
      <c r="H102" s="138"/>
      <c r="I102" s="138"/>
      <c r="J102" s="138" t="s">
        <v>5009</v>
      </c>
      <c r="K102" s="138" t="s">
        <v>5140</v>
      </c>
      <c r="L102" s="138" t="s">
        <v>823</v>
      </c>
    </row>
    <row r="103" spans="1:12">
      <c r="A103" s="92"/>
      <c r="B103" s="92"/>
      <c r="C103" s="92"/>
      <c r="D103" s="92"/>
      <c r="E103" s="92"/>
      <c r="F103" s="92"/>
      <c r="G103" s="139"/>
      <c r="H103" s="22"/>
      <c r="I103" s="22"/>
      <c r="J103" s="138" t="s">
        <v>5016</v>
      </c>
      <c r="K103" s="138" t="s">
        <v>1186</v>
      </c>
      <c r="L103" s="138" t="s">
        <v>3165</v>
      </c>
    </row>
    <row r="104" spans="1:12">
      <c r="A104" s="92"/>
      <c r="B104" s="92"/>
      <c r="C104" s="92"/>
      <c r="D104" s="92"/>
      <c r="E104" s="92"/>
      <c r="F104" s="92"/>
      <c r="G104" s="139"/>
      <c r="H104" s="22"/>
      <c r="I104" s="22"/>
      <c r="J104" s="22"/>
      <c r="K104" s="138" t="s">
        <v>840</v>
      </c>
      <c r="L104" s="138" t="s">
        <v>5141</v>
      </c>
    </row>
    <row r="105" spans="1:12" ht="45">
      <c r="A105" s="92">
        <v>22</v>
      </c>
      <c r="B105" s="92" t="s">
        <v>5142</v>
      </c>
      <c r="C105" s="92" t="s">
        <v>5143</v>
      </c>
      <c r="D105" s="141" t="s">
        <v>5137</v>
      </c>
      <c r="E105" s="92" t="s">
        <v>4953</v>
      </c>
      <c r="F105" s="92"/>
      <c r="G105" s="138" t="s">
        <v>4268</v>
      </c>
      <c r="H105" s="138" t="s">
        <v>5049</v>
      </c>
      <c r="I105" s="138" t="s">
        <v>10</v>
      </c>
      <c r="J105" s="138" t="s">
        <v>2470</v>
      </c>
      <c r="K105" s="138" t="s">
        <v>5144</v>
      </c>
      <c r="L105" s="138" t="s">
        <v>840</v>
      </c>
    </row>
    <row r="106" spans="1:12">
      <c r="A106" s="92"/>
      <c r="B106" s="92"/>
      <c r="C106" s="92"/>
      <c r="D106" s="92"/>
      <c r="E106" s="92"/>
      <c r="F106" s="92"/>
      <c r="G106" s="138">
        <v>2</v>
      </c>
      <c r="H106" s="138">
        <v>2</v>
      </c>
      <c r="I106" s="138">
        <v>2</v>
      </c>
      <c r="J106" s="138" t="s">
        <v>5145</v>
      </c>
      <c r="K106" s="138" t="s">
        <v>5146</v>
      </c>
      <c r="L106" s="138" t="s">
        <v>2928</v>
      </c>
    </row>
    <row r="107" spans="1:12">
      <c r="A107" s="92"/>
      <c r="B107" s="92"/>
      <c r="C107" s="92"/>
      <c r="D107" s="92"/>
      <c r="E107" s="92"/>
      <c r="F107" s="92"/>
      <c r="G107" s="139"/>
      <c r="H107" s="22"/>
      <c r="I107" s="22"/>
      <c r="J107" s="138" t="s">
        <v>5147</v>
      </c>
      <c r="K107" s="138" t="s">
        <v>5148</v>
      </c>
      <c r="L107" s="138" t="s">
        <v>758</v>
      </c>
    </row>
    <row r="108" spans="1:12">
      <c r="A108" s="92"/>
      <c r="B108" s="92"/>
      <c r="C108" s="92"/>
      <c r="D108" s="92"/>
      <c r="E108" s="92"/>
      <c r="F108" s="92"/>
      <c r="G108" s="139"/>
      <c r="H108" s="22"/>
      <c r="I108" s="22"/>
      <c r="J108" s="138" t="s">
        <v>841</v>
      </c>
      <c r="K108" s="138" t="s">
        <v>5020</v>
      </c>
      <c r="L108" s="138" t="s">
        <v>5112</v>
      </c>
    </row>
    <row r="109" spans="1:12">
      <c r="A109" s="92"/>
      <c r="B109" s="92"/>
      <c r="C109" s="92"/>
      <c r="D109" s="92"/>
      <c r="E109" s="92"/>
      <c r="F109" s="92"/>
      <c r="G109" s="139"/>
      <c r="H109" s="22"/>
      <c r="I109" s="22"/>
      <c r="J109" s="22"/>
      <c r="K109" s="138" t="s">
        <v>1346</v>
      </c>
      <c r="L109" s="138" t="s">
        <v>5149</v>
      </c>
    </row>
    <row r="110" spans="1:12" ht="30">
      <c r="A110" s="92">
        <v>23</v>
      </c>
      <c r="B110" s="92" t="s">
        <v>5150</v>
      </c>
      <c r="C110" s="92" t="s">
        <v>5151</v>
      </c>
      <c r="D110" s="141" t="s">
        <v>5137</v>
      </c>
      <c r="E110" s="92" t="s">
        <v>4988</v>
      </c>
      <c r="F110" s="92"/>
      <c r="G110" s="138" t="s">
        <v>5152</v>
      </c>
      <c r="H110" s="138" t="s">
        <v>5153</v>
      </c>
      <c r="I110" s="138" t="s">
        <v>41</v>
      </c>
      <c r="J110" s="138" t="s">
        <v>388</v>
      </c>
      <c r="K110" s="138" t="s">
        <v>1346</v>
      </c>
      <c r="L110" s="138" t="s">
        <v>5154</v>
      </c>
    </row>
    <row r="111" spans="1:12">
      <c r="A111" s="92"/>
      <c r="B111" s="92"/>
      <c r="C111" s="92"/>
      <c r="D111" s="92"/>
      <c r="E111" s="92"/>
      <c r="F111" s="92"/>
      <c r="G111" s="138">
        <v>2</v>
      </c>
      <c r="H111" s="138">
        <v>2</v>
      </c>
      <c r="I111" s="138">
        <v>2</v>
      </c>
      <c r="J111" s="138" t="s">
        <v>5133</v>
      </c>
      <c r="K111" s="138" t="s">
        <v>5155</v>
      </c>
      <c r="L111" s="138" t="s">
        <v>2928</v>
      </c>
    </row>
    <row r="112" spans="1:12">
      <c r="A112" s="92"/>
      <c r="B112" s="92"/>
      <c r="C112" s="92"/>
      <c r="D112" s="92"/>
      <c r="E112" s="92"/>
      <c r="F112" s="92"/>
      <c r="G112" s="139"/>
      <c r="H112" s="22"/>
      <c r="I112" s="22"/>
      <c r="J112" s="138" t="s">
        <v>4975</v>
      </c>
      <c r="K112" s="138" t="s">
        <v>738</v>
      </c>
      <c r="L112" s="138" t="s">
        <v>2941</v>
      </c>
    </row>
    <row r="113" spans="1:12">
      <c r="A113" s="92"/>
      <c r="B113" s="92"/>
      <c r="C113" s="92"/>
      <c r="D113" s="92"/>
      <c r="E113" s="92"/>
      <c r="F113" s="92"/>
      <c r="G113" s="139"/>
      <c r="H113" s="22"/>
      <c r="I113" s="22"/>
      <c r="J113" s="138" t="s">
        <v>5156</v>
      </c>
      <c r="K113" s="138"/>
      <c r="L113" s="138" t="s">
        <v>5157</v>
      </c>
    </row>
    <row r="114" spans="1:12" ht="45">
      <c r="A114" s="92">
        <v>24</v>
      </c>
      <c r="B114" s="92" t="s">
        <v>4068</v>
      </c>
      <c r="C114" s="92" t="s">
        <v>5158</v>
      </c>
      <c r="D114" s="141" t="s">
        <v>5159</v>
      </c>
      <c r="E114" s="92" t="s">
        <v>4978</v>
      </c>
      <c r="F114" s="92"/>
      <c r="G114" s="138" t="s">
        <v>4979</v>
      </c>
      <c r="H114" s="138" t="s">
        <v>5064</v>
      </c>
      <c r="I114" s="138" t="s">
        <v>10</v>
      </c>
      <c r="J114" s="138" t="s">
        <v>2500</v>
      </c>
      <c r="K114" s="138" t="s">
        <v>1346</v>
      </c>
      <c r="L114" s="138" t="s">
        <v>758</v>
      </c>
    </row>
    <row r="115" spans="1:12" ht="30">
      <c r="A115" s="92"/>
      <c r="B115" s="92"/>
      <c r="C115" s="92"/>
      <c r="D115" s="92"/>
      <c r="E115" s="92"/>
      <c r="F115" s="92"/>
      <c r="G115" s="22"/>
      <c r="H115" s="138">
        <v>2</v>
      </c>
      <c r="I115" s="138">
        <v>2</v>
      </c>
      <c r="J115" s="138" t="s">
        <v>5160</v>
      </c>
      <c r="K115" s="138" t="s">
        <v>3136</v>
      </c>
      <c r="L115" s="138" t="s">
        <v>5161</v>
      </c>
    </row>
    <row r="116" spans="1:12">
      <c r="A116" s="92"/>
      <c r="B116" s="92"/>
      <c r="C116" s="92"/>
      <c r="D116" s="92"/>
      <c r="E116" s="92"/>
      <c r="F116" s="92"/>
      <c r="G116" s="139"/>
      <c r="H116" s="22"/>
      <c r="I116" s="22"/>
      <c r="J116" s="138" t="s">
        <v>5162</v>
      </c>
      <c r="K116" s="138" t="s">
        <v>763</v>
      </c>
      <c r="L116" s="138" t="s">
        <v>5163</v>
      </c>
    </row>
    <row r="117" spans="1:12">
      <c r="A117" s="92"/>
      <c r="B117" s="92"/>
      <c r="C117" s="92"/>
      <c r="D117" s="92"/>
      <c r="E117" s="92"/>
      <c r="F117" s="92"/>
      <c r="G117" s="139"/>
      <c r="H117" s="22"/>
      <c r="I117" s="22"/>
      <c r="J117" s="138" t="s">
        <v>5164</v>
      </c>
      <c r="K117" s="138" t="s">
        <v>5165</v>
      </c>
      <c r="L117" s="138" t="s">
        <v>1335</v>
      </c>
    </row>
    <row r="118" spans="1:12">
      <c r="A118" s="92"/>
      <c r="B118" s="92"/>
      <c r="C118" s="92"/>
      <c r="D118" s="92"/>
      <c r="E118" s="92"/>
      <c r="F118" s="92"/>
      <c r="G118" s="139"/>
      <c r="H118" s="22"/>
      <c r="I118" s="22"/>
      <c r="J118" s="22"/>
      <c r="K118" s="138" t="s">
        <v>1063</v>
      </c>
      <c r="L118" s="138">
        <v>5</v>
      </c>
    </row>
    <row r="119" spans="1:12" ht="30">
      <c r="A119" s="92">
        <v>25</v>
      </c>
      <c r="B119" s="92" t="s">
        <v>5166</v>
      </c>
      <c r="C119" s="92" t="s">
        <v>5167</v>
      </c>
      <c r="D119" s="141" t="s">
        <v>5159</v>
      </c>
      <c r="E119" s="92" t="s">
        <v>4988</v>
      </c>
      <c r="F119" s="92"/>
      <c r="G119" s="138" t="s">
        <v>5168</v>
      </c>
      <c r="H119" s="138" t="s">
        <v>4946</v>
      </c>
      <c r="I119" s="138" t="s">
        <v>41</v>
      </c>
      <c r="J119" s="138" t="s">
        <v>1122</v>
      </c>
      <c r="K119" s="138" t="s">
        <v>2922</v>
      </c>
      <c r="L119" s="138" t="s">
        <v>3165</v>
      </c>
    </row>
    <row r="120" spans="1:12">
      <c r="A120" s="92"/>
      <c r="B120" s="92"/>
      <c r="C120" s="92"/>
      <c r="D120" s="92"/>
      <c r="E120" s="92"/>
      <c r="F120" s="92"/>
      <c r="G120" s="138">
        <v>2</v>
      </c>
      <c r="H120" s="138">
        <v>2</v>
      </c>
      <c r="I120" s="138">
        <v>2</v>
      </c>
      <c r="J120" s="138" t="s">
        <v>5169</v>
      </c>
      <c r="K120" s="138" t="s">
        <v>5170</v>
      </c>
      <c r="L120" s="138" t="s">
        <v>3157</v>
      </c>
    </row>
    <row r="121" spans="1:12">
      <c r="A121" s="92"/>
      <c r="B121" s="92"/>
      <c r="C121" s="92"/>
      <c r="D121" s="92"/>
      <c r="E121" s="92"/>
      <c r="F121" s="92"/>
      <c r="G121" s="139"/>
      <c r="H121" s="22"/>
      <c r="I121" s="22"/>
      <c r="J121" s="138" t="s">
        <v>5171</v>
      </c>
      <c r="K121" s="138" t="s">
        <v>4981</v>
      </c>
      <c r="L121" s="138" t="s">
        <v>758</v>
      </c>
    </row>
    <row r="122" spans="1:12">
      <c r="A122" s="92"/>
      <c r="B122" s="92"/>
      <c r="C122" s="92"/>
      <c r="D122" s="92"/>
      <c r="E122" s="92"/>
      <c r="F122" s="92"/>
      <c r="G122" s="139"/>
      <c r="H122" s="22"/>
      <c r="I122" s="22"/>
      <c r="J122" s="138" t="s">
        <v>5172</v>
      </c>
      <c r="K122" s="138" t="s">
        <v>5173</v>
      </c>
      <c r="L122" s="138" t="s">
        <v>3243</v>
      </c>
    </row>
    <row r="123" spans="1:12">
      <c r="A123" s="92"/>
      <c r="B123" s="92"/>
      <c r="C123" s="92"/>
      <c r="D123" s="92"/>
      <c r="E123" s="92"/>
      <c r="F123" s="92"/>
      <c r="G123" s="139"/>
      <c r="H123" s="22"/>
      <c r="I123" s="22"/>
      <c r="J123" s="22"/>
      <c r="K123" s="138" t="s">
        <v>890</v>
      </c>
      <c r="L123" s="138" t="s">
        <v>795</v>
      </c>
    </row>
    <row r="124" spans="1:12" ht="45">
      <c r="A124" s="92">
        <v>26</v>
      </c>
      <c r="B124" s="92" t="s">
        <v>5174</v>
      </c>
      <c r="C124" s="92" t="s">
        <v>5175</v>
      </c>
      <c r="D124" s="141" t="s">
        <v>5159</v>
      </c>
      <c r="E124" s="92" t="s">
        <v>4978</v>
      </c>
      <c r="F124" s="92"/>
      <c r="G124" s="138" t="s">
        <v>4268</v>
      </c>
      <c r="H124" s="138" t="s">
        <v>4955</v>
      </c>
      <c r="I124" s="138" t="s">
        <v>10</v>
      </c>
      <c r="J124" s="138" t="s">
        <v>575</v>
      </c>
      <c r="K124" s="138" t="s">
        <v>2666</v>
      </c>
      <c r="L124" s="138" t="s">
        <v>689</v>
      </c>
    </row>
    <row r="125" spans="1:12">
      <c r="A125" s="92"/>
      <c r="B125" s="92"/>
      <c r="C125" s="92"/>
      <c r="D125" s="92"/>
      <c r="E125" s="92"/>
      <c r="F125" s="92"/>
      <c r="G125" s="138"/>
      <c r="H125" s="138">
        <v>2</v>
      </c>
      <c r="I125" s="138">
        <v>2</v>
      </c>
      <c r="J125" s="138" t="s">
        <v>5127</v>
      </c>
      <c r="K125" s="138" t="s">
        <v>639</v>
      </c>
      <c r="L125" s="138" t="s">
        <v>5176</v>
      </c>
    </row>
    <row r="126" spans="1:12">
      <c r="A126" s="92"/>
      <c r="B126" s="92"/>
      <c r="C126" s="92"/>
      <c r="D126" s="92"/>
      <c r="E126" s="22"/>
      <c r="F126" s="22"/>
      <c r="G126" s="139"/>
      <c r="H126" s="22"/>
      <c r="I126" s="22"/>
      <c r="J126" s="138" t="s">
        <v>5133</v>
      </c>
      <c r="K126" s="138" t="s">
        <v>5001</v>
      </c>
      <c r="L126" s="138" t="s">
        <v>5177</v>
      </c>
    </row>
    <row r="127" spans="1:12">
      <c r="A127" s="92"/>
      <c r="B127" s="92"/>
      <c r="C127" s="92"/>
      <c r="D127" s="92"/>
      <c r="E127" s="22"/>
      <c r="F127" s="22"/>
      <c r="G127" s="139"/>
      <c r="H127" s="22"/>
      <c r="I127" s="22"/>
      <c r="J127" s="138" t="s">
        <v>5178</v>
      </c>
      <c r="K127" s="138" t="s">
        <v>5179</v>
      </c>
      <c r="L127" s="138" t="s">
        <v>1074</v>
      </c>
    </row>
    <row r="128" spans="1:12">
      <c r="A128" s="92"/>
      <c r="B128" s="92"/>
      <c r="C128" s="92"/>
      <c r="D128" s="92"/>
      <c r="E128" s="22"/>
      <c r="F128" s="22"/>
      <c r="G128" s="139"/>
      <c r="H128" s="22"/>
      <c r="I128" s="22"/>
      <c r="J128" s="22"/>
      <c r="K128" s="138" t="s">
        <v>5180</v>
      </c>
      <c r="L128" s="138" t="s">
        <v>3014</v>
      </c>
    </row>
    <row r="129" spans="1:12" ht="30">
      <c r="A129" s="92">
        <v>27</v>
      </c>
      <c r="B129" s="92" t="s">
        <v>5181</v>
      </c>
      <c r="C129" s="92" t="s">
        <v>5182</v>
      </c>
      <c r="D129" s="141" t="s">
        <v>5183</v>
      </c>
      <c r="E129" s="92" t="s">
        <v>4988</v>
      </c>
      <c r="F129" s="92"/>
      <c r="G129" s="138" t="s">
        <v>5048</v>
      </c>
      <c r="H129" s="138" t="s">
        <v>4955</v>
      </c>
      <c r="I129" s="138">
        <v>1</v>
      </c>
      <c r="J129" s="22" t="s">
        <v>5184</v>
      </c>
      <c r="K129" s="22" t="s">
        <v>5185</v>
      </c>
      <c r="L129" s="138" t="s">
        <v>2928</v>
      </c>
    </row>
    <row r="130" spans="1:12">
      <c r="A130" s="22"/>
      <c r="B130" s="22"/>
      <c r="C130" s="22"/>
      <c r="D130" s="22"/>
      <c r="E130" s="22"/>
      <c r="F130" s="22"/>
      <c r="G130" s="138"/>
      <c r="H130" s="138">
        <v>2</v>
      </c>
      <c r="I130" s="138">
        <v>2</v>
      </c>
      <c r="J130" s="138" t="s">
        <v>5172</v>
      </c>
      <c r="K130" s="138" t="s">
        <v>689</v>
      </c>
      <c r="L130" s="138" t="s">
        <v>5186</v>
      </c>
    </row>
    <row r="131" spans="1:12">
      <c r="A131" s="92"/>
      <c r="B131" s="92"/>
      <c r="C131" s="92"/>
      <c r="D131" s="92"/>
      <c r="E131" s="22"/>
      <c r="F131" s="22"/>
      <c r="G131" s="139"/>
      <c r="H131" s="22"/>
      <c r="I131" s="22"/>
      <c r="J131" s="138" t="s">
        <v>1122</v>
      </c>
      <c r="K131" s="138" t="s">
        <v>3060</v>
      </c>
      <c r="L131" s="138" t="s">
        <v>388</v>
      </c>
    </row>
    <row r="132" spans="1:12">
      <c r="A132" s="92"/>
      <c r="B132" s="92"/>
      <c r="C132" s="92"/>
      <c r="D132" s="92"/>
      <c r="E132" s="92"/>
      <c r="F132" s="92"/>
      <c r="G132" s="139"/>
      <c r="H132" s="22"/>
      <c r="I132" s="22"/>
      <c r="J132" s="138" t="s">
        <v>5127</v>
      </c>
      <c r="K132" s="138" t="s">
        <v>872</v>
      </c>
      <c r="L132" s="138" t="s">
        <v>1405</v>
      </c>
    </row>
    <row r="133" spans="1:12">
      <c r="A133" s="92"/>
      <c r="B133" s="92"/>
      <c r="C133" s="92"/>
      <c r="D133" s="92"/>
      <c r="E133" s="92"/>
      <c r="F133" s="92"/>
      <c r="G133" s="139"/>
      <c r="H133" s="22"/>
      <c r="I133" s="22"/>
      <c r="J133" s="138"/>
      <c r="K133" s="138">
        <v>4</v>
      </c>
      <c r="L133" s="138" t="s">
        <v>1001</v>
      </c>
    </row>
    <row r="134" spans="1:12" ht="45">
      <c r="A134" s="92">
        <v>28</v>
      </c>
      <c r="B134" s="92" t="s">
        <v>5187</v>
      </c>
      <c r="C134" s="92" t="s">
        <v>5188</v>
      </c>
      <c r="D134" s="141" t="s">
        <v>5183</v>
      </c>
      <c r="E134" s="92" t="s">
        <v>4978</v>
      </c>
      <c r="F134" s="92"/>
      <c r="G134" s="138" t="s">
        <v>5189</v>
      </c>
      <c r="H134" s="138" t="s">
        <v>4946</v>
      </c>
      <c r="I134" s="138">
        <v>1</v>
      </c>
      <c r="J134" s="22" t="s">
        <v>5169</v>
      </c>
      <c r="K134" s="22" t="s">
        <v>698</v>
      </c>
      <c r="L134" s="138" t="s">
        <v>840</v>
      </c>
    </row>
    <row r="135" spans="1:12">
      <c r="A135" s="22"/>
      <c r="B135" s="22"/>
      <c r="C135" s="22"/>
      <c r="D135" s="22"/>
      <c r="E135" s="22"/>
      <c r="F135" s="22"/>
      <c r="G135" s="138">
        <v>1</v>
      </c>
      <c r="H135" s="138">
        <v>1</v>
      </c>
      <c r="I135" s="138">
        <v>1</v>
      </c>
      <c r="J135" s="138" t="s">
        <v>2500</v>
      </c>
      <c r="K135" s="138" t="s">
        <v>2521</v>
      </c>
      <c r="L135" s="138" t="s">
        <v>2936</v>
      </c>
    </row>
    <row r="136" spans="1:12" ht="30">
      <c r="A136" s="92"/>
      <c r="B136" s="92"/>
      <c r="C136" s="92"/>
      <c r="D136" s="92"/>
      <c r="E136" s="92"/>
      <c r="F136" s="92"/>
      <c r="G136" s="138">
        <v>2</v>
      </c>
      <c r="H136" s="138">
        <v>2</v>
      </c>
      <c r="I136" s="138">
        <v>2</v>
      </c>
      <c r="J136" s="138" t="s">
        <v>5190</v>
      </c>
      <c r="K136" s="138" t="s">
        <v>5191</v>
      </c>
      <c r="L136" s="138" t="s">
        <v>5192</v>
      </c>
    </row>
    <row r="137" spans="1:12">
      <c r="A137" s="92"/>
      <c r="B137" s="92"/>
      <c r="C137" s="92"/>
      <c r="D137" s="92"/>
      <c r="E137" s="92"/>
      <c r="F137" s="92"/>
      <c r="G137" s="139"/>
      <c r="H137" s="22"/>
      <c r="I137" s="22"/>
      <c r="J137" s="138" t="s">
        <v>5164</v>
      </c>
      <c r="K137" s="138" t="s">
        <v>872</v>
      </c>
      <c r="L137" s="138">
        <v>3</v>
      </c>
    </row>
    <row r="138" spans="1:12" ht="30">
      <c r="A138" s="92">
        <v>29</v>
      </c>
      <c r="B138" s="92" t="s">
        <v>5193</v>
      </c>
      <c r="C138" s="92" t="s">
        <v>5194</v>
      </c>
      <c r="D138" s="141" t="s">
        <v>5183</v>
      </c>
      <c r="E138" s="24" t="s">
        <v>4944</v>
      </c>
      <c r="F138" s="24"/>
      <c r="G138" s="138" t="s">
        <v>4945</v>
      </c>
      <c r="H138" s="138" t="s">
        <v>4946</v>
      </c>
      <c r="I138" s="138" t="s">
        <v>41</v>
      </c>
      <c r="J138" s="22" t="s">
        <v>5093</v>
      </c>
      <c r="K138" s="22" t="s">
        <v>948</v>
      </c>
      <c r="L138" s="138" t="s">
        <v>5195</v>
      </c>
    </row>
    <row r="139" spans="1:12">
      <c r="A139" s="22"/>
      <c r="B139" s="22"/>
      <c r="C139" s="22"/>
      <c r="D139" s="22"/>
      <c r="E139" s="24"/>
      <c r="F139" s="24"/>
      <c r="G139" s="138">
        <v>2</v>
      </c>
      <c r="H139" s="138">
        <v>2</v>
      </c>
      <c r="I139" s="138"/>
      <c r="J139" s="138" t="s">
        <v>5196</v>
      </c>
      <c r="K139" s="138" t="s">
        <v>5197</v>
      </c>
      <c r="L139" s="138" t="s">
        <v>2591</v>
      </c>
    </row>
    <row r="140" spans="1:12">
      <c r="A140" s="92"/>
      <c r="B140" s="92"/>
      <c r="C140" s="92"/>
      <c r="D140" s="92"/>
      <c r="E140" s="24"/>
      <c r="F140" s="24"/>
      <c r="G140" s="139"/>
      <c r="H140" s="22"/>
      <c r="I140" s="22"/>
      <c r="J140" s="138" t="s">
        <v>5198</v>
      </c>
      <c r="K140" s="138" t="s">
        <v>966</v>
      </c>
      <c r="L140" s="138" t="s">
        <v>5199</v>
      </c>
    </row>
    <row r="141" spans="1:12">
      <c r="A141" s="92"/>
      <c r="B141" s="92"/>
      <c r="C141" s="92"/>
      <c r="D141" s="92"/>
      <c r="E141" s="24"/>
      <c r="F141" s="24"/>
      <c r="G141" s="139"/>
      <c r="H141" s="22"/>
      <c r="I141" s="22"/>
      <c r="J141" s="138" t="s">
        <v>5200</v>
      </c>
      <c r="K141" s="138" t="s">
        <v>1305</v>
      </c>
      <c r="L141" s="138" t="s">
        <v>2640</v>
      </c>
    </row>
    <row r="142" spans="1:12">
      <c r="A142" s="92"/>
      <c r="B142" s="92"/>
      <c r="C142" s="92"/>
      <c r="D142" s="92"/>
      <c r="E142" s="92"/>
      <c r="F142" s="92"/>
      <c r="G142" s="139"/>
      <c r="H142" s="22"/>
      <c r="I142" s="22"/>
      <c r="J142" s="138"/>
      <c r="K142" s="138" t="s">
        <v>880</v>
      </c>
      <c r="L142" s="138"/>
    </row>
    <row r="143" spans="1:12" ht="45">
      <c r="A143" s="92">
        <v>30</v>
      </c>
      <c r="B143" s="92" t="s">
        <v>5201</v>
      </c>
      <c r="C143" s="92" t="s">
        <v>5202</v>
      </c>
      <c r="D143" s="92" t="s">
        <v>5203</v>
      </c>
      <c r="E143" s="92" t="s">
        <v>4978</v>
      </c>
      <c r="F143" s="92"/>
      <c r="G143" s="138" t="s">
        <v>4954</v>
      </c>
      <c r="H143" s="138" t="s">
        <v>5153</v>
      </c>
      <c r="I143" s="138" t="s">
        <v>41</v>
      </c>
      <c r="J143" s="138" t="s">
        <v>5204</v>
      </c>
      <c r="K143" s="138" t="s">
        <v>856</v>
      </c>
      <c r="L143" s="138" t="s">
        <v>5205</v>
      </c>
    </row>
    <row r="144" spans="1:12">
      <c r="A144" s="92"/>
      <c r="B144" s="92"/>
      <c r="C144" s="92"/>
      <c r="D144" s="92"/>
      <c r="E144" s="92"/>
      <c r="F144" s="92"/>
      <c r="G144" s="138">
        <v>2</v>
      </c>
      <c r="H144" s="138">
        <v>2</v>
      </c>
      <c r="I144" s="138">
        <v>2</v>
      </c>
      <c r="J144" s="138" t="s">
        <v>3154</v>
      </c>
      <c r="K144" s="138" t="s">
        <v>5206</v>
      </c>
      <c r="L144" s="138" t="s">
        <v>1131</v>
      </c>
    </row>
    <row r="145" spans="1:12">
      <c r="A145" s="92"/>
      <c r="B145" s="92"/>
      <c r="C145" s="92"/>
      <c r="D145" s="92"/>
      <c r="E145" s="92"/>
      <c r="F145" s="92"/>
      <c r="G145" s="139"/>
      <c r="H145" s="22"/>
      <c r="I145" s="22"/>
      <c r="J145" s="138" t="s">
        <v>5067</v>
      </c>
      <c r="K145" s="138" t="s">
        <v>4791</v>
      </c>
      <c r="L145" s="138" t="s">
        <v>5207</v>
      </c>
    </row>
    <row r="146" spans="1:12">
      <c r="A146" s="92"/>
      <c r="B146" s="92"/>
      <c r="C146" s="92"/>
      <c r="D146" s="92"/>
      <c r="E146" s="92"/>
      <c r="F146" s="92"/>
      <c r="G146" s="139"/>
      <c r="H146" s="22"/>
      <c r="I146" s="22"/>
      <c r="J146" s="138" t="s">
        <v>5087</v>
      </c>
      <c r="K146" s="138" t="s">
        <v>840</v>
      </c>
      <c r="L146" s="138" t="s">
        <v>1013</v>
      </c>
    </row>
    <row r="147" spans="1:12">
      <c r="A147" s="92"/>
      <c r="B147" s="92"/>
      <c r="C147" s="92"/>
      <c r="D147" s="92"/>
      <c r="E147" s="92"/>
      <c r="F147" s="92"/>
      <c r="G147" s="139"/>
      <c r="H147" s="22"/>
      <c r="I147" s="22"/>
      <c r="J147" s="22"/>
      <c r="K147" s="138" t="s">
        <v>5208</v>
      </c>
      <c r="L147" s="138" t="s">
        <v>5209</v>
      </c>
    </row>
    <row r="148" spans="1:12" ht="30">
      <c r="A148" s="92">
        <v>31</v>
      </c>
      <c r="B148" s="92" t="s">
        <v>5210</v>
      </c>
      <c r="C148" s="92" t="s">
        <v>5211</v>
      </c>
      <c r="D148" s="92" t="s">
        <v>5203</v>
      </c>
      <c r="E148" s="92" t="s">
        <v>4988</v>
      </c>
      <c r="F148" s="92"/>
      <c r="G148" s="138" t="s">
        <v>5212</v>
      </c>
      <c r="H148" s="138" t="s">
        <v>5006</v>
      </c>
      <c r="I148" s="138" t="s">
        <v>10</v>
      </c>
      <c r="J148" s="138" t="s">
        <v>5213</v>
      </c>
      <c r="K148" s="138" t="s">
        <v>875</v>
      </c>
      <c r="L148" s="138" t="s">
        <v>3170</v>
      </c>
    </row>
    <row r="149" spans="1:12" ht="30">
      <c r="A149" s="92"/>
      <c r="B149" s="92"/>
      <c r="C149" s="92"/>
      <c r="D149" s="92"/>
      <c r="E149" s="92"/>
      <c r="F149" s="92"/>
      <c r="G149" s="138"/>
      <c r="H149" s="138">
        <v>2</v>
      </c>
      <c r="I149" s="138">
        <v>2</v>
      </c>
      <c r="J149" s="138" t="s">
        <v>5214</v>
      </c>
      <c r="K149" s="138" t="s">
        <v>5215</v>
      </c>
      <c r="L149" s="138" t="s">
        <v>5216</v>
      </c>
    </row>
    <row r="150" spans="1:12">
      <c r="A150" s="92"/>
      <c r="B150" s="92"/>
      <c r="C150" s="92"/>
      <c r="D150" s="92"/>
      <c r="E150" s="92"/>
      <c r="F150" s="92"/>
      <c r="G150" s="139"/>
      <c r="H150" s="22"/>
      <c r="I150" s="22"/>
      <c r="J150" s="138" t="s">
        <v>4970</v>
      </c>
      <c r="K150" s="138" t="s">
        <v>698</v>
      </c>
      <c r="L150" s="138" t="s">
        <v>3271</v>
      </c>
    </row>
    <row r="151" spans="1:12">
      <c r="A151" s="92"/>
      <c r="B151" s="92"/>
      <c r="C151" s="92"/>
      <c r="D151" s="92"/>
      <c r="E151" s="92"/>
      <c r="F151" s="92"/>
      <c r="G151" s="139"/>
      <c r="H151" s="22"/>
      <c r="I151" s="22"/>
      <c r="J151" s="138" t="s">
        <v>5021</v>
      </c>
      <c r="K151" s="138" t="s">
        <v>3184</v>
      </c>
      <c r="L151" s="138" t="s">
        <v>5217</v>
      </c>
    </row>
    <row r="152" spans="1:12">
      <c r="A152" s="92"/>
      <c r="B152" s="92"/>
      <c r="C152" s="92"/>
      <c r="D152" s="92"/>
      <c r="E152" s="92"/>
      <c r="F152" s="92"/>
      <c r="G152" s="139"/>
      <c r="H152" s="22"/>
      <c r="I152" s="22"/>
      <c r="J152" s="22"/>
      <c r="K152" s="138" t="s">
        <v>692</v>
      </c>
      <c r="L152" s="138" t="s">
        <v>5218</v>
      </c>
    </row>
    <row r="153" spans="1:12" ht="45">
      <c r="A153" s="92">
        <v>32</v>
      </c>
      <c r="B153" s="92" t="s">
        <v>5219</v>
      </c>
      <c r="C153" s="92" t="s">
        <v>5220</v>
      </c>
      <c r="D153" s="92" t="s">
        <v>5203</v>
      </c>
      <c r="E153" s="92" t="s">
        <v>5221</v>
      </c>
      <c r="F153" s="92"/>
      <c r="G153" s="138" t="s">
        <v>5222</v>
      </c>
      <c r="H153" s="138" t="s">
        <v>5153</v>
      </c>
      <c r="I153" s="138" t="s">
        <v>41</v>
      </c>
      <c r="J153" s="138" t="s">
        <v>5223</v>
      </c>
      <c r="K153" s="138" t="s">
        <v>5224</v>
      </c>
      <c r="L153" s="138" t="s">
        <v>2800</v>
      </c>
    </row>
    <row r="154" spans="1:12">
      <c r="A154" s="92"/>
      <c r="B154" s="92"/>
      <c r="C154" s="92"/>
      <c r="D154" s="92"/>
      <c r="E154" s="92"/>
      <c r="F154" s="92"/>
      <c r="G154" s="138">
        <v>2</v>
      </c>
      <c r="H154" s="138">
        <v>2</v>
      </c>
      <c r="I154" s="138">
        <v>2</v>
      </c>
      <c r="J154" s="138" t="s">
        <v>5214</v>
      </c>
      <c r="K154" s="138" t="s">
        <v>601</v>
      </c>
      <c r="L154" s="138" t="s">
        <v>758</v>
      </c>
    </row>
    <row r="155" spans="1:12">
      <c r="A155" s="92"/>
      <c r="B155" s="92"/>
      <c r="C155" s="92"/>
      <c r="D155" s="92"/>
      <c r="E155" s="92"/>
      <c r="F155" s="92"/>
      <c r="G155" s="139"/>
      <c r="H155" s="22"/>
      <c r="I155" s="22"/>
      <c r="J155" s="138" t="s">
        <v>5225</v>
      </c>
      <c r="K155" s="138" t="s">
        <v>858</v>
      </c>
      <c r="L155" s="138" t="s">
        <v>5226</v>
      </c>
    </row>
    <row r="156" spans="1:12">
      <c r="A156" s="92"/>
      <c r="B156" s="92"/>
      <c r="C156" s="92"/>
      <c r="D156" s="92"/>
      <c r="E156" s="92"/>
      <c r="F156" s="92"/>
      <c r="G156" s="139"/>
      <c r="H156" s="22"/>
      <c r="I156" s="22"/>
      <c r="J156" s="138" t="s">
        <v>4816</v>
      </c>
      <c r="K156" s="138" t="s">
        <v>4143</v>
      </c>
      <c r="L156" s="138" t="s">
        <v>5177</v>
      </c>
    </row>
    <row r="157" spans="1:12">
      <c r="A157" s="92"/>
      <c r="B157" s="92"/>
      <c r="C157" s="92"/>
      <c r="D157" s="92"/>
      <c r="E157" s="92"/>
      <c r="F157" s="92"/>
      <c r="G157" s="139"/>
      <c r="H157" s="22"/>
      <c r="I157" s="22"/>
      <c r="J157" s="22"/>
      <c r="K157" s="138" t="s">
        <v>639</v>
      </c>
      <c r="L157" s="138">
        <v>5</v>
      </c>
    </row>
    <row r="158" spans="1:12" ht="30">
      <c r="A158" s="92">
        <v>33</v>
      </c>
      <c r="B158" s="92" t="s">
        <v>5227</v>
      </c>
      <c r="C158" s="92" t="s">
        <v>5228</v>
      </c>
      <c r="D158" s="92" t="s">
        <v>5229</v>
      </c>
      <c r="E158" s="92" t="s">
        <v>4988</v>
      </c>
      <c r="F158" s="92"/>
      <c r="G158" s="138" t="s">
        <v>5230</v>
      </c>
      <c r="H158" s="138" t="s">
        <v>5231</v>
      </c>
      <c r="I158" s="138" t="s">
        <v>41</v>
      </c>
      <c r="J158" s="138" t="s">
        <v>5232</v>
      </c>
      <c r="K158" s="138" t="s">
        <v>5233</v>
      </c>
      <c r="L158" s="138" t="s">
        <v>886</v>
      </c>
    </row>
    <row r="159" spans="1:12">
      <c r="A159" s="92"/>
      <c r="B159" s="92"/>
      <c r="C159" s="92"/>
      <c r="D159" s="92"/>
      <c r="E159" s="92"/>
      <c r="F159" s="92"/>
      <c r="G159" s="138"/>
      <c r="H159" s="138">
        <v>2</v>
      </c>
      <c r="I159" s="138">
        <v>2</v>
      </c>
      <c r="J159" s="138" t="s">
        <v>5009</v>
      </c>
      <c r="K159" s="138" t="s">
        <v>853</v>
      </c>
      <c r="L159" s="138" t="s">
        <v>5234</v>
      </c>
    </row>
    <row r="160" spans="1:12">
      <c r="A160" s="92"/>
      <c r="B160" s="92"/>
      <c r="C160" s="92"/>
      <c r="D160" s="92"/>
      <c r="E160" s="92"/>
      <c r="F160" s="92"/>
      <c r="G160" s="139"/>
      <c r="H160" s="22"/>
      <c r="I160" s="22"/>
      <c r="J160" s="138" t="s">
        <v>5032</v>
      </c>
      <c r="K160" s="138" t="s">
        <v>639</v>
      </c>
      <c r="L160" s="138" t="s">
        <v>1335</v>
      </c>
    </row>
    <row r="161" spans="1:12">
      <c r="A161" s="92"/>
      <c r="B161" s="92"/>
      <c r="C161" s="92"/>
      <c r="D161" s="92"/>
      <c r="E161" s="92"/>
      <c r="F161" s="92"/>
      <c r="G161" s="139"/>
      <c r="H161" s="22"/>
      <c r="I161" s="22"/>
      <c r="J161" s="138" t="s">
        <v>1225</v>
      </c>
      <c r="K161" s="138" t="s">
        <v>895</v>
      </c>
      <c r="L161" s="138" t="s">
        <v>5235</v>
      </c>
    </row>
    <row r="162" spans="1:12">
      <c r="A162" s="92"/>
      <c r="B162" s="92"/>
      <c r="C162" s="92"/>
      <c r="D162" s="92"/>
      <c r="E162" s="92"/>
      <c r="F162" s="92"/>
      <c r="G162" s="139"/>
      <c r="H162" s="22"/>
      <c r="I162" s="22"/>
      <c r="J162" s="22"/>
      <c r="K162" s="138" t="s">
        <v>5236</v>
      </c>
      <c r="L162" s="138" t="s">
        <v>738</v>
      </c>
    </row>
    <row r="163" spans="1:12" ht="45">
      <c r="A163" s="93">
        <v>34</v>
      </c>
      <c r="B163" s="93" t="s">
        <v>5237</v>
      </c>
      <c r="C163" s="93" t="s">
        <v>5238</v>
      </c>
      <c r="D163" s="92" t="s">
        <v>5229</v>
      </c>
      <c r="E163" s="92" t="s">
        <v>5239</v>
      </c>
      <c r="F163" s="92"/>
      <c r="G163" s="138" t="s">
        <v>4954</v>
      </c>
      <c r="H163" s="138" t="s">
        <v>4955</v>
      </c>
      <c r="I163" s="138" t="s">
        <v>10</v>
      </c>
      <c r="J163" s="138" t="s">
        <v>1021</v>
      </c>
      <c r="K163" s="138" t="s">
        <v>872</v>
      </c>
      <c r="L163" s="138" t="s">
        <v>1199</v>
      </c>
    </row>
    <row r="164" spans="1:12">
      <c r="A164" s="22"/>
      <c r="B164" s="22"/>
      <c r="C164" s="22"/>
      <c r="D164" s="22"/>
      <c r="E164" s="92"/>
      <c r="F164" s="92"/>
      <c r="G164" s="138"/>
      <c r="H164" s="138">
        <v>2</v>
      </c>
      <c r="I164" s="138">
        <v>2</v>
      </c>
      <c r="J164" s="138" t="s">
        <v>5240</v>
      </c>
      <c r="K164" s="138" t="s">
        <v>2928</v>
      </c>
      <c r="L164" s="138" t="s">
        <v>5241</v>
      </c>
    </row>
    <row r="165" spans="1:12">
      <c r="A165" s="22"/>
      <c r="B165" s="22"/>
      <c r="C165" s="22"/>
      <c r="D165" s="22"/>
      <c r="E165" s="92"/>
      <c r="F165" s="92"/>
      <c r="G165" s="139"/>
      <c r="H165" s="22"/>
      <c r="I165" s="22"/>
      <c r="J165" s="138" t="s">
        <v>5242</v>
      </c>
      <c r="K165" s="138" t="s">
        <v>5243</v>
      </c>
      <c r="L165" s="138" t="s">
        <v>5244</v>
      </c>
    </row>
    <row r="166" spans="1:12">
      <c r="A166" s="22"/>
      <c r="B166" s="22"/>
      <c r="C166" s="22"/>
      <c r="D166" s="22"/>
      <c r="E166" s="22"/>
      <c r="F166" s="22"/>
      <c r="G166" s="139"/>
      <c r="H166" s="22"/>
      <c r="I166" s="22"/>
      <c r="J166" s="22" t="s">
        <v>5054</v>
      </c>
      <c r="K166" s="138" t="s">
        <v>1031</v>
      </c>
      <c r="L166" s="138" t="s">
        <v>5245</v>
      </c>
    </row>
    <row r="167" spans="1:12">
      <c r="A167" s="22"/>
      <c r="B167" s="22"/>
      <c r="C167" s="22"/>
      <c r="D167" s="22"/>
      <c r="E167" s="22"/>
      <c r="F167" s="22"/>
      <c r="G167" s="139"/>
      <c r="H167" s="22"/>
      <c r="I167" s="22"/>
      <c r="J167" s="22"/>
      <c r="K167" s="22" t="s">
        <v>872</v>
      </c>
      <c r="L167" s="138"/>
    </row>
    <row r="168" spans="1:12" ht="30">
      <c r="A168" s="92">
        <v>35</v>
      </c>
      <c r="B168" s="92" t="s">
        <v>5246</v>
      </c>
      <c r="C168" s="92" t="s">
        <v>5247</v>
      </c>
      <c r="D168" s="92" t="s">
        <v>5229</v>
      </c>
      <c r="E168" s="92" t="s">
        <v>4988</v>
      </c>
      <c r="F168" s="92"/>
      <c r="G168" s="138" t="s">
        <v>5248</v>
      </c>
      <c r="H168" s="138" t="s">
        <v>4946</v>
      </c>
      <c r="I168" s="138" t="s">
        <v>10</v>
      </c>
      <c r="J168" s="138" t="s">
        <v>583</v>
      </c>
      <c r="K168" s="138" t="s">
        <v>500</v>
      </c>
      <c r="L168" s="22" t="s">
        <v>5249</v>
      </c>
    </row>
    <row r="169" spans="1:12">
      <c r="A169" s="92"/>
      <c r="B169" s="92"/>
      <c r="C169" s="92"/>
      <c r="D169" s="92"/>
      <c r="E169" s="22"/>
      <c r="F169" s="22"/>
      <c r="G169" s="138">
        <v>2</v>
      </c>
      <c r="H169" s="138">
        <v>2</v>
      </c>
      <c r="I169" s="138">
        <v>2</v>
      </c>
      <c r="J169" s="138" t="s">
        <v>5250</v>
      </c>
      <c r="K169" s="138" t="s">
        <v>639</v>
      </c>
      <c r="L169" s="138" t="s">
        <v>2510</v>
      </c>
    </row>
    <row r="170" spans="1:12">
      <c r="A170" s="92"/>
      <c r="B170" s="92"/>
      <c r="C170" s="92"/>
      <c r="D170" s="92"/>
      <c r="E170" s="22"/>
      <c r="F170" s="22"/>
      <c r="G170" s="139"/>
      <c r="H170" s="22"/>
      <c r="I170" s="22"/>
      <c r="J170" s="138" t="s">
        <v>4970</v>
      </c>
      <c r="K170" s="138" t="s">
        <v>5251</v>
      </c>
      <c r="L170" s="138" t="s">
        <v>2997</v>
      </c>
    </row>
    <row r="171" spans="1:12">
      <c r="A171" s="92"/>
      <c r="B171" s="92"/>
      <c r="C171" s="92"/>
      <c r="D171" s="92"/>
      <c r="E171" s="22"/>
      <c r="F171" s="22"/>
      <c r="G171" s="139"/>
      <c r="H171" s="22"/>
      <c r="I171" s="22"/>
      <c r="J171" s="138" t="s">
        <v>5252</v>
      </c>
      <c r="K171" s="138" t="s">
        <v>2456</v>
      </c>
      <c r="L171" s="138" t="s">
        <v>5253</v>
      </c>
    </row>
    <row r="172" spans="1:12">
      <c r="A172" s="92"/>
      <c r="B172" s="92"/>
      <c r="C172" s="92"/>
      <c r="D172" s="92"/>
      <c r="E172" s="92"/>
      <c r="F172" s="92"/>
      <c r="G172" s="139"/>
      <c r="H172" s="22"/>
      <c r="I172" s="22"/>
      <c r="J172" s="22"/>
      <c r="K172" s="138" t="s">
        <v>948</v>
      </c>
      <c r="L172" s="138" t="s">
        <v>500</v>
      </c>
    </row>
    <row r="173" spans="1:12" ht="45">
      <c r="A173" s="92">
        <v>36</v>
      </c>
      <c r="B173" s="92" t="s">
        <v>5254</v>
      </c>
      <c r="C173" s="92" t="s">
        <v>5255</v>
      </c>
      <c r="D173" s="92" t="s">
        <v>5256</v>
      </c>
      <c r="E173" s="92" t="s">
        <v>4978</v>
      </c>
      <c r="F173" s="92"/>
      <c r="G173" s="138" t="s">
        <v>5014</v>
      </c>
      <c r="H173" s="138" t="s">
        <v>5257</v>
      </c>
      <c r="I173" s="138" t="s">
        <v>41</v>
      </c>
      <c r="J173" s="138" t="s">
        <v>4980</v>
      </c>
      <c r="K173" s="138" t="s">
        <v>5084</v>
      </c>
      <c r="L173" s="138" t="s">
        <v>5258</v>
      </c>
    </row>
    <row r="174" spans="1:12">
      <c r="A174" s="92"/>
      <c r="B174" s="92"/>
      <c r="C174" s="92"/>
      <c r="D174" s="92"/>
      <c r="E174" s="92"/>
      <c r="F174" s="92"/>
      <c r="G174" s="138">
        <v>2</v>
      </c>
      <c r="H174" s="138">
        <v>2</v>
      </c>
      <c r="I174" s="138">
        <v>2</v>
      </c>
      <c r="J174" s="138" t="s">
        <v>991</v>
      </c>
      <c r="K174" s="138" t="s">
        <v>5259</v>
      </c>
      <c r="L174" s="138" t="s">
        <v>758</v>
      </c>
    </row>
    <row r="175" spans="1:12" ht="30">
      <c r="A175" s="92"/>
      <c r="B175" s="92"/>
      <c r="C175" s="92"/>
      <c r="D175" s="92"/>
      <c r="E175" s="92"/>
      <c r="F175" s="92"/>
      <c r="G175" s="139"/>
      <c r="H175" s="22"/>
      <c r="I175" s="22"/>
      <c r="J175" s="138" t="s">
        <v>5260</v>
      </c>
      <c r="K175" s="138" t="s">
        <v>647</v>
      </c>
      <c r="L175" s="138" t="s">
        <v>2945</v>
      </c>
    </row>
    <row r="176" spans="1:12">
      <c r="A176" s="92"/>
      <c r="B176" s="92"/>
      <c r="C176" s="92"/>
      <c r="D176" s="92"/>
      <c r="E176" s="92"/>
      <c r="F176" s="92"/>
      <c r="G176" s="139"/>
      <c r="H176" s="22"/>
      <c r="I176" s="22"/>
      <c r="J176" s="138" t="s">
        <v>5261</v>
      </c>
      <c r="K176" s="138" t="s">
        <v>3170</v>
      </c>
      <c r="L176" s="138" t="s">
        <v>5262</v>
      </c>
    </row>
    <row r="177" spans="1:12" ht="30">
      <c r="A177" s="92">
        <v>37</v>
      </c>
      <c r="B177" s="92" t="s">
        <v>1124</v>
      </c>
      <c r="C177" s="92" t="s">
        <v>1125</v>
      </c>
      <c r="D177" s="92" t="s">
        <v>5256</v>
      </c>
      <c r="E177" s="92" t="s">
        <v>4988</v>
      </c>
      <c r="F177" s="92"/>
      <c r="G177" s="138" t="s">
        <v>4945</v>
      </c>
      <c r="H177" s="138" t="s">
        <v>5064</v>
      </c>
      <c r="I177" s="138" t="s">
        <v>10</v>
      </c>
      <c r="J177" s="138" t="s">
        <v>3033</v>
      </c>
      <c r="K177" s="138" t="s">
        <v>3033</v>
      </c>
      <c r="L177" s="138" t="s">
        <v>5263</v>
      </c>
    </row>
    <row r="178" spans="1:12" ht="30">
      <c r="A178" s="92"/>
      <c r="B178" s="92"/>
      <c r="C178" s="92"/>
      <c r="D178" s="92"/>
      <c r="E178" s="24"/>
      <c r="F178" s="24"/>
      <c r="G178" s="138"/>
      <c r="H178" s="138">
        <v>2</v>
      </c>
      <c r="I178" s="138">
        <v>2</v>
      </c>
      <c r="J178" s="138" t="s">
        <v>5260</v>
      </c>
      <c r="K178" s="138" t="s">
        <v>5264</v>
      </c>
      <c r="L178" s="138" t="s">
        <v>1232</v>
      </c>
    </row>
    <row r="179" spans="1:12">
      <c r="A179" s="92"/>
      <c r="B179" s="92"/>
      <c r="C179" s="92"/>
      <c r="D179" s="92"/>
      <c r="E179" s="24"/>
      <c r="F179" s="24"/>
      <c r="G179" s="139"/>
      <c r="H179" s="22"/>
      <c r="I179" s="22"/>
      <c r="J179" s="138" t="s">
        <v>991</v>
      </c>
      <c r="K179" s="138">
        <v>3</v>
      </c>
      <c r="L179" s="138" t="s">
        <v>5265</v>
      </c>
    </row>
    <row r="180" spans="1:12">
      <c r="A180" s="92"/>
      <c r="B180" s="92"/>
      <c r="C180" s="92"/>
      <c r="D180" s="92"/>
      <c r="E180" s="24"/>
      <c r="F180" s="24"/>
      <c r="G180" s="139"/>
      <c r="H180" s="22"/>
      <c r="I180" s="22"/>
      <c r="J180" s="138" t="s">
        <v>3033</v>
      </c>
      <c r="K180" s="138">
        <v>4</v>
      </c>
      <c r="L180" s="138" t="s">
        <v>2997</v>
      </c>
    </row>
    <row r="181" spans="1:12">
      <c r="A181" s="92"/>
      <c r="B181" s="92"/>
      <c r="C181" s="92"/>
      <c r="D181" s="92"/>
      <c r="E181" s="24"/>
      <c r="F181" s="24"/>
      <c r="G181" s="139"/>
      <c r="H181" s="22"/>
      <c r="I181" s="22"/>
      <c r="J181" s="22"/>
      <c r="K181" s="138">
        <v>5</v>
      </c>
      <c r="L181" s="138" t="s">
        <v>2901</v>
      </c>
    </row>
    <row r="182" spans="1:12" ht="45">
      <c r="A182" s="92">
        <v>38</v>
      </c>
      <c r="B182" s="92" t="s">
        <v>5266</v>
      </c>
      <c r="C182" s="92" t="s">
        <v>5267</v>
      </c>
      <c r="D182" s="92" t="s">
        <v>5256</v>
      </c>
      <c r="E182" s="92" t="s">
        <v>4953</v>
      </c>
      <c r="F182" s="92"/>
      <c r="G182" s="138" t="s">
        <v>4268</v>
      </c>
      <c r="H182" s="138" t="s">
        <v>4946</v>
      </c>
      <c r="I182" s="138" t="s">
        <v>41</v>
      </c>
      <c r="J182" s="138" t="s">
        <v>1004</v>
      </c>
      <c r="K182" s="138" t="s">
        <v>1102</v>
      </c>
      <c r="L182" s="138" t="s">
        <v>5268</v>
      </c>
    </row>
    <row r="183" spans="1:12">
      <c r="A183" s="92"/>
      <c r="B183" s="92"/>
      <c r="C183" s="92"/>
      <c r="D183" s="92"/>
      <c r="E183" s="92"/>
      <c r="F183" s="92"/>
      <c r="G183" s="138">
        <v>2</v>
      </c>
      <c r="H183" s="138">
        <v>2</v>
      </c>
      <c r="I183" s="138">
        <v>2</v>
      </c>
      <c r="J183" s="138" t="s">
        <v>4243</v>
      </c>
      <c r="K183" s="138" t="s">
        <v>639</v>
      </c>
      <c r="L183" s="138" t="s">
        <v>2932</v>
      </c>
    </row>
    <row r="184" spans="1:12">
      <c r="A184" s="92"/>
      <c r="B184" s="92"/>
      <c r="C184" s="92"/>
      <c r="D184" s="92"/>
      <c r="E184" s="92"/>
      <c r="F184" s="92"/>
      <c r="G184" s="139"/>
      <c r="H184" s="22"/>
      <c r="I184" s="22"/>
      <c r="J184" s="138" t="s">
        <v>5269</v>
      </c>
      <c r="K184" s="138" t="s">
        <v>5270</v>
      </c>
      <c r="L184" s="138" t="s">
        <v>5271</v>
      </c>
    </row>
    <row r="185" spans="1:12">
      <c r="A185" s="92"/>
      <c r="B185" s="92"/>
      <c r="C185" s="92"/>
      <c r="D185" s="92"/>
      <c r="E185" s="92"/>
      <c r="F185" s="92"/>
      <c r="G185" s="139"/>
      <c r="H185" s="22"/>
      <c r="I185" s="22"/>
      <c r="J185" s="138" t="s">
        <v>5169</v>
      </c>
      <c r="K185" s="138" t="s">
        <v>2475</v>
      </c>
      <c r="L185" s="138" t="s">
        <v>5272</v>
      </c>
    </row>
    <row r="186" spans="1:12">
      <c r="A186" s="92"/>
      <c r="B186" s="92"/>
      <c r="C186" s="92"/>
      <c r="D186" s="92"/>
      <c r="E186" s="92"/>
      <c r="F186" s="92"/>
      <c r="G186" s="139"/>
      <c r="H186" s="22"/>
      <c r="I186" s="22"/>
      <c r="J186" s="22"/>
      <c r="K186" s="138" t="s">
        <v>872</v>
      </c>
      <c r="L186" s="138">
        <v>5</v>
      </c>
    </row>
    <row r="187" spans="1:12" ht="30">
      <c r="A187" s="92">
        <v>39</v>
      </c>
      <c r="B187" s="92" t="s">
        <v>5273</v>
      </c>
      <c r="C187" s="92" t="s">
        <v>5274</v>
      </c>
      <c r="D187" s="92" t="s">
        <v>5275</v>
      </c>
      <c r="E187" s="92" t="s">
        <v>4988</v>
      </c>
      <c r="F187" s="92"/>
      <c r="G187" s="138" t="s">
        <v>5014</v>
      </c>
      <c r="H187" s="138" t="s">
        <v>5064</v>
      </c>
      <c r="I187" s="138" t="s">
        <v>10</v>
      </c>
      <c r="J187" s="138" t="s">
        <v>5276</v>
      </c>
      <c r="K187" s="138" t="s">
        <v>698</v>
      </c>
      <c r="L187" s="138" t="s">
        <v>5177</v>
      </c>
    </row>
    <row r="188" spans="1:12">
      <c r="A188" s="92"/>
      <c r="B188" s="92"/>
      <c r="C188" s="92"/>
      <c r="D188" s="92"/>
      <c r="E188" s="92"/>
      <c r="F188" s="92"/>
      <c r="G188" s="138"/>
      <c r="H188" s="138">
        <v>2</v>
      </c>
      <c r="I188" s="138">
        <v>2</v>
      </c>
      <c r="J188" s="138" t="s">
        <v>5133</v>
      </c>
      <c r="K188" s="138" t="s">
        <v>2800</v>
      </c>
      <c r="L188" s="138" t="s">
        <v>5277</v>
      </c>
    </row>
    <row r="189" spans="1:12">
      <c r="A189" s="92"/>
      <c r="B189" s="92"/>
      <c r="C189" s="92"/>
      <c r="D189" s="92"/>
      <c r="E189" s="92"/>
      <c r="F189" s="92"/>
      <c r="G189" s="139"/>
      <c r="H189" s="22"/>
      <c r="I189" s="22"/>
      <c r="J189" s="138" t="s">
        <v>5278</v>
      </c>
      <c r="K189" s="138" t="s">
        <v>5279</v>
      </c>
      <c r="L189" s="138" t="s">
        <v>5280</v>
      </c>
    </row>
    <row r="190" spans="1:12">
      <c r="A190" s="92"/>
      <c r="B190" s="92"/>
      <c r="C190" s="92"/>
      <c r="D190" s="92"/>
      <c r="E190" s="92"/>
      <c r="F190" s="92"/>
      <c r="G190" s="139"/>
      <c r="H190" s="22"/>
      <c r="I190" s="22"/>
      <c r="J190" s="138" t="s">
        <v>5281</v>
      </c>
      <c r="K190" s="138" t="s">
        <v>2798</v>
      </c>
      <c r="L190" s="138" t="s">
        <v>3150</v>
      </c>
    </row>
    <row r="191" spans="1:12">
      <c r="A191" s="92"/>
      <c r="B191" s="92"/>
      <c r="C191" s="92"/>
      <c r="D191" s="92"/>
      <c r="E191" s="92"/>
      <c r="F191" s="92"/>
      <c r="G191" s="139"/>
      <c r="H191" s="22"/>
      <c r="I191" s="22"/>
      <c r="J191" s="22"/>
      <c r="K191" s="138" t="s">
        <v>5282</v>
      </c>
      <c r="L191" s="138">
        <v>5</v>
      </c>
    </row>
    <row r="192" spans="1:12" ht="45">
      <c r="A192" s="92">
        <v>40</v>
      </c>
      <c r="B192" s="92" t="s">
        <v>5283</v>
      </c>
      <c r="C192" s="92" t="s">
        <v>5284</v>
      </c>
      <c r="D192" s="92" t="s">
        <v>5275</v>
      </c>
      <c r="E192" s="92" t="s">
        <v>4953</v>
      </c>
      <c r="F192" s="92"/>
      <c r="G192" s="138" t="s">
        <v>5063</v>
      </c>
      <c r="H192" s="138" t="s">
        <v>5006</v>
      </c>
      <c r="I192" s="138">
        <v>1</v>
      </c>
      <c r="J192" s="138" t="s">
        <v>2497</v>
      </c>
      <c r="K192" s="138" t="s">
        <v>838</v>
      </c>
      <c r="L192" s="138" t="s">
        <v>2905</v>
      </c>
    </row>
    <row r="193" spans="1:12">
      <c r="A193" s="22"/>
      <c r="B193" s="22"/>
      <c r="C193" s="22"/>
      <c r="D193" s="22"/>
      <c r="E193" s="92"/>
      <c r="F193" s="92"/>
      <c r="G193" s="138"/>
      <c r="H193" s="138">
        <v>2</v>
      </c>
      <c r="I193" s="138">
        <v>2</v>
      </c>
      <c r="J193" s="138" t="s">
        <v>5169</v>
      </c>
      <c r="K193" s="138" t="s">
        <v>1073</v>
      </c>
      <c r="L193" s="138" t="s">
        <v>5053</v>
      </c>
    </row>
    <row r="194" spans="1:12">
      <c r="A194" s="22"/>
      <c r="B194" s="22"/>
      <c r="C194" s="22"/>
      <c r="D194" s="22"/>
      <c r="E194" s="92"/>
      <c r="F194" s="92"/>
      <c r="G194" s="139"/>
      <c r="H194" s="22"/>
      <c r="I194" s="22"/>
      <c r="J194" s="138" t="s">
        <v>5147</v>
      </c>
      <c r="K194" s="138" t="s">
        <v>5155</v>
      </c>
      <c r="L194" s="138" t="s">
        <v>5285</v>
      </c>
    </row>
    <row r="195" spans="1:12">
      <c r="A195" s="22"/>
      <c r="B195" s="22"/>
      <c r="C195" s="22"/>
      <c r="D195" s="22"/>
      <c r="E195" s="92"/>
      <c r="F195" s="92"/>
      <c r="G195" s="139"/>
      <c r="H195" s="22"/>
      <c r="I195" s="22"/>
      <c r="J195" s="138" t="s">
        <v>5127</v>
      </c>
      <c r="K195" s="138" t="s">
        <v>5286</v>
      </c>
      <c r="L195" s="138" t="s">
        <v>500</v>
      </c>
    </row>
    <row r="196" spans="1:12">
      <c r="A196" s="22"/>
      <c r="B196" s="22"/>
      <c r="C196" s="22"/>
      <c r="D196" s="22"/>
      <c r="E196" s="92"/>
      <c r="F196" s="92"/>
      <c r="G196" s="139"/>
      <c r="H196" s="22"/>
      <c r="I196" s="22"/>
      <c r="J196" s="22"/>
      <c r="K196" s="138" t="s">
        <v>2656</v>
      </c>
      <c r="L196" s="138" t="s">
        <v>5287</v>
      </c>
    </row>
    <row r="197" spans="1:12" ht="30">
      <c r="A197" s="92">
        <v>41</v>
      </c>
      <c r="B197" s="92" t="s">
        <v>5288</v>
      </c>
      <c r="C197" s="92" t="s">
        <v>5289</v>
      </c>
      <c r="D197" s="92" t="s">
        <v>5275</v>
      </c>
      <c r="E197" s="92" t="s">
        <v>4988</v>
      </c>
      <c r="F197" s="92"/>
      <c r="G197" s="138" t="s">
        <v>4954</v>
      </c>
      <c r="H197" s="138" t="s">
        <v>4946</v>
      </c>
      <c r="I197" s="138">
        <v>1</v>
      </c>
      <c r="J197" s="138" t="s">
        <v>991</v>
      </c>
      <c r="K197" s="138" t="s">
        <v>5290</v>
      </c>
      <c r="L197" s="138" t="s">
        <v>1317</v>
      </c>
    </row>
    <row r="198" spans="1:12">
      <c r="A198" s="92"/>
      <c r="B198" s="92"/>
      <c r="C198" s="92"/>
      <c r="D198" s="92"/>
      <c r="E198" s="92"/>
      <c r="F198" s="92"/>
      <c r="G198" s="138">
        <v>2</v>
      </c>
      <c r="H198" s="138">
        <v>2</v>
      </c>
      <c r="I198" s="138">
        <v>2</v>
      </c>
      <c r="J198" s="138" t="s">
        <v>5002</v>
      </c>
      <c r="K198" s="138" t="s">
        <v>4960</v>
      </c>
      <c r="L198" s="138" t="s">
        <v>5053</v>
      </c>
    </row>
    <row r="199" spans="1:12" ht="30">
      <c r="A199" s="92"/>
      <c r="B199" s="92"/>
      <c r="C199" s="92"/>
      <c r="D199" s="92"/>
      <c r="E199" s="92"/>
      <c r="F199" s="92"/>
      <c r="G199" s="139"/>
      <c r="H199" s="22"/>
      <c r="I199" s="22"/>
      <c r="J199" s="138" t="s">
        <v>5260</v>
      </c>
      <c r="K199" s="138" t="s">
        <v>5291</v>
      </c>
      <c r="L199" s="138" t="s">
        <v>5292</v>
      </c>
    </row>
    <row r="200" spans="1:12">
      <c r="A200" s="92"/>
      <c r="B200" s="92"/>
      <c r="C200" s="92"/>
      <c r="D200" s="92"/>
      <c r="E200" s="92"/>
      <c r="F200" s="92"/>
      <c r="G200" s="139"/>
      <c r="H200" s="22"/>
      <c r="I200" s="22"/>
      <c r="J200" s="138" t="s">
        <v>5225</v>
      </c>
      <c r="K200" s="138" t="s">
        <v>4947</v>
      </c>
      <c r="L200" s="138" t="s">
        <v>692</v>
      </c>
    </row>
    <row r="201" spans="1:12">
      <c r="A201" s="92"/>
      <c r="B201" s="92"/>
      <c r="C201" s="92"/>
      <c r="D201" s="92"/>
      <c r="E201" s="92"/>
      <c r="F201" s="92"/>
      <c r="G201" s="139"/>
      <c r="H201" s="22"/>
      <c r="I201" s="22"/>
      <c r="J201" s="22"/>
      <c r="K201" s="138"/>
      <c r="L201" s="138" t="s">
        <v>2951</v>
      </c>
    </row>
    <row r="202" spans="1:12" ht="45">
      <c r="A202" s="92">
        <v>42</v>
      </c>
      <c r="B202" s="92" t="s">
        <v>4053</v>
      </c>
      <c r="C202" s="92" t="s">
        <v>5293</v>
      </c>
      <c r="D202" s="92" t="s">
        <v>5294</v>
      </c>
      <c r="E202" s="92" t="s">
        <v>4999</v>
      </c>
      <c r="F202" s="92"/>
      <c r="G202" s="138" t="s">
        <v>5212</v>
      </c>
      <c r="H202" s="138" t="s">
        <v>5049</v>
      </c>
      <c r="I202" s="138" t="s">
        <v>41</v>
      </c>
      <c r="J202" s="138" t="s">
        <v>957</v>
      </c>
      <c r="K202" s="138" t="s">
        <v>684</v>
      </c>
      <c r="L202" s="138" t="s">
        <v>4948</v>
      </c>
    </row>
    <row r="203" spans="1:12">
      <c r="A203" s="92"/>
      <c r="B203" s="92"/>
      <c r="C203" s="92"/>
      <c r="D203" s="92"/>
      <c r="E203" s="92"/>
      <c r="F203" s="92"/>
      <c r="G203" s="138">
        <v>2</v>
      </c>
      <c r="H203" s="138">
        <v>2</v>
      </c>
      <c r="I203" s="138"/>
      <c r="J203" s="138" t="s">
        <v>4482</v>
      </c>
      <c r="K203" s="138" t="s">
        <v>2656</v>
      </c>
      <c r="L203" s="138" t="s">
        <v>2997</v>
      </c>
    </row>
    <row r="204" spans="1:12">
      <c r="A204" s="92"/>
      <c r="B204" s="92"/>
      <c r="C204" s="92"/>
      <c r="D204" s="92"/>
      <c r="E204" s="92"/>
      <c r="F204" s="92"/>
      <c r="G204" s="139"/>
      <c r="H204" s="22"/>
      <c r="I204" s="22"/>
      <c r="J204" s="138" t="s">
        <v>4949</v>
      </c>
      <c r="K204" s="138" t="s">
        <v>2997</v>
      </c>
      <c r="L204" s="138" t="s">
        <v>803</v>
      </c>
    </row>
    <row r="205" spans="1:12" ht="30">
      <c r="A205" s="92"/>
      <c r="B205" s="92"/>
      <c r="C205" s="92"/>
      <c r="D205" s="92"/>
      <c r="E205" s="92"/>
      <c r="F205" s="92"/>
      <c r="G205" s="139"/>
      <c r="H205" s="22"/>
      <c r="I205" s="22"/>
      <c r="J205" s="138" t="s">
        <v>4950</v>
      </c>
      <c r="K205" s="138" t="s">
        <v>803</v>
      </c>
      <c r="L205" s="138" t="s">
        <v>4951</v>
      </c>
    </row>
    <row r="206" spans="1:12" ht="30">
      <c r="A206" s="92">
        <v>43</v>
      </c>
      <c r="B206" s="92" t="s">
        <v>5295</v>
      </c>
      <c r="C206" s="92" t="s">
        <v>5296</v>
      </c>
      <c r="D206" s="92" t="s">
        <v>5294</v>
      </c>
      <c r="E206" s="92" t="s">
        <v>4988</v>
      </c>
      <c r="F206" s="92"/>
      <c r="G206" s="138" t="s">
        <v>4979</v>
      </c>
      <c r="H206" s="138" t="s">
        <v>5006</v>
      </c>
      <c r="I206" s="138" t="s">
        <v>10</v>
      </c>
      <c r="J206" s="138" t="s">
        <v>4993</v>
      </c>
      <c r="K206" s="138" t="s">
        <v>5297</v>
      </c>
      <c r="L206" s="138" t="s">
        <v>2951</v>
      </c>
    </row>
    <row r="207" spans="1:12">
      <c r="A207" s="92"/>
      <c r="B207" s="92"/>
      <c r="C207" s="92"/>
      <c r="D207" s="92"/>
      <c r="E207" s="92"/>
      <c r="F207" s="92"/>
      <c r="G207" s="22"/>
      <c r="H207" s="138">
        <v>2</v>
      </c>
      <c r="I207" s="138">
        <v>2</v>
      </c>
      <c r="J207" s="138" t="s">
        <v>991</v>
      </c>
      <c r="K207" s="138" t="s">
        <v>3116</v>
      </c>
      <c r="L207" s="138" t="s">
        <v>948</v>
      </c>
    </row>
    <row r="208" spans="1:12">
      <c r="A208" s="92"/>
      <c r="B208" s="92"/>
      <c r="C208" s="92"/>
      <c r="D208" s="92"/>
      <c r="E208" s="92"/>
      <c r="F208" s="92"/>
      <c r="G208" s="139"/>
      <c r="H208" s="22"/>
      <c r="I208" s="22"/>
      <c r="J208" s="138" t="s">
        <v>4816</v>
      </c>
      <c r="K208" s="138" t="s">
        <v>583</v>
      </c>
      <c r="L208" s="138" t="s">
        <v>5298</v>
      </c>
    </row>
    <row r="209" spans="1:12" ht="30">
      <c r="A209" s="92"/>
      <c r="B209" s="92"/>
      <c r="C209" s="92"/>
      <c r="D209" s="92"/>
      <c r="E209" s="92"/>
      <c r="F209" s="92"/>
      <c r="G209" s="139"/>
      <c r="H209" s="22"/>
      <c r="I209" s="22"/>
      <c r="J209" s="138" t="s">
        <v>5050</v>
      </c>
      <c r="K209" s="138" t="s">
        <v>5299</v>
      </c>
      <c r="L209" s="138" t="s">
        <v>5300</v>
      </c>
    </row>
    <row r="210" spans="1:12" ht="45">
      <c r="A210" s="92">
        <v>44</v>
      </c>
      <c r="B210" s="92" t="s">
        <v>5301</v>
      </c>
      <c r="C210" s="92" t="s">
        <v>5302</v>
      </c>
      <c r="D210" s="92" t="s">
        <v>5294</v>
      </c>
      <c r="E210" s="92" t="s">
        <v>4978</v>
      </c>
      <c r="F210" s="92"/>
      <c r="G210" s="138" t="s">
        <v>4945</v>
      </c>
      <c r="H210" s="138" t="s">
        <v>5257</v>
      </c>
      <c r="I210" s="138" t="s">
        <v>41</v>
      </c>
      <c r="J210" s="138" t="s">
        <v>1225</v>
      </c>
      <c r="K210" s="138" t="s">
        <v>5303</v>
      </c>
      <c r="L210" s="138" t="s">
        <v>2698</v>
      </c>
    </row>
    <row r="211" spans="1:12">
      <c r="A211" s="92"/>
      <c r="B211" s="92"/>
      <c r="C211" s="92"/>
      <c r="D211" s="92"/>
      <c r="E211" s="22"/>
      <c r="F211" s="22"/>
      <c r="G211" s="138">
        <v>2</v>
      </c>
      <c r="H211" s="138">
        <v>2</v>
      </c>
      <c r="I211" s="138">
        <v>2</v>
      </c>
      <c r="J211" s="138" t="s">
        <v>4960</v>
      </c>
      <c r="K211" s="138" t="s">
        <v>5304</v>
      </c>
      <c r="L211" s="138" t="s">
        <v>500</v>
      </c>
    </row>
    <row r="212" spans="1:12">
      <c r="A212" s="92"/>
      <c r="B212" s="92"/>
      <c r="C212" s="92"/>
      <c r="D212" s="92"/>
      <c r="E212" s="22"/>
      <c r="F212" s="22"/>
      <c r="G212" s="139"/>
      <c r="H212" s="22"/>
      <c r="I212" s="22"/>
      <c r="J212" s="138" t="s">
        <v>5016</v>
      </c>
      <c r="K212" s="138" t="s">
        <v>2901</v>
      </c>
      <c r="L212" s="138" t="s">
        <v>583</v>
      </c>
    </row>
    <row r="213" spans="1:12">
      <c r="A213" s="92"/>
      <c r="B213" s="92"/>
      <c r="C213" s="92"/>
      <c r="D213" s="92"/>
      <c r="E213" s="22"/>
      <c r="F213" s="22"/>
      <c r="G213" s="139"/>
      <c r="H213" s="22"/>
      <c r="I213" s="22"/>
      <c r="J213" s="138" t="s">
        <v>5032</v>
      </c>
      <c r="K213" s="138" t="s">
        <v>5305</v>
      </c>
      <c r="L213" s="138" t="s">
        <v>597</v>
      </c>
    </row>
    <row r="214" spans="1:12" ht="30">
      <c r="A214" s="92">
        <v>45</v>
      </c>
      <c r="B214" s="92" t="s">
        <v>5306</v>
      </c>
      <c r="C214" s="92" t="s">
        <v>5307</v>
      </c>
      <c r="D214" s="92" t="s">
        <v>5308</v>
      </c>
      <c r="E214" s="92" t="s">
        <v>4988</v>
      </c>
      <c r="F214" s="92"/>
      <c r="G214" s="138" t="s">
        <v>4333</v>
      </c>
      <c r="H214" s="138" t="s">
        <v>5006</v>
      </c>
      <c r="I214" s="138" t="s">
        <v>10</v>
      </c>
      <c r="J214" s="138" t="s">
        <v>601</v>
      </c>
      <c r="K214" s="138" t="s">
        <v>2606</v>
      </c>
      <c r="L214" s="138" t="s">
        <v>5309</v>
      </c>
    </row>
    <row r="215" spans="1:12">
      <c r="A215" s="92"/>
      <c r="B215" s="92"/>
      <c r="C215" s="92"/>
      <c r="D215" s="92"/>
      <c r="E215" s="92"/>
      <c r="F215" s="92"/>
      <c r="G215" s="142"/>
      <c r="H215" s="138">
        <v>2</v>
      </c>
      <c r="I215" s="138">
        <v>2</v>
      </c>
      <c r="J215" s="138" t="s">
        <v>5310</v>
      </c>
      <c r="K215" s="138" t="s">
        <v>846</v>
      </c>
      <c r="L215" s="138" t="s">
        <v>4992</v>
      </c>
    </row>
    <row r="216" spans="1:12">
      <c r="A216" s="92"/>
      <c r="B216" s="92"/>
      <c r="C216" s="92"/>
      <c r="D216" s="92"/>
      <c r="E216" s="22"/>
      <c r="F216" s="22"/>
      <c r="G216" s="138">
        <v>2</v>
      </c>
      <c r="H216" s="138">
        <v>2</v>
      </c>
      <c r="I216" s="138">
        <v>2</v>
      </c>
      <c r="J216" s="138" t="s">
        <v>5065</v>
      </c>
      <c r="K216" s="138" t="s">
        <v>803</v>
      </c>
      <c r="L216" s="138" t="s">
        <v>5311</v>
      </c>
    </row>
    <row r="217" spans="1:12">
      <c r="A217" s="92"/>
      <c r="B217" s="92"/>
      <c r="C217" s="92"/>
      <c r="D217" s="92"/>
      <c r="E217" s="22"/>
      <c r="F217" s="22"/>
      <c r="G217" s="139"/>
      <c r="H217" s="22"/>
      <c r="I217" s="22"/>
      <c r="J217" s="138" t="s">
        <v>4975</v>
      </c>
      <c r="K217" s="138" t="s">
        <v>5312</v>
      </c>
      <c r="L217" s="138" t="s">
        <v>2552</v>
      </c>
    </row>
    <row r="218" spans="1:12">
      <c r="A218" s="92"/>
      <c r="B218" s="92"/>
      <c r="C218" s="92"/>
      <c r="D218" s="92"/>
      <c r="E218" s="22"/>
      <c r="F218" s="22"/>
      <c r="G218" s="139"/>
      <c r="H218" s="22"/>
      <c r="I218" s="22"/>
      <c r="J218" s="138"/>
      <c r="K218" s="138" t="s">
        <v>1063</v>
      </c>
      <c r="L218" s="138" t="s">
        <v>698</v>
      </c>
    </row>
    <row r="219" spans="1:12" ht="45">
      <c r="A219" s="92">
        <v>46</v>
      </c>
      <c r="B219" s="92" t="s">
        <v>5313</v>
      </c>
      <c r="C219" s="92" t="s">
        <v>5062</v>
      </c>
      <c r="D219" s="92" t="s">
        <v>5308</v>
      </c>
      <c r="E219" s="143" t="s">
        <v>4978</v>
      </c>
      <c r="F219" s="143"/>
      <c r="G219" s="138" t="s">
        <v>4967</v>
      </c>
      <c r="H219" s="138" t="s">
        <v>5314</v>
      </c>
      <c r="I219" s="138">
        <v>1</v>
      </c>
      <c r="J219" s="138" t="s">
        <v>5097</v>
      </c>
      <c r="K219" s="138" t="s">
        <v>5065</v>
      </c>
      <c r="L219" s="138" t="s">
        <v>5066</v>
      </c>
    </row>
    <row r="220" spans="1:12">
      <c r="A220" s="92"/>
      <c r="B220" s="92"/>
      <c r="C220" s="92"/>
      <c r="D220" s="92"/>
      <c r="E220" s="143"/>
      <c r="F220" s="143"/>
      <c r="G220" s="138"/>
      <c r="H220" s="138"/>
      <c r="I220" s="138">
        <v>2</v>
      </c>
      <c r="J220" s="138" t="s">
        <v>5204</v>
      </c>
      <c r="K220" s="138" t="s">
        <v>5068</v>
      </c>
      <c r="L220" s="138" t="s">
        <v>1324</v>
      </c>
    </row>
    <row r="221" spans="1:12">
      <c r="A221" s="92"/>
      <c r="B221" s="92"/>
      <c r="C221" s="92"/>
      <c r="D221" s="92"/>
      <c r="E221" s="143"/>
      <c r="F221" s="143"/>
      <c r="G221" s="138"/>
      <c r="H221" s="138"/>
      <c r="I221" s="22"/>
      <c r="J221" s="138" t="s">
        <v>5087</v>
      </c>
      <c r="K221" s="138" t="s">
        <v>5069</v>
      </c>
      <c r="L221" s="138" t="s">
        <v>5070</v>
      </c>
    </row>
    <row r="222" spans="1:12">
      <c r="A222" s="92"/>
      <c r="B222" s="92"/>
      <c r="C222" s="92"/>
      <c r="D222" s="92"/>
      <c r="E222" s="143"/>
      <c r="F222" s="143"/>
      <c r="G222" s="138"/>
      <c r="H222" s="138"/>
      <c r="I222" s="22"/>
      <c r="J222" s="138" t="s">
        <v>5088</v>
      </c>
      <c r="K222" s="138" t="s">
        <v>5072</v>
      </c>
      <c r="L222" s="138" t="s">
        <v>5073</v>
      </c>
    </row>
    <row r="223" spans="1:12">
      <c r="A223" s="92"/>
      <c r="B223" s="92"/>
      <c r="C223" s="92"/>
      <c r="D223" s="92"/>
      <c r="E223" s="143"/>
      <c r="F223" s="143"/>
      <c r="G223" s="138"/>
      <c r="H223" s="138"/>
      <c r="I223" s="22"/>
      <c r="J223" s="22"/>
      <c r="K223" s="138" t="s">
        <v>5074</v>
      </c>
      <c r="L223" s="138" t="s">
        <v>5075</v>
      </c>
    </row>
    <row r="224" spans="1:12" s="1" customFormat="1" ht="30">
      <c r="A224" s="92">
        <v>47</v>
      </c>
      <c r="B224" s="92" t="s">
        <v>5315</v>
      </c>
      <c r="C224" s="92" t="s">
        <v>5005</v>
      </c>
      <c r="D224" s="92" t="s">
        <v>5308</v>
      </c>
      <c r="E224" s="92"/>
      <c r="F224" s="92"/>
      <c r="G224" s="138" t="s">
        <v>5316</v>
      </c>
      <c r="H224" s="138" t="s">
        <v>5049</v>
      </c>
      <c r="I224" s="138" t="s">
        <v>10</v>
      </c>
      <c r="J224" s="138" t="s">
        <v>858</v>
      </c>
      <c r="K224" s="138" t="s">
        <v>3271</v>
      </c>
      <c r="L224" s="138" t="s">
        <v>2928</v>
      </c>
    </row>
    <row r="225" spans="1:12" s="1" customFormat="1">
      <c r="A225" s="92"/>
      <c r="B225" s="92"/>
      <c r="C225" s="22"/>
      <c r="D225" s="22"/>
      <c r="E225" s="22"/>
      <c r="F225" s="22"/>
      <c r="G225" s="138">
        <v>2</v>
      </c>
      <c r="H225" s="138">
        <v>2</v>
      </c>
      <c r="I225" s="138">
        <v>2</v>
      </c>
      <c r="J225" s="138" t="s">
        <v>5317</v>
      </c>
      <c r="K225" s="138" t="s">
        <v>838</v>
      </c>
      <c r="L225" s="138" t="s">
        <v>5008</v>
      </c>
    </row>
    <row r="226" spans="1:12" s="1" customFormat="1" ht="30">
      <c r="A226" s="92"/>
      <c r="B226" s="92"/>
      <c r="C226" s="92"/>
      <c r="D226" s="92"/>
      <c r="E226" s="92"/>
      <c r="F226" s="92"/>
      <c r="G226" s="139"/>
      <c r="H226" s="22"/>
      <c r="I226" s="22"/>
      <c r="J226" s="138" t="s">
        <v>5190</v>
      </c>
      <c r="K226" s="138" t="s">
        <v>388</v>
      </c>
      <c r="L226" s="138" t="s">
        <v>3214</v>
      </c>
    </row>
    <row r="227" spans="1:12" s="1" customFormat="1">
      <c r="A227" s="92"/>
      <c r="B227" s="92"/>
      <c r="C227" s="92"/>
      <c r="D227" s="92"/>
      <c r="E227" s="92"/>
      <c r="F227" s="92"/>
      <c r="G227" s="139"/>
      <c r="H227" s="22"/>
      <c r="I227" s="22"/>
      <c r="J227" s="138" t="s">
        <v>2500</v>
      </c>
      <c r="K227" s="138" t="s">
        <v>1094</v>
      </c>
      <c r="L227" s="138" t="s">
        <v>5010</v>
      </c>
    </row>
    <row r="228" spans="1:12" s="1" customFormat="1">
      <c r="G228" s="4"/>
      <c r="K228" s="5"/>
      <c r="L228" s="101"/>
    </row>
    <row r="229" spans="1:12" s="1" customFormat="1" ht="18">
      <c r="A229" s="3"/>
      <c r="B229" s="130" t="s">
        <v>5318</v>
      </c>
      <c r="C229" s="130"/>
      <c r="D229" s="101"/>
      <c r="E229" s="101"/>
      <c r="F229" s="101"/>
      <c r="G229" s="101"/>
      <c r="H229" s="101"/>
      <c r="J229" s="5"/>
      <c r="K229" s="5"/>
    </row>
    <row r="230" spans="1:12" s="1" customFormat="1">
      <c r="A230" s="3"/>
      <c r="B230" s="131"/>
      <c r="C230" s="101"/>
      <c r="D230" s="101"/>
      <c r="E230" s="101"/>
      <c r="F230" s="101"/>
      <c r="G230" s="101"/>
      <c r="H230" s="101"/>
      <c r="J230" s="5"/>
      <c r="K230" s="5"/>
    </row>
    <row r="231" spans="1:12" s="1" customFormat="1">
      <c r="A231" s="3"/>
      <c r="B231" s="131"/>
      <c r="C231" s="101"/>
      <c r="D231" s="101"/>
      <c r="E231" s="101"/>
      <c r="F231" s="101"/>
      <c r="G231" s="101"/>
      <c r="H231" s="101"/>
      <c r="J231" s="5"/>
      <c r="K231" s="5"/>
    </row>
    <row r="232" spans="1:12" s="1" customFormat="1">
      <c r="A232" s="3"/>
      <c r="B232" s="131"/>
      <c r="C232" s="101"/>
      <c r="D232" s="101"/>
      <c r="E232" s="101"/>
      <c r="F232" s="101"/>
      <c r="G232" s="101"/>
      <c r="H232" s="101"/>
      <c r="I232" s="5"/>
      <c r="K232" s="5"/>
    </row>
    <row r="233" spans="1:12" s="1" customFormat="1">
      <c r="A233" s="3"/>
      <c r="B233" s="131"/>
      <c r="C233" s="101"/>
      <c r="D233" s="101"/>
      <c r="E233" s="101"/>
      <c r="F233" s="101"/>
      <c r="G233" s="101"/>
      <c r="H233" s="101"/>
      <c r="I233" s="5"/>
      <c r="J233" s="5"/>
      <c r="K233" s="5"/>
    </row>
    <row r="234" spans="1:12" s="1" customFormat="1">
      <c r="A234" s="3"/>
      <c r="B234" s="131"/>
      <c r="C234" s="101"/>
      <c r="D234" s="101"/>
      <c r="E234" s="101"/>
      <c r="F234" s="101"/>
      <c r="G234" s="101"/>
      <c r="H234" s="101"/>
      <c r="J234" s="5"/>
      <c r="K234" s="5"/>
    </row>
    <row r="235" spans="1:12" s="1" customFormat="1">
      <c r="A235" s="3"/>
      <c r="B235" s="131"/>
      <c r="C235" s="101"/>
      <c r="D235" s="101"/>
      <c r="E235" s="101"/>
      <c r="F235" s="101"/>
      <c r="G235" s="101"/>
      <c r="H235" s="101"/>
      <c r="J235" s="5"/>
      <c r="K235" s="5"/>
    </row>
    <row r="236" spans="1:12" s="1" customFormat="1">
      <c r="A236" s="3"/>
      <c r="B236" s="131"/>
      <c r="C236" s="101"/>
      <c r="D236" s="101"/>
      <c r="E236" s="101"/>
      <c r="F236" s="101"/>
      <c r="G236" s="101"/>
      <c r="H236" s="101"/>
      <c r="J236" s="5"/>
      <c r="K236" s="5"/>
    </row>
    <row r="237" spans="1:12" s="1" customFormat="1">
      <c r="A237" s="3"/>
      <c r="B237" s="131"/>
      <c r="C237" s="101"/>
      <c r="D237" s="101"/>
      <c r="E237" s="101"/>
      <c r="F237" s="101"/>
      <c r="G237" s="101"/>
      <c r="H237" s="101"/>
      <c r="J237" s="5"/>
      <c r="K237" s="5"/>
    </row>
    <row r="238" spans="1:12" s="1" customFormat="1">
      <c r="A238" s="3"/>
      <c r="B238" s="131"/>
      <c r="C238" s="101"/>
      <c r="D238" s="101"/>
      <c r="E238" s="101"/>
      <c r="F238" s="101"/>
      <c r="G238" s="101"/>
      <c r="H238" s="101"/>
      <c r="I238" s="5"/>
      <c r="J238" s="5"/>
      <c r="K238" s="5"/>
    </row>
    <row r="239" spans="1:12" s="1" customFormat="1">
      <c r="B239" s="131"/>
      <c r="C239" s="101"/>
      <c r="D239" s="101"/>
      <c r="E239" s="101"/>
      <c r="F239" s="101"/>
      <c r="G239" s="101"/>
      <c r="H239" s="101"/>
      <c r="I239" s="5"/>
      <c r="J239" s="5"/>
      <c r="K239" s="5"/>
    </row>
    <row r="240" spans="1:12" s="1" customFormat="1">
      <c r="B240" s="131"/>
      <c r="C240" s="101"/>
      <c r="D240" s="101"/>
      <c r="E240" s="101"/>
      <c r="F240" s="101"/>
      <c r="G240" s="101"/>
      <c r="H240" s="101"/>
      <c r="J240" s="5"/>
      <c r="K240" s="5"/>
    </row>
    <row r="241" spans="1:11" s="1" customFormat="1">
      <c r="B241" s="131"/>
      <c r="C241" s="101"/>
      <c r="D241" s="101"/>
      <c r="E241" s="101"/>
      <c r="F241" s="101"/>
      <c r="G241" s="101"/>
      <c r="H241" s="101"/>
      <c r="J241" s="5"/>
      <c r="K241" s="5"/>
    </row>
    <row r="242" spans="1:11" s="1" customFormat="1">
      <c r="B242" s="131"/>
      <c r="C242" s="101"/>
      <c r="D242" s="101"/>
      <c r="E242" s="101"/>
      <c r="F242" s="101"/>
      <c r="G242" s="101"/>
      <c r="H242" s="101"/>
      <c r="J242" s="5"/>
      <c r="K242" s="5"/>
    </row>
    <row r="243" spans="1:11" s="1" customFormat="1">
      <c r="B243" s="131"/>
      <c r="C243" s="101"/>
      <c r="D243" s="101"/>
      <c r="E243" s="101"/>
      <c r="F243" s="101"/>
      <c r="G243" s="101"/>
      <c r="H243" s="101"/>
      <c r="K243" s="5"/>
    </row>
    <row r="244" spans="1:11" s="1" customFormat="1">
      <c r="A244" s="3"/>
      <c r="B244" s="131"/>
      <c r="C244" s="101"/>
      <c r="D244" s="101"/>
      <c r="E244" s="101"/>
      <c r="F244" s="101"/>
      <c r="G244" s="101"/>
      <c r="H244" s="101"/>
      <c r="I244" s="5"/>
      <c r="J244" s="5"/>
      <c r="K244" s="5"/>
    </row>
    <row r="245" spans="1:11" s="1" customFormat="1">
      <c r="A245" s="3"/>
      <c r="B245" s="131"/>
      <c r="C245" s="101"/>
      <c r="D245" s="101"/>
      <c r="E245" s="101"/>
      <c r="F245" s="101"/>
      <c r="G245" s="101"/>
      <c r="H245" s="101"/>
      <c r="I245" s="5"/>
      <c r="J245" s="5"/>
      <c r="K245" s="5"/>
    </row>
    <row r="246" spans="1:11" s="1" customFormat="1" ht="18">
      <c r="A246" s="3"/>
      <c r="B246" s="129"/>
      <c r="C246" s="101"/>
      <c r="D246" s="101"/>
      <c r="E246" s="101"/>
      <c r="F246" s="101"/>
      <c r="G246" s="101"/>
      <c r="H246" s="101"/>
      <c r="J246" s="5"/>
      <c r="K246" s="5"/>
    </row>
    <row r="247" spans="1:11" s="1" customFormat="1" ht="18">
      <c r="A247" s="3"/>
      <c r="B247" s="129"/>
      <c r="C247" s="101"/>
      <c r="D247" s="101"/>
      <c r="E247" s="101"/>
      <c r="F247" s="101"/>
      <c r="G247" s="101"/>
      <c r="H247" s="101"/>
      <c r="J247" s="5"/>
      <c r="K247" s="5"/>
    </row>
    <row r="248" spans="1:11" s="1" customFormat="1" ht="18">
      <c r="A248" s="3"/>
      <c r="B248" s="129"/>
      <c r="C248" s="101"/>
      <c r="D248" s="101"/>
      <c r="E248" s="101"/>
      <c r="F248" s="101"/>
      <c r="G248" s="101"/>
      <c r="H248" s="101"/>
      <c r="J248" s="5"/>
      <c r="K248" s="5"/>
    </row>
    <row r="249" spans="1:11" s="1" customFormat="1">
      <c r="A249" s="3"/>
      <c r="B249" s="3"/>
      <c r="C249" s="3"/>
      <c r="D249" s="3"/>
      <c r="E249" s="3"/>
      <c r="F249" s="3"/>
      <c r="G249" s="4"/>
      <c r="K249" s="5"/>
    </row>
    <row r="250" spans="1:11" s="1" customFormat="1">
      <c r="A250" s="3"/>
      <c r="B250" s="3"/>
      <c r="C250" s="3"/>
      <c r="D250" s="3"/>
      <c r="E250" s="3"/>
      <c r="F250" s="3"/>
      <c r="G250" s="5"/>
      <c r="H250" s="5"/>
      <c r="I250" s="5"/>
      <c r="J250" s="5"/>
      <c r="K250" s="5"/>
    </row>
    <row r="251" spans="1:11" s="1" customFormat="1">
      <c r="A251" s="3"/>
      <c r="B251" s="3"/>
      <c r="C251" s="3"/>
      <c r="D251" s="3"/>
      <c r="E251" s="3"/>
      <c r="F251" s="3"/>
      <c r="G251" s="5"/>
      <c r="H251" s="5"/>
      <c r="I251" s="5"/>
      <c r="J251" s="5"/>
      <c r="K251" s="5"/>
    </row>
    <row r="252" spans="1:11" s="1" customFormat="1">
      <c r="A252" s="3"/>
      <c r="B252" s="3"/>
      <c r="C252" s="3"/>
      <c r="D252" s="3"/>
      <c r="E252" s="3"/>
      <c r="F252" s="3"/>
      <c r="G252" s="4"/>
      <c r="J252" s="5"/>
      <c r="K252" s="5"/>
    </row>
    <row r="253" spans="1:11" s="1" customFormat="1">
      <c r="A253" s="3"/>
      <c r="B253" s="3"/>
      <c r="C253" s="3"/>
      <c r="D253" s="3"/>
      <c r="E253" s="3"/>
      <c r="F253" s="3"/>
      <c r="G253" s="4"/>
      <c r="J253" s="5"/>
      <c r="K253" s="5"/>
    </row>
    <row r="254" spans="1:11" s="1" customFormat="1">
      <c r="A254" s="3"/>
      <c r="B254" s="3"/>
      <c r="C254" s="3"/>
      <c r="D254" s="3"/>
      <c r="E254" s="3"/>
      <c r="F254" s="3"/>
      <c r="G254" s="4"/>
      <c r="J254" s="5"/>
      <c r="K254" s="5"/>
    </row>
    <row r="255" spans="1:11" s="1" customFormat="1">
      <c r="A255" s="3"/>
      <c r="B255" s="3"/>
      <c r="C255" s="3"/>
      <c r="D255" s="3"/>
      <c r="E255" s="3"/>
      <c r="F255" s="3"/>
      <c r="G255" s="5"/>
      <c r="H255" s="5"/>
      <c r="I255" s="5"/>
      <c r="K255" s="5"/>
    </row>
    <row r="256" spans="1:11" s="1" customFormat="1">
      <c r="A256" s="3"/>
      <c r="B256" s="3"/>
      <c r="C256" s="3"/>
      <c r="D256" s="3"/>
      <c r="E256" s="3"/>
      <c r="F256" s="3"/>
      <c r="G256" s="5"/>
      <c r="H256" s="5"/>
      <c r="I256" s="5"/>
      <c r="J256" s="5"/>
      <c r="K256" s="5"/>
    </row>
    <row r="257" spans="1:11" s="1" customFormat="1">
      <c r="A257" s="3"/>
      <c r="B257" s="3"/>
      <c r="C257" s="3"/>
      <c r="D257" s="3"/>
      <c r="E257" s="3"/>
      <c r="F257" s="3"/>
      <c r="G257" s="4"/>
      <c r="J257" s="5"/>
      <c r="K257" s="5"/>
    </row>
    <row r="258" spans="1:11" s="1" customFormat="1">
      <c r="A258" s="3"/>
      <c r="B258" s="3"/>
      <c r="C258" s="3"/>
      <c r="D258" s="3"/>
      <c r="E258" s="3"/>
      <c r="F258" s="3"/>
      <c r="G258" s="4"/>
      <c r="J258" s="5"/>
      <c r="K258" s="5"/>
    </row>
    <row r="259" spans="1:11" s="1" customFormat="1">
      <c r="A259" s="3"/>
      <c r="B259" s="3"/>
      <c r="C259" s="3"/>
      <c r="D259" s="3"/>
      <c r="E259" s="3"/>
      <c r="F259" s="3"/>
      <c r="G259" s="4"/>
      <c r="J259" s="5"/>
      <c r="K259" s="5"/>
    </row>
    <row r="260" spans="1:11" s="1" customFormat="1">
      <c r="A260" s="3"/>
      <c r="B260" s="3"/>
      <c r="C260" s="3"/>
      <c r="D260" s="3"/>
      <c r="E260" s="3"/>
      <c r="F260" s="3"/>
      <c r="G260" s="4"/>
      <c r="J260" s="5"/>
      <c r="K260" s="5"/>
    </row>
    <row r="261" spans="1:11" s="1" customFormat="1">
      <c r="A261" s="3"/>
      <c r="B261" s="3"/>
      <c r="C261" s="3"/>
      <c r="D261" s="3"/>
      <c r="E261" s="3"/>
      <c r="F261" s="3"/>
      <c r="G261" s="5"/>
      <c r="H261" s="5"/>
      <c r="I261" s="5"/>
      <c r="K261" s="5"/>
    </row>
    <row r="262" spans="1:11" s="1" customFormat="1">
      <c r="A262" s="3"/>
      <c r="B262" s="3"/>
      <c r="C262" s="3"/>
      <c r="D262" s="3"/>
      <c r="E262" s="3"/>
      <c r="F262" s="3"/>
      <c r="G262" s="5"/>
      <c r="H262" s="5"/>
      <c r="I262" s="5"/>
      <c r="J262" s="5"/>
      <c r="K262" s="5"/>
    </row>
    <row r="263" spans="1:11" s="1" customFormat="1">
      <c r="A263" s="3"/>
      <c r="B263" s="3"/>
      <c r="C263" s="3"/>
      <c r="D263" s="3"/>
      <c r="E263" s="3"/>
      <c r="F263" s="3"/>
      <c r="G263" s="5"/>
      <c r="H263" s="5"/>
      <c r="I263" s="5"/>
      <c r="J263" s="5"/>
      <c r="K263" s="5"/>
    </row>
    <row r="264" spans="1:11" s="1" customFormat="1">
      <c r="A264" s="3"/>
      <c r="B264" s="3"/>
      <c r="C264" s="3"/>
      <c r="D264" s="3"/>
      <c r="E264" s="3"/>
      <c r="F264" s="3"/>
      <c r="G264" s="4"/>
      <c r="J264" s="5"/>
      <c r="K264" s="5"/>
    </row>
    <row r="265" spans="1:11" s="1" customFormat="1">
      <c r="A265" s="3"/>
      <c r="B265" s="3"/>
      <c r="C265" s="3"/>
      <c r="D265" s="3"/>
      <c r="E265" s="3"/>
      <c r="F265" s="3"/>
      <c r="G265" s="4"/>
      <c r="J265" s="5"/>
      <c r="K265" s="5"/>
    </row>
    <row r="266" spans="1:11" s="1" customFormat="1">
      <c r="A266" s="3"/>
      <c r="B266" s="3"/>
      <c r="C266" s="3"/>
      <c r="D266" s="3"/>
      <c r="E266" s="3"/>
      <c r="F266" s="3"/>
      <c r="G266" s="4"/>
      <c r="J266" s="5"/>
      <c r="K266" s="5"/>
    </row>
    <row r="267" spans="1:11" s="1" customFormat="1">
      <c r="A267" s="3"/>
      <c r="B267" s="3"/>
      <c r="C267" s="3"/>
      <c r="D267" s="3"/>
      <c r="E267" s="3"/>
      <c r="F267" s="3"/>
      <c r="G267" s="5"/>
      <c r="H267" s="5"/>
      <c r="I267" s="5"/>
      <c r="J267" s="5"/>
      <c r="K267" s="5"/>
    </row>
    <row r="268" spans="1:11" s="1" customFormat="1">
      <c r="G268" s="5"/>
      <c r="H268" s="5"/>
      <c r="I268" s="5"/>
      <c r="J268" s="5"/>
      <c r="K268" s="5"/>
    </row>
    <row r="269" spans="1:11" s="1" customFormat="1">
      <c r="G269" s="4"/>
      <c r="J269" s="5"/>
      <c r="K269" s="5"/>
    </row>
    <row r="270" spans="1:11" s="1" customFormat="1">
      <c r="G270" s="4"/>
      <c r="J270" s="5"/>
      <c r="K270" s="5"/>
    </row>
    <row r="271" spans="1:11" s="1" customFormat="1">
      <c r="G271" s="4"/>
      <c r="J271" s="5"/>
      <c r="K271" s="5"/>
    </row>
    <row r="272" spans="1:11" s="1" customFormat="1">
      <c r="G272" s="4"/>
      <c r="K272" s="5"/>
    </row>
    <row r="273" spans="1:11" s="1" customFormat="1">
      <c r="A273" s="3"/>
      <c r="B273" s="3"/>
      <c r="C273" s="3"/>
      <c r="D273" s="3"/>
      <c r="E273" s="3"/>
      <c r="F273" s="3"/>
      <c r="G273" s="5"/>
      <c r="H273" s="5"/>
      <c r="I273" s="5"/>
      <c r="J273" s="5"/>
      <c r="K273" s="5"/>
    </row>
    <row r="274" spans="1:11" s="1" customFormat="1">
      <c r="A274" s="3"/>
      <c r="B274" s="3"/>
      <c r="C274" s="3"/>
      <c r="D274" s="3"/>
      <c r="E274" s="3"/>
      <c r="F274" s="3"/>
      <c r="G274" s="5"/>
      <c r="H274" s="5"/>
      <c r="I274" s="5"/>
      <c r="J274" s="5"/>
      <c r="K274" s="5"/>
    </row>
    <row r="275" spans="1:11" s="1" customFormat="1">
      <c r="A275" s="3"/>
      <c r="B275" s="3"/>
      <c r="C275" s="3"/>
      <c r="D275" s="3"/>
      <c r="E275" s="3"/>
      <c r="F275" s="3"/>
      <c r="G275" s="4"/>
      <c r="J275" s="5"/>
      <c r="K275" s="5"/>
    </row>
    <row r="276" spans="1:11" s="1" customFormat="1">
      <c r="A276" s="3"/>
      <c r="B276" s="3"/>
      <c r="C276" s="3"/>
      <c r="D276" s="3"/>
      <c r="E276" s="3"/>
      <c r="F276" s="3"/>
      <c r="G276" s="4"/>
      <c r="J276" s="5"/>
      <c r="K276" s="5"/>
    </row>
    <row r="277" spans="1:11" s="1" customFormat="1">
      <c r="A277" s="3"/>
      <c r="B277" s="3"/>
      <c r="C277" s="3"/>
      <c r="D277" s="3"/>
      <c r="E277" s="3"/>
      <c r="F277" s="3"/>
      <c r="G277" s="4"/>
      <c r="J277" s="5"/>
      <c r="K277" s="5"/>
    </row>
    <row r="278" spans="1:11" s="1" customFormat="1">
      <c r="A278" s="3"/>
      <c r="B278" s="3"/>
      <c r="C278" s="3"/>
      <c r="D278" s="3"/>
      <c r="E278" s="3"/>
      <c r="F278" s="3"/>
      <c r="G278" s="4"/>
      <c r="K278" s="5"/>
    </row>
    <row r="279" spans="1:11" s="1" customFormat="1">
      <c r="A279" s="3"/>
      <c r="B279" s="3"/>
      <c r="C279" s="3"/>
      <c r="D279" s="3"/>
      <c r="E279" s="3"/>
      <c r="F279" s="3"/>
      <c r="G279" s="5"/>
      <c r="H279" s="5"/>
      <c r="I279" s="5"/>
      <c r="J279" s="5"/>
      <c r="K279" s="5"/>
    </row>
    <row r="280" spans="1:11" s="1" customFormat="1">
      <c r="A280" s="3"/>
      <c r="B280" s="3"/>
      <c r="C280" s="3"/>
      <c r="D280" s="3"/>
      <c r="E280" s="3"/>
      <c r="F280" s="3"/>
      <c r="G280" s="5"/>
      <c r="H280" s="5"/>
      <c r="I280" s="5"/>
      <c r="J280" s="5"/>
      <c r="K280" s="5"/>
    </row>
    <row r="281" spans="1:11" s="1" customFormat="1">
      <c r="A281" s="3"/>
      <c r="B281" s="3"/>
      <c r="C281" s="3"/>
      <c r="D281" s="3"/>
      <c r="E281" s="3"/>
      <c r="F281" s="3"/>
      <c r="G281" s="4"/>
      <c r="J281" s="5"/>
      <c r="K281" s="5"/>
    </row>
    <row r="282" spans="1:11" s="1" customFormat="1">
      <c r="A282" s="3"/>
      <c r="B282" s="3"/>
      <c r="C282" s="3"/>
      <c r="D282" s="3"/>
      <c r="E282" s="3"/>
      <c r="F282" s="3"/>
      <c r="G282" s="4"/>
      <c r="J282" s="5"/>
      <c r="K282" s="5"/>
    </row>
    <row r="283" spans="1:11" s="1" customFormat="1">
      <c r="A283" s="3"/>
      <c r="B283" s="3"/>
      <c r="C283" s="3"/>
      <c r="D283" s="3"/>
      <c r="E283" s="3"/>
      <c r="F283" s="3"/>
      <c r="G283" s="4"/>
      <c r="J283" s="5"/>
      <c r="K283" s="5"/>
    </row>
    <row r="284" spans="1:11" s="1" customFormat="1">
      <c r="A284" s="3"/>
      <c r="B284" s="3"/>
      <c r="C284" s="3"/>
      <c r="D284" s="3"/>
      <c r="E284" s="3"/>
      <c r="F284" s="3"/>
      <c r="G284" s="4"/>
      <c r="K284" s="5"/>
    </row>
    <row r="285" spans="1:11" s="1" customFormat="1">
      <c r="A285" s="3"/>
      <c r="B285" s="3"/>
      <c r="C285" s="3"/>
      <c r="D285" s="3"/>
      <c r="E285" s="3"/>
      <c r="F285" s="3"/>
      <c r="G285" s="5"/>
      <c r="H285" s="5"/>
      <c r="I285" s="5"/>
      <c r="J285" s="5"/>
      <c r="K285" s="5"/>
    </row>
    <row r="286" spans="1:11" s="1" customFormat="1">
      <c r="A286" s="3"/>
      <c r="B286" s="3"/>
      <c r="C286" s="3"/>
      <c r="D286" s="3"/>
      <c r="E286" s="3"/>
      <c r="F286" s="3"/>
      <c r="G286" s="5"/>
      <c r="H286" s="5"/>
      <c r="I286" s="5"/>
      <c r="J286" s="5"/>
      <c r="K286" s="5"/>
    </row>
    <row r="287" spans="1:11" s="1" customFormat="1">
      <c r="A287" s="3"/>
      <c r="B287" s="3"/>
      <c r="C287" s="3"/>
      <c r="D287" s="3"/>
      <c r="E287" s="3"/>
      <c r="F287" s="3"/>
      <c r="G287" s="4"/>
      <c r="J287" s="5"/>
      <c r="K287" s="5"/>
    </row>
    <row r="288" spans="1:11" s="1" customFormat="1">
      <c r="A288" s="3"/>
      <c r="B288" s="3"/>
      <c r="C288" s="3"/>
      <c r="D288" s="3"/>
      <c r="E288" s="3"/>
      <c r="F288" s="3"/>
      <c r="G288" s="4"/>
      <c r="J288" s="5"/>
      <c r="K288" s="5"/>
    </row>
    <row r="289" spans="1:12" s="1" customFormat="1">
      <c r="A289" s="3"/>
      <c r="B289" s="3"/>
      <c r="C289" s="3"/>
      <c r="D289" s="3"/>
      <c r="E289" s="3"/>
      <c r="F289" s="3"/>
      <c r="G289" s="4"/>
      <c r="J289" s="5"/>
      <c r="K289" s="5"/>
    </row>
    <row r="290" spans="1:12" s="1" customFormat="1">
      <c r="A290" s="3"/>
      <c r="B290" s="3"/>
      <c r="C290" s="3"/>
      <c r="D290" s="3"/>
      <c r="E290" s="3"/>
      <c r="F290" s="3"/>
      <c r="G290" s="4"/>
      <c r="K290" s="5"/>
    </row>
    <row r="291" spans="1:12">
      <c r="A291" s="3"/>
      <c r="B291" s="3"/>
      <c r="C291" s="3"/>
      <c r="D291" s="3"/>
      <c r="E291" s="3"/>
      <c r="F291" s="3"/>
      <c r="G291" s="5"/>
      <c r="H291" s="5"/>
      <c r="I291" s="5"/>
      <c r="J291" s="5"/>
      <c r="K291" s="5"/>
      <c r="L291" s="1"/>
    </row>
    <row r="292" spans="1:12">
      <c r="A292" s="3"/>
      <c r="B292" s="3"/>
      <c r="C292" s="3"/>
      <c r="D292" s="3"/>
      <c r="E292" s="3"/>
      <c r="F292" s="3"/>
      <c r="G292" s="5"/>
      <c r="H292" s="5"/>
      <c r="I292" s="5"/>
      <c r="J292" s="5"/>
      <c r="K292" s="5"/>
      <c r="L292" s="1"/>
    </row>
    <row r="293" spans="1:12">
      <c r="A293" s="3"/>
      <c r="B293" s="3"/>
      <c r="C293" s="3"/>
      <c r="D293" s="3"/>
      <c r="E293" s="3"/>
      <c r="F293" s="3"/>
      <c r="G293" s="4"/>
      <c r="H293" s="1"/>
      <c r="I293" s="1"/>
      <c r="J293" s="5"/>
      <c r="K293" s="5"/>
      <c r="L293" s="1"/>
    </row>
    <row r="294" spans="1:12">
      <c r="A294" s="3"/>
      <c r="B294" s="3"/>
      <c r="C294" s="3"/>
      <c r="D294" s="3"/>
      <c r="E294" s="3"/>
      <c r="F294" s="3"/>
      <c r="G294" s="4"/>
      <c r="H294" s="1"/>
      <c r="I294" s="1"/>
      <c r="J294" s="5"/>
      <c r="K294" s="5"/>
      <c r="L294" s="1"/>
    </row>
    <row r="295" spans="1:12">
      <c r="A295" s="3"/>
      <c r="B295" s="3"/>
      <c r="C295" s="3"/>
      <c r="D295" s="3"/>
      <c r="E295" s="3"/>
      <c r="F295" s="3"/>
      <c r="G295" s="4"/>
      <c r="H295" s="1"/>
      <c r="I295" s="1"/>
      <c r="J295" s="5"/>
      <c r="K295" s="5"/>
      <c r="L295" s="1"/>
    </row>
    <row r="296" spans="1:12">
      <c r="A296" s="132"/>
      <c r="B296" s="132"/>
      <c r="C296" s="132"/>
      <c r="D296" s="132"/>
      <c r="E296" s="132"/>
      <c r="F296" s="132"/>
      <c r="G296" s="133"/>
      <c r="H296" s="86"/>
      <c r="I296" s="86"/>
      <c r="J296" s="86"/>
      <c r="K296" s="15"/>
    </row>
    <row r="297" spans="1:12">
      <c r="A297" s="97"/>
      <c r="B297" s="97"/>
      <c r="C297" s="97"/>
      <c r="D297" s="97"/>
      <c r="E297" s="97"/>
      <c r="F297" s="97"/>
      <c r="G297" s="11"/>
      <c r="H297" s="11"/>
      <c r="I297" s="11"/>
      <c r="J297" s="11"/>
      <c r="K297" s="11"/>
    </row>
    <row r="298" spans="1:12">
      <c r="A298" s="97"/>
      <c r="B298" s="97"/>
      <c r="C298" s="97"/>
      <c r="D298" s="97"/>
      <c r="E298" s="97"/>
      <c r="F298" s="97"/>
      <c r="G298" s="11"/>
      <c r="H298" s="11"/>
      <c r="I298" s="11"/>
      <c r="J298" s="11"/>
      <c r="K298" s="11"/>
    </row>
    <row r="299" spans="1:12">
      <c r="A299" s="97"/>
      <c r="B299" s="97"/>
      <c r="C299" s="97"/>
      <c r="D299" s="97"/>
      <c r="E299" s="97"/>
      <c r="F299" s="97"/>
      <c r="G299" s="12"/>
      <c r="H299" s="9"/>
      <c r="I299" s="9"/>
      <c r="J299" s="11"/>
      <c r="K299" s="11"/>
    </row>
    <row r="300" spans="1:12">
      <c r="A300" s="97"/>
      <c r="B300" s="97"/>
      <c r="C300" s="97"/>
      <c r="D300" s="97"/>
      <c r="E300" s="97"/>
      <c r="F300" s="97"/>
      <c r="G300" s="12"/>
      <c r="H300" s="9"/>
      <c r="I300" s="9"/>
      <c r="J300" s="11"/>
      <c r="K300" s="11"/>
    </row>
    <row r="301" spans="1:12">
      <c r="A301" s="97"/>
      <c r="B301" s="97"/>
      <c r="C301" s="97"/>
      <c r="D301" s="97"/>
      <c r="E301" s="97"/>
      <c r="F301" s="97"/>
      <c r="G301" s="12"/>
      <c r="H301" s="9"/>
      <c r="I301" s="9"/>
      <c r="J301" s="11"/>
      <c r="K301" s="11"/>
    </row>
    <row r="302" spans="1:12">
      <c r="A302" s="97"/>
      <c r="B302" s="97"/>
      <c r="C302" s="97"/>
      <c r="D302" s="97"/>
      <c r="E302" s="97"/>
      <c r="F302" s="97"/>
      <c r="G302" s="11"/>
      <c r="H302" s="11"/>
      <c r="I302" s="11"/>
      <c r="J302" s="11"/>
      <c r="K302" s="11"/>
    </row>
    <row r="303" spans="1:12">
      <c r="A303" s="9"/>
      <c r="B303" s="9"/>
      <c r="C303" s="9"/>
      <c r="D303" s="9"/>
      <c r="E303" s="9"/>
      <c r="F303" s="9"/>
      <c r="G303" s="11"/>
      <c r="H303" s="11"/>
      <c r="I303" s="11"/>
      <c r="J303" s="11"/>
      <c r="K303" s="11"/>
    </row>
    <row r="304" spans="1:12">
      <c r="A304" s="9"/>
      <c r="B304" s="9"/>
      <c r="C304" s="9"/>
      <c r="D304" s="9"/>
      <c r="E304" s="9"/>
      <c r="F304" s="9"/>
      <c r="G304" s="12"/>
      <c r="H304" s="9"/>
      <c r="I304" s="9"/>
      <c r="J304" s="11"/>
      <c r="K304" s="11"/>
    </row>
    <row r="305" spans="1:11">
      <c r="A305" s="9"/>
      <c r="B305" s="9"/>
      <c r="C305" s="9"/>
      <c r="D305" s="9"/>
      <c r="E305" s="9"/>
      <c r="F305" s="9"/>
      <c r="G305" s="12"/>
      <c r="H305" s="9"/>
      <c r="I305" s="9"/>
      <c r="J305" s="11"/>
      <c r="K305" s="11"/>
    </row>
    <row r="306" spans="1:11">
      <c r="A306" s="9"/>
      <c r="B306" s="9"/>
      <c r="C306" s="9"/>
      <c r="D306" s="9"/>
      <c r="E306" s="9"/>
      <c r="F306" s="9"/>
      <c r="G306" s="12"/>
      <c r="H306" s="9"/>
      <c r="I306" s="9"/>
      <c r="J306" s="11"/>
      <c r="K306" s="11"/>
    </row>
    <row r="307" spans="1:11">
      <c r="A307" s="9"/>
      <c r="B307" s="9"/>
      <c r="C307" s="9"/>
      <c r="D307" s="9"/>
      <c r="E307" s="9"/>
      <c r="F307" s="9"/>
      <c r="G307" s="12"/>
      <c r="H307" s="9"/>
      <c r="I307" s="9"/>
      <c r="J307" s="9"/>
      <c r="K307" s="11"/>
    </row>
    <row r="308" spans="1:11">
      <c r="A308" s="97"/>
      <c r="B308" s="97"/>
      <c r="C308" s="97"/>
      <c r="D308" s="97"/>
      <c r="E308" s="97"/>
      <c r="F308" s="97"/>
      <c r="G308" s="11"/>
      <c r="H308" s="11"/>
      <c r="I308" s="11"/>
      <c r="J308" s="11"/>
      <c r="K308" s="11"/>
    </row>
    <row r="309" spans="1:11">
      <c r="A309" s="97"/>
      <c r="B309" s="97"/>
      <c r="C309" s="97"/>
      <c r="D309" s="97"/>
      <c r="E309" s="97"/>
      <c r="F309" s="97"/>
      <c r="G309" s="11"/>
      <c r="H309" s="11"/>
      <c r="I309" s="11"/>
      <c r="J309" s="11"/>
      <c r="K309" s="11"/>
    </row>
    <row r="310" spans="1:11">
      <c r="A310" s="97"/>
      <c r="B310" s="97"/>
      <c r="C310" s="97"/>
      <c r="D310" s="97"/>
      <c r="E310" s="97"/>
      <c r="F310" s="97"/>
      <c r="G310" s="12"/>
      <c r="H310" s="9"/>
      <c r="I310" s="9"/>
      <c r="J310" s="11"/>
      <c r="K310" s="11"/>
    </row>
    <row r="311" spans="1:11">
      <c r="A311" s="97"/>
      <c r="B311" s="97"/>
      <c r="C311" s="97"/>
      <c r="D311" s="97"/>
      <c r="E311" s="97"/>
      <c r="F311" s="97"/>
      <c r="G311" s="12"/>
      <c r="H311" s="9"/>
      <c r="I311" s="9"/>
      <c r="J311" s="11"/>
      <c r="K311" s="11"/>
    </row>
    <row r="312" spans="1:11">
      <c r="A312" s="97"/>
      <c r="B312" s="97"/>
      <c r="C312" s="97"/>
      <c r="D312" s="97"/>
      <c r="E312" s="97"/>
      <c r="F312" s="97"/>
      <c r="G312" s="12"/>
      <c r="H312" s="9"/>
      <c r="I312" s="9"/>
      <c r="J312" s="11"/>
      <c r="K312" s="11"/>
    </row>
    <row r="313" spans="1:11">
      <c r="A313" s="97"/>
      <c r="B313" s="97"/>
      <c r="C313" s="97"/>
      <c r="D313" s="97"/>
      <c r="E313" s="97"/>
      <c r="F313" s="97"/>
      <c r="G313" s="12"/>
      <c r="H313" s="9"/>
      <c r="I313" s="9"/>
      <c r="J313" s="9"/>
      <c r="K313" s="11"/>
    </row>
    <row r="314" spans="1:11">
      <c r="A314" s="97"/>
      <c r="B314" s="97"/>
      <c r="C314" s="97"/>
      <c r="D314" s="97"/>
      <c r="E314" s="97"/>
      <c r="F314" s="97"/>
      <c r="G314" s="11"/>
      <c r="H314" s="11"/>
      <c r="I314" s="11"/>
      <c r="J314" s="11"/>
      <c r="K314" s="11"/>
    </row>
    <row r="315" spans="1:11">
      <c r="A315" s="97"/>
      <c r="B315" s="97"/>
      <c r="C315" s="97"/>
      <c r="D315" s="97"/>
      <c r="E315" s="97"/>
      <c r="F315" s="97"/>
      <c r="G315" s="11"/>
      <c r="H315" s="11"/>
      <c r="I315" s="11"/>
      <c r="J315" s="11"/>
      <c r="K315" s="11"/>
    </row>
    <row r="316" spans="1:11">
      <c r="A316" s="97"/>
      <c r="B316" s="97"/>
      <c r="C316" s="97"/>
      <c r="D316" s="97"/>
      <c r="E316" s="97"/>
      <c r="F316" s="97"/>
      <c r="G316" s="12"/>
      <c r="H316" s="9"/>
      <c r="I316" s="9"/>
      <c r="J316" s="11"/>
      <c r="K316" s="11"/>
    </row>
    <row r="317" spans="1:11">
      <c r="A317" s="97"/>
      <c r="B317" s="97"/>
      <c r="C317" s="97"/>
      <c r="D317" s="97"/>
      <c r="E317" s="97"/>
      <c r="F317" s="97"/>
      <c r="G317" s="12"/>
      <c r="H317" s="9"/>
      <c r="I317" s="9"/>
      <c r="J317" s="11"/>
      <c r="K317" s="11"/>
    </row>
    <row r="318" spans="1:11">
      <c r="A318" s="97"/>
      <c r="B318" s="97"/>
      <c r="C318" s="97"/>
      <c r="D318" s="97"/>
      <c r="E318" s="97"/>
      <c r="F318" s="97"/>
      <c r="G318" s="12"/>
      <c r="H318" s="9"/>
      <c r="I318" s="9"/>
      <c r="J318" s="11"/>
      <c r="K318" s="11"/>
    </row>
    <row r="319" spans="1:11">
      <c r="A319" s="97"/>
      <c r="B319" s="97"/>
      <c r="C319" s="97"/>
      <c r="D319" s="97"/>
      <c r="E319" s="97"/>
      <c r="F319" s="97"/>
      <c r="G319" s="12"/>
      <c r="H319" s="9"/>
      <c r="I319" s="9"/>
      <c r="J319" s="9"/>
      <c r="K319" s="11"/>
    </row>
    <row r="320" spans="1:11">
      <c r="A320" s="97"/>
      <c r="B320" s="97"/>
      <c r="C320" s="97"/>
      <c r="D320" s="97"/>
      <c r="E320" s="97"/>
      <c r="F320" s="97"/>
      <c r="G320" s="11"/>
      <c r="H320" s="11"/>
      <c r="I320" s="11"/>
      <c r="J320" s="11"/>
      <c r="K320" s="11"/>
    </row>
    <row r="321" spans="1:11">
      <c r="A321" s="97"/>
      <c r="B321" s="97"/>
      <c r="C321" s="97"/>
      <c r="D321" s="97"/>
      <c r="E321" s="97"/>
      <c r="F321" s="97"/>
      <c r="G321" s="11"/>
      <c r="H321" s="11"/>
      <c r="I321" s="11"/>
      <c r="J321" s="11"/>
      <c r="K321" s="11"/>
    </row>
    <row r="322" spans="1:11">
      <c r="A322" s="97"/>
      <c r="B322" s="97"/>
      <c r="C322" s="97"/>
      <c r="D322" s="97"/>
      <c r="E322" s="97"/>
      <c r="F322" s="97"/>
      <c r="G322" s="12"/>
      <c r="H322" s="9"/>
      <c r="I322" s="9"/>
      <c r="J322" s="11"/>
      <c r="K322" s="11"/>
    </row>
    <row r="323" spans="1:11">
      <c r="A323" s="97"/>
      <c r="B323" s="97"/>
      <c r="C323" s="97"/>
      <c r="D323" s="97"/>
      <c r="E323" s="97"/>
      <c r="F323" s="97"/>
      <c r="G323" s="12"/>
      <c r="H323" s="9"/>
      <c r="I323" s="9"/>
      <c r="J323" s="11"/>
      <c r="K323" s="11"/>
    </row>
    <row r="324" spans="1:11">
      <c r="A324" s="97"/>
      <c r="B324" s="97"/>
      <c r="C324" s="97"/>
      <c r="D324" s="97"/>
      <c r="E324" s="97"/>
      <c r="F324" s="97"/>
      <c r="G324" s="12"/>
      <c r="H324" s="9"/>
      <c r="I324" s="9"/>
      <c r="J324" s="11"/>
      <c r="K324" s="11"/>
    </row>
    <row r="325" spans="1:11">
      <c r="A325" s="97"/>
      <c r="B325" s="97"/>
      <c r="C325" s="97"/>
      <c r="D325" s="97"/>
      <c r="E325" s="97"/>
      <c r="F325" s="97"/>
      <c r="G325" s="12"/>
      <c r="H325" s="9"/>
      <c r="I325" s="9"/>
      <c r="J325" s="9"/>
      <c r="K325" s="11"/>
    </row>
    <row r="326" spans="1:11">
      <c r="A326" s="97"/>
      <c r="B326" s="97"/>
      <c r="C326" s="97"/>
      <c r="D326" s="97"/>
      <c r="E326" s="97"/>
      <c r="F326" s="97"/>
      <c r="G326" s="11"/>
      <c r="H326" s="11"/>
      <c r="I326" s="11"/>
      <c r="J326" s="11"/>
      <c r="K326" s="11"/>
    </row>
    <row r="327" spans="1:11">
      <c r="A327" s="97"/>
      <c r="B327" s="97"/>
      <c r="C327" s="97"/>
      <c r="D327" s="97"/>
      <c r="E327" s="97"/>
      <c r="F327" s="97"/>
      <c r="G327" s="11"/>
      <c r="H327" s="11"/>
      <c r="I327" s="11"/>
      <c r="J327" s="11"/>
      <c r="K327" s="11"/>
    </row>
    <row r="328" spans="1:11">
      <c r="A328" s="97"/>
      <c r="B328" s="97"/>
      <c r="C328" s="97"/>
      <c r="D328" s="97"/>
      <c r="E328" s="97"/>
      <c r="F328" s="97"/>
      <c r="G328" s="12"/>
      <c r="H328" s="9"/>
      <c r="I328" s="9"/>
      <c r="J328" s="11"/>
      <c r="K328" s="11"/>
    </row>
    <row r="329" spans="1:11">
      <c r="A329" s="97"/>
      <c r="B329" s="97"/>
      <c r="C329" s="97"/>
      <c r="D329" s="97"/>
      <c r="E329" s="97"/>
      <c r="F329" s="97"/>
      <c r="G329" s="12"/>
      <c r="H329" s="9"/>
      <c r="I329" s="9"/>
      <c r="J329" s="11"/>
      <c r="K329" s="11"/>
    </row>
    <row r="330" spans="1:11">
      <c r="A330" s="97"/>
      <c r="B330" s="97"/>
      <c r="C330" s="97"/>
      <c r="D330" s="97"/>
      <c r="E330" s="97"/>
      <c r="F330" s="97"/>
      <c r="G330" s="12"/>
      <c r="H330" s="9"/>
      <c r="I330" s="9"/>
      <c r="J330" s="11"/>
      <c r="K330" s="11"/>
    </row>
    <row r="331" spans="1:11">
      <c r="A331" s="97"/>
      <c r="B331" s="97"/>
      <c r="C331" s="97"/>
      <c r="D331" s="97"/>
      <c r="E331" s="97"/>
      <c r="F331" s="97"/>
      <c r="G331" s="12"/>
      <c r="H331" s="9"/>
      <c r="I331" s="9"/>
      <c r="J331" s="9"/>
      <c r="K331" s="11"/>
    </row>
    <row r="332" spans="1:11">
      <c r="A332" s="97"/>
      <c r="B332" s="97"/>
      <c r="C332" s="97"/>
      <c r="D332" s="97"/>
      <c r="E332" s="97"/>
      <c r="F332" s="97"/>
      <c r="G332" s="11"/>
      <c r="H332" s="11"/>
      <c r="I332" s="11"/>
      <c r="J332" s="11"/>
      <c r="K332" s="11"/>
    </row>
    <row r="333" spans="1:11">
      <c r="A333" s="97"/>
      <c r="B333" s="97"/>
      <c r="C333" s="97"/>
      <c r="D333" s="97"/>
      <c r="E333" s="97"/>
      <c r="F333" s="97"/>
      <c r="G333" s="11"/>
      <c r="H333" s="11"/>
      <c r="I333" s="11"/>
      <c r="J333" s="11"/>
      <c r="K333" s="11"/>
    </row>
    <row r="334" spans="1:11">
      <c r="A334" s="97"/>
      <c r="B334" s="97"/>
      <c r="C334" s="97"/>
      <c r="D334" s="97"/>
      <c r="E334" s="97"/>
      <c r="F334" s="97"/>
      <c r="G334" s="12"/>
      <c r="H334" s="9"/>
      <c r="I334" s="9"/>
      <c r="J334" s="11"/>
      <c r="K334" s="11"/>
    </row>
    <row r="335" spans="1:11">
      <c r="A335" s="97"/>
      <c r="B335" s="97"/>
      <c r="C335" s="97"/>
      <c r="D335" s="97"/>
      <c r="E335" s="97"/>
      <c r="F335" s="97"/>
      <c r="G335" s="12"/>
      <c r="H335" s="9"/>
      <c r="I335" s="9"/>
      <c r="J335" s="11"/>
      <c r="K335" s="11"/>
    </row>
    <row r="336" spans="1:11">
      <c r="A336" s="97"/>
      <c r="B336" s="97"/>
      <c r="C336" s="97"/>
      <c r="D336" s="97"/>
      <c r="E336" s="97"/>
      <c r="F336" s="97"/>
      <c r="G336" s="12"/>
      <c r="H336" s="9"/>
      <c r="I336" s="9"/>
      <c r="J336" s="11"/>
      <c r="K336" s="11"/>
    </row>
    <row r="337" spans="1:11">
      <c r="A337" s="97"/>
      <c r="B337" s="97"/>
      <c r="C337" s="97"/>
      <c r="D337" s="97"/>
      <c r="E337" s="97"/>
      <c r="F337" s="97"/>
      <c r="G337" s="12"/>
      <c r="H337" s="9"/>
      <c r="I337" s="9"/>
      <c r="J337" s="9"/>
      <c r="K337" s="11"/>
    </row>
    <row r="338" spans="1:11">
      <c r="A338" s="97"/>
      <c r="B338" s="97"/>
      <c r="C338" s="97"/>
      <c r="D338" s="97"/>
      <c r="E338" s="97"/>
      <c r="F338" s="97"/>
      <c r="G338" s="11"/>
      <c r="H338" s="11"/>
      <c r="I338" s="11"/>
      <c r="J338" s="11"/>
      <c r="K338" s="11"/>
    </row>
    <row r="339" spans="1:11">
      <c r="A339" s="97"/>
      <c r="B339" s="97"/>
      <c r="C339" s="97"/>
      <c r="D339" s="97"/>
      <c r="E339" s="97"/>
      <c r="F339" s="97"/>
      <c r="G339" s="11"/>
      <c r="H339" s="11"/>
      <c r="I339" s="11"/>
      <c r="J339" s="11"/>
      <c r="K339" s="11"/>
    </row>
    <row r="340" spans="1:11">
      <c r="A340" s="97"/>
      <c r="B340" s="97"/>
      <c r="C340" s="97"/>
      <c r="D340" s="97"/>
      <c r="E340" s="97"/>
      <c r="F340" s="97"/>
      <c r="G340" s="12"/>
      <c r="H340" s="9"/>
      <c r="I340" s="9"/>
      <c r="J340" s="11"/>
      <c r="K340" s="11"/>
    </row>
    <row r="341" spans="1:11">
      <c r="A341" s="97"/>
      <c r="B341" s="97"/>
      <c r="C341" s="97"/>
      <c r="D341" s="97"/>
      <c r="E341" s="97"/>
      <c r="F341" s="97"/>
      <c r="G341" s="12"/>
      <c r="H341" s="9"/>
      <c r="I341" s="9"/>
      <c r="J341" s="11"/>
      <c r="K341" s="11"/>
    </row>
    <row r="342" spans="1:11">
      <c r="A342" s="97"/>
      <c r="B342" s="97"/>
      <c r="C342" s="97"/>
      <c r="D342" s="97"/>
      <c r="E342" s="97"/>
      <c r="F342" s="97"/>
      <c r="G342" s="12"/>
      <c r="H342" s="9"/>
      <c r="I342" s="9"/>
      <c r="J342" s="11"/>
      <c r="K342" s="11"/>
    </row>
    <row r="343" spans="1:11">
      <c r="A343" s="97"/>
      <c r="B343" s="97"/>
      <c r="C343" s="97"/>
      <c r="D343" s="97"/>
      <c r="E343" s="97"/>
      <c r="F343" s="97"/>
      <c r="G343" s="12"/>
      <c r="H343" s="9"/>
      <c r="I343" s="9"/>
      <c r="J343" s="9"/>
      <c r="K343" s="11"/>
    </row>
    <row r="344" spans="1:11">
      <c r="A344" s="97"/>
      <c r="B344" s="97"/>
      <c r="C344" s="97"/>
      <c r="D344" s="97"/>
      <c r="E344" s="97"/>
      <c r="F344" s="97"/>
      <c r="G344" s="11"/>
      <c r="H344" s="11"/>
      <c r="I344" s="11"/>
      <c r="J344" s="11"/>
      <c r="K344" s="11"/>
    </row>
    <row r="345" spans="1:11">
      <c r="A345" s="97"/>
      <c r="B345" s="97"/>
      <c r="C345" s="97"/>
      <c r="D345" s="97"/>
      <c r="E345" s="97"/>
      <c r="F345" s="97"/>
      <c r="G345" s="11"/>
      <c r="H345" s="11"/>
      <c r="I345" s="11"/>
      <c r="J345" s="11"/>
      <c r="K345" s="11"/>
    </row>
    <row r="346" spans="1:11">
      <c r="A346" s="97"/>
      <c r="B346" s="97"/>
      <c r="C346" s="97"/>
      <c r="D346" s="97"/>
      <c r="E346" s="97"/>
      <c r="F346" s="97"/>
      <c r="G346" s="12"/>
      <c r="H346" s="9"/>
      <c r="I346" s="9"/>
      <c r="J346" s="11"/>
      <c r="K346" s="11"/>
    </row>
    <row r="347" spans="1:11">
      <c r="A347" s="97"/>
      <c r="B347" s="97"/>
      <c r="C347" s="97"/>
      <c r="D347" s="97"/>
      <c r="E347" s="97"/>
      <c r="F347" s="97"/>
      <c r="G347" s="12"/>
      <c r="H347" s="9"/>
      <c r="I347" s="9"/>
      <c r="J347" s="11"/>
      <c r="K347" s="11"/>
    </row>
    <row r="348" spans="1:11">
      <c r="A348" s="97"/>
      <c r="B348" s="97"/>
      <c r="C348" s="97"/>
      <c r="D348" s="97"/>
      <c r="E348" s="97"/>
      <c r="F348" s="97"/>
      <c r="G348" s="12"/>
      <c r="H348" s="9"/>
      <c r="I348" s="9"/>
      <c r="J348" s="11"/>
      <c r="K348" s="11"/>
    </row>
    <row r="349" spans="1:11">
      <c r="A349" s="97"/>
      <c r="B349" s="97"/>
      <c r="C349" s="97"/>
      <c r="D349" s="97"/>
      <c r="E349" s="97"/>
      <c r="F349" s="97"/>
      <c r="G349" s="12"/>
      <c r="H349" s="9"/>
      <c r="I349" s="9"/>
      <c r="J349" s="9"/>
      <c r="K349" s="11"/>
    </row>
    <row r="350" spans="1:11">
      <c r="A350" s="97"/>
      <c r="B350" s="97"/>
      <c r="C350" s="97"/>
      <c r="D350" s="97"/>
      <c r="E350" s="97"/>
      <c r="F350" s="97"/>
      <c r="G350" s="11"/>
      <c r="H350" s="11"/>
      <c r="I350" s="11"/>
      <c r="J350" s="11"/>
      <c r="K350" s="11"/>
    </row>
    <row r="351" spans="1:11">
      <c r="A351" s="97"/>
      <c r="B351" s="97"/>
      <c r="C351" s="97"/>
      <c r="D351" s="97"/>
      <c r="E351" s="97"/>
      <c r="F351" s="97"/>
      <c r="G351" s="11"/>
      <c r="H351" s="11"/>
      <c r="I351" s="11"/>
      <c r="J351" s="11"/>
      <c r="K351" s="11"/>
    </row>
    <row r="352" spans="1:11">
      <c r="A352" s="97"/>
      <c r="B352" s="97"/>
      <c r="C352" s="97"/>
      <c r="D352" s="97"/>
      <c r="E352" s="97"/>
      <c r="F352" s="97"/>
      <c r="G352" s="12"/>
      <c r="H352" s="9"/>
      <c r="I352" s="9"/>
      <c r="J352" s="11"/>
      <c r="K352" s="11"/>
    </row>
    <row r="353" spans="1:11">
      <c r="A353" s="97"/>
      <c r="B353" s="97"/>
      <c r="C353" s="97"/>
      <c r="D353" s="97"/>
      <c r="E353" s="97"/>
      <c r="F353" s="97"/>
      <c r="G353" s="12"/>
      <c r="H353" s="9"/>
      <c r="I353" s="9"/>
      <c r="J353" s="11"/>
      <c r="K353" s="11"/>
    </row>
    <row r="354" spans="1:11">
      <c r="A354" s="97"/>
      <c r="B354" s="97"/>
      <c r="C354" s="97"/>
      <c r="D354" s="97"/>
      <c r="E354" s="97"/>
      <c r="F354" s="97"/>
      <c r="G354" s="12"/>
      <c r="H354" s="9"/>
      <c r="I354" s="9"/>
      <c r="J354" s="11"/>
      <c r="K354" s="11"/>
    </row>
    <row r="355" spans="1:11">
      <c r="A355" s="97"/>
      <c r="B355" s="97"/>
      <c r="C355" s="97"/>
      <c r="D355" s="97"/>
      <c r="E355" s="97"/>
      <c r="F355" s="97"/>
      <c r="G355" s="12"/>
      <c r="H355" s="9"/>
      <c r="I355" s="9"/>
      <c r="J355" s="9"/>
      <c r="K355" s="11"/>
    </row>
    <row r="356" spans="1:11">
      <c r="A356" s="97"/>
      <c r="B356" s="97"/>
      <c r="C356" s="97"/>
      <c r="D356" s="97"/>
      <c r="E356" s="97"/>
      <c r="F356" s="97"/>
      <c r="G356" s="11"/>
      <c r="H356" s="11"/>
      <c r="I356" s="11"/>
      <c r="J356" s="11"/>
      <c r="K356" s="11"/>
    </row>
    <row r="357" spans="1:11">
      <c r="A357" s="97"/>
      <c r="B357" s="97"/>
      <c r="C357" s="97"/>
      <c r="D357" s="97"/>
      <c r="E357" s="97"/>
      <c r="F357" s="97"/>
      <c r="G357" s="11"/>
      <c r="H357" s="11"/>
      <c r="I357" s="11"/>
      <c r="J357" s="11"/>
      <c r="K357" s="11"/>
    </row>
    <row r="358" spans="1:11">
      <c r="A358" s="97"/>
      <c r="B358" s="97"/>
      <c r="C358" s="97"/>
      <c r="D358" s="97"/>
      <c r="E358" s="97"/>
      <c r="F358" s="97"/>
      <c r="G358" s="12"/>
      <c r="H358" s="9"/>
      <c r="I358" s="9"/>
      <c r="J358" s="11"/>
      <c r="K358" s="11"/>
    </row>
    <row r="359" spans="1:11">
      <c r="A359" s="97"/>
      <c r="B359" s="97"/>
      <c r="C359" s="97"/>
      <c r="D359" s="97"/>
      <c r="E359" s="97"/>
      <c r="F359" s="97"/>
      <c r="G359" s="12"/>
      <c r="H359" s="9"/>
      <c r="I359" s="9"/>
      <c r="J359" s="11"/>
      <c r="K359" s="11"/>
    </row>
    <row r="360" spans="1:11">
      <c r="A360" s="97"/>
      <c r="B360" s="97"/>
      <c r="C360" s="97"/>
      <c r="D360" s="97"/>
      <c r="E360" s="97"/>
      <c r="F360" s="97"/>
      <c r="G360" s="12"/>
      <c r="H360" s="9"/>
      <c r="I360" s="9"/>
      <c r="J360" s="11"/>
      <c r="K360" s="11"/>
    </row>
    <row r="361" spans="1:11">
      <c r="A361" s="97"/>
      <c r="B361" s="97"/>
      <c r="C361" s="97"/>
      <c r="D361" s="97"/>
      <c r="E361" s="97"/>
      <c r="F361" s="97"/>
      <c r="G361" s="12"/>
      <c r="H361" s="9"/>
      <c r="I361" s="9"/>
      <c r="J361" s="9"/>
      <c r="K361" s="11"/>
    </row>
    <row r="362" spans="1:11">
      <c r="A362" s="97"/>
      <c r="B362" s="97"/>
      <c r="C362" s="97"/>
      <c r="D362" s="97"/>
      <c r="E362" s="97"/>
      <c r="F362" s="97"/>
      <c r="G362" s="11"/>
      <c r="H362" s="11"/>
      <c r="I362" s="11"/>
      <c r="J362" s="11"/>
      <c r="K362" s="11"/>
    </row>
    <row r="363" spans="1:11">
      <c r="A363" s="97"/>
      <c r="B363" s="97"/>
      <c r="C363" s="97"/>
      <c r="D363" s="97"/>
      <c r="E363" s="97"/>
      <c r="F363" s="97"/>
      <c r="G363" s="11"/>
      <c r="H363" s="11"/>
      <c r="I363" s="11"/>
      <c r="J363" s="11"/>
      <c r="K363" s="11"/>
    </row>
    <row r="364" spans="1:11">
      <c r="A364" s="97"/>
      <c r="B364" s="97"/>
      <c r="C364" s="97"/>
      <c r="D364" s="97"/>
      <c r="E364" s="97"/>
      <c r="F364" s="97"/>
      <c r="G364" s="12"/>
      <c r="H364" s="9"/>
      <c r="I364" s="9"/>
      <c r="J364" s="11"/>
      <c r="K364" s="11"/>
    </row>
    <row r="365" spans="1:11">
      <c r="A365" s="97"/>
      <c r="B365" s="97"/>
      <c r="C365" s="97"/>
      <c r="D365" s="97"/>
      <c r="E365" s="97"/>
      <c r="F365" s="97"/>
      <c r="G365" s="12"/>
      <c r="H365" s="9"/>
      <c r="I365" s="9"/>
      <c r="J365" s="11"/>
      <c r="K365" s="11"/>
    </row>
    <row r="366" spans="1:11">
      <c r="A366" s="97"/>
      <c r="B366" s="97"/>
      <c r="C366" s="97"/>
      <c r="D366" s="97"/>
      <c r="E366" s="97"/>
      <c r="F366" s="97"/>
      <c r="G366" s="12"/>
      <c r="H366" s="9"/>
      <c r="I366" s="9"/>
      <c r="J366" s="11"/>
      <c r="K366" s="11"/>
    </row>
    <row r="367" spans="1:11">
      <c r="A367" s="97"/>
      <c r="B367" s="97"/>
      <c r="C367" s="97"/>
      <c r="D367" s="97"/>
      <c r="E367" s="97"/>
      <c r="F367" s="97"/>
      <c r="G367" s="11"/>
      <c r="H367" s="11"/>
      <c r="I367" s="11"/>
      <c r="J367" s="11"/>
      <c r="K367" s="11"/>
    </row>
    <row r="368" spans="1:11">
      <c r="A368" s="9"/>
      <c r="B368" s="9"/>
      <c r="C368" s="9"/>
      <c r="D368" s="9"/>
      <c r="E368" s="9"/>
      <c r="F368" s="9"/>
      <c r="G368" s="11"/>
      <c r="H368" s="11"/>
      <c r="I368" s="11"/>
      <c r="J368" s="11"/>
      <c r="K368" s="11"/>
    </row>
    <row r="369" spans="1:11">
      <c r="A369" s="9"/>
      <c r="B369" s="9"/>
      <c r="C369" s="9"/>
      <c r="D369" s="9"/>
      <c r="E369" s="9"/>
      <c r="F369" s="9"/>
      <c r="G369" s="12"/>
      <c r="H369" s="9"/>
      <c r="I369" s="9"/>
      <c r="J369" s="11"/>
      <c r="K369" s="11"/>
    </row>
    <row r="370" spans="1:11">
      <c r="A370" s="9"/>
      <c r="B370" s="9"/>
      <c r="C370" s="9"/>
      <c r="D370" s="9"/>
      <c r="E370" s="9"/>
      <c r="F370" s="9"/>
      <c r="G370" s="12"/>
      <c r="H370" s="9"/>
      <c r="I370" s="9"/>
      <c r="J370" s="11"/>
      <c r="K370" s="11"/>
    </row>
    <row r="371" spans="1:11">
      <c r="A371" s="9"/>
      <c r="B371" s="9"/>
      <c r="C371" s="9"/>
      <c r="D371" s="9"/>
      <c r="E371" s="9"/>
      <c r="F371" s="9"/>
      <c r="G371" s="12"/>
      <c r="H371" s="9"/>
      <c r="I371" s="9"/>
      <c r="J371" s="11"/>
      <c r="K371" s="11"/>
    </row>
    <row r="372" spans="1:11">
      <c r="A372" s="9"/>
      <c r="B372" s="9"/>
      <c r="C372" s="9"/>
      <c r="D372" s="9"/>
      <c r="E372" s="9"/>
      <c r="F372" s="9"/>
      <c r="G372" s="12"/>
      <c r="H372" s="9"/>
      <c r="I372" s="9"/>
      <c r="J372" s="9"/>
      <c r="K372" s="11"/>
    </row>
    <row r="373" spans="1:11">
      <c r="A373" s="97"/>
      <c r="B373" s="97"/>
      <c r="C373" s="97"/>
      <c r="D373" s="97"/>
      <c r="E373" s="97"/>
      <c r="F373" s="97"/>
      <c r="G373" s="11"/>
      <c r="H373" s="11"/>
      <c r="I373" s="11"/>
      <c r="J373" s="11"/>
      <c r="K373" s="11"/>
    </row>
    <row r="374" spans="1:11">
      <c r="A374" s="97"/>
      <c r="B374" s="97"/>
      <c r="C374" s="97"/>
      <c r="D374" s="97"/>
      <c r="E374" s="97"/>
      <c r="F374" s="97"/>
      <c r="G374" s="11"/>
      <c r="H374" s="11"/>
      <c r="I374" s="11"/>
      <c r="J374" s="11"/>
      <c r="K374" s="11"/>
    </row>
    <row r="375" spans="1:11">
      <c r="A375" s="97"/>
      <c r="B375" s="97"/>
      <c r="C375" s="97"/>
      <c r="D375" s="97"/>
      <c r="E375" s="97"/>
      <c r="F375" s="97"/>
      <c r="G375" s="12"/>
      <c r="H375" s="9"/>
      <c r="I375" s="9"/>
      <c r="J375" s="11"/>
      <c r="K375" s="11"/>
    </row>
    <row r="376" spans="1:11">
      <c r="A376" s="97"/>
      <c r="B376" s="97"/>
      <c r="C376" s="97"/>
      <c r="D376" s="97"/>
      <c r="E376" s="97"/>
      <c r="F376" s="97"/>
      <c r="G376" s="12"/>
      <c r="H376" s="9"/>
      <c r="I376" s="9"/>
      <c r="J376" s="11"/>
      <c r="K376" s="11"/>
    </row>
    <row r="377" spans="1:11">
      <c r="A377" s="97"/>
      <c r="B377" s="97"/>
      <c r="C377" s="97"/>
      <c r="D377" s="97"/>
      <c r="E377" s="97"/>
      <c r="F377" s="97"/>
      <c r="G377" s="12"/>
      <c r="H377" s="9"/>
      <c r="I377" s="9"/>
      <c r="J377" s="11"/>
      <c r="K377" s="11"/>
    </row>
    <row r="378" spans="1:11">
      <c r="A378" s="97"/>
      <c r="B378" s="97"/>
      <c r="C378" s="97"/>
      <c r="D378" s="97"/>
      <c r="E378" s="97"/>
      <c r="F378" s="97"/>
      <c r="G378" s="12"/>
      <c r="H378" s="9"/>
      <c r="I378" s="9"/>
      <c r="J378" s="9"/>
      <c r="K378" s="11"/>
    </row>
    <row r="379" spans="1:11">
      <c r="A379" s="97"/>
      <c r="B379" s="97"/>
      <c r="C379" s="97"/>
      <c r="D379" s="97"/>
      <c r="E379" s="97"/>
      <c r="F379" s="97"/>
      <c r="G379" s="11"/>
      <c r="H379" s="11"/>
      <c r="I379" s="11"/>
      <c r="J379" s="11"/>
      <c r="K379" s="11"/>
    </row>
    <row r="380" spans="1:11">
      <c r="A380" s="97"/>
      <c r="B380" s="97"/>
      <c r="C380" s="97"/>
      <c r="D380" s="97"/>
      <c r="E380" s="97"/>
      <c r="F380" s="97"/>
      <c r="G380" s="11"/>
      <c r="H380" s="11"/>
      <c r="I380" s="11"/>
      <c r="J380" s="11"/>
      <c r="K380" s="11"/>
    </row>
    <row r="381" spans="1:11">
      <c r="A381" s="97"/>
      <c r="B381" s="97"/>
      <c r="C381" s="97"/>
      <c r="D381" s="97"/>
      <c r="E381" s="97"/>
      <c r="F381" s="97"/>
      <c r="G381" s="12"/>
      <c r="H381" s="9"/>
      <c r="I381" s="9"/>
      <c r="J381" s="11"/>
      <c r="K381" s="11"/>
    </row>
    <row r="382" spans="1:11">
      <c r="A382" s="97"/>
      <c r="B382" s="97"/>
      <c r="C382" s="97"/>
      <c r="D382" s="97"/>
      <c r="E382" s="97"/>
      <c r="F382" s="97"/>
      <c r="G382" s="12"/>
      <c r="H382" s="9"/>
      <c r="I382" s="9"/>
      <c r="J382" s="11"/>
      <c r="K382" s="11"/>
    </row>
    <row r="383" spans="1:11">
      <c r="A383" s="97"/>
      <c r="B383" s="97"/>
      <c r="C383" s="97"/>
      <c r="D383" s="97"/>
      <c r="E383" s="97"/>
      <c r="F383" s="97"/>
      <c r="G383" s="12"/>
      <c r="H383" s="9"/>
      <c r="I383" s="9"/>
      <c r="J383" s="11"/>
      <c r="K383" s="11"/>
    </row>
    <row r="384" spans="1:11">
      <c r="A384" s="97"/>
      <c r="B384" s="97"/>
      <c r="C384" s="97"/>
      <c r="D384" s="97"/>
      <c r="E384" s="97"/>
      <c r="F384" s="97"/>
      <c r="G384" s="12"/>
      <c r="H384" s="9"/>
      <c r="I384" s="9"/>
      <c r="J384" s="9"/>
      <c r="K384" s="11"/>
    </row>
    <row r="385" spans="1:11">
      <c r="A385" s="97"/>
      <c r="B385" s="97"/>
      <c r="C385" s="97"/>
      <c r="D385" s="97"/>
      <c r="E385" s="97"/>
      <c r="F385" s="97"/>
      <c r="G385" s="11"/>
      <c r="H385" s="11"/>
      <c r="I385" s="11"/>
      <c r="J385" s="11"/>
      <c r="K385" s="11"/>
    </row>
    <row r="386" spans="1:11">
      <c r="A386" s="97"/>
      <c r="B386" s="97"/>
      <c r="C386" s="97"/>
      <c r="D386" s="97"/>
      <c r="E386" s="97"/>
      <c r="F386" s="97"/>
      <c r="G386" s="11"/>
      <c r="H386" s="11"/>
      <c r="I386" s="11"/>
      <c r="J386" s="11"/>
      <c r="K386" s="11"/>
    </row>
    <row r="387" spans="1:11">
      <c r="A387" s="97"/>
      <c r="B387" s="97"/>
      <c r="C387" s="97"/>
      <c r="D387" s="97"/>
      <c r="E387" s="97"/>
      <c r="F387" s="97"/>
      <c r="G387" s="12"/>
      <c r="H387" s="9"/>
      <c r="I387" s="9"/>
      <c r="J387" s="11"/>
      <c r="K387" s="11"/>
    </row>
    <row r="388" spans="1:11">
      <c r="A388" s="97"/>
      <c r="B388" s="97"/>
      <c r="C388" s="97"/>
      <c r="D388" s="97"/>
      <c r="E388" s="97"/>
      <c r="F388" s="97"/>
      <c r="G388" s="12"/>
      <c r="H388" s="9"/>
      <c r="I388" s="9"/>
      <c r="J388" s="11"/>
      <c r="K388" s="11"/>
    </row>
    <row r="389" spans="1:11">
      <c r="A389" s="97"/>
      <c r="B389" s="97"/>
      <c r="C389" s="97"/>
      <c r="D389" s="97"/>
      <c r="E389" s="97"/>
      <c r="F389" s="97"/>
      <c r="G389" s="12"/>
      <c r="H389" s="9"/>
      <c r="I389" s="9"/>
      <c r="J389" s="11"/>
      <c r="K389" s="11"/>
    </row>
    <row r="390" spans="1:11">
      <c r="A390" s="97"/>
      <c r="B390" s="97"/>
      <c r="C390" s="97"/>
      <c r="D390" s="97"/>
      <c r="E390" s="97"/>
      <c r="F390" s="97"/>
      <c r="G390" s="12"/>
      <c r="H390" s="9"/>
      <c r="I390" s="9"/>
      <c r="J390" s="9"/>
      <c r="K390" s="11"/>
    </row>
    <row r="391" spans="1:11">
      <c r="A391" s="97"/>
      <c r="B391" s="97"/>
      <c r="C391" s="97"/>
      <c r="D391" s="97"/>
      <c r="E391" s="97"/>
      <c r="F391" s="97"/>
      <c r="G391" s="11"/>
      <c r="H391" s="11"/>
      <c r="I391" s="11"/>
      <c r="J391" s="11"/>
      <c r="K391" s="11"/>
    </row>
    <row r="392" spans="1:11">
      <c r="A392" s="97"/>
      <c r="B392" s="97"/>
      <c r="C392" s="97"/>
      <c r="D392" s="97"/>
      <c r="E392" s="97"/>
      <c r="F392" s="97"/>
      <c r="G392" s="11"/>
      <c r="H392" s="11"/>
      <c r="I392" s="11"/>
      <c r="J392" s="11"/>
      <c r="K392" s="11"/>
    </row>
    <row r="393" spans="1:11">
      <c r="A393" s="97"/>
      <c r="B393" s="97"/>
      <c r="C393" s="97"/>
      <c r="D393" s="97"/>
      <c r="E393" s="97"/>
      <c r="F393" s="97"/>
      <c r="G393" s="12"/>
      <c r="H393" s="9"/>
      <c r="I393" s="9"/>
      <c r="J393" s="11"/>
      <c r="K393" s="11"/>
    </row>
    <row r="394" spans="1:11">
      <c r="A394" s="97"/>
      <c r="B394" s="97"/>
      <c r="C394" s="97"/>
      <c r="D394" s="97"/>
      <c r="E394" s="97"/>
      <c r="F394" s="97"/>
      <c r="G394" s="12"/>
      <c r="H394" s="9"/>
      <c r="I394" s="9"/>
      <c r="J394" s="11"/>
      <c r="K394" s="11"/>
    </row>
    <row r="395" spans="1:11">
      <c r="A395" s="96"/>
      <c r="B395" s="97"/>
      <c r="C395" s="97"/>
      <c r="D395" s="97"/>
      <c r="E395" s="97"/>
      <c r="F395" s="97"/>
      <c r="G395" s="12"/>
      <c r="H395" s="9"/>
      <c r="I395" s="9"/>
      <c r="J395" s="11"/>
      <c r="K395" s="134"/>
    </row>
    <row r="396" spans="1:11" ht="15.75" thickBot="1">
      <c r="A396" s="100"/>
      <c r="B396" s="99"/>
      <c r="C396" s="99"/>
      <c r="D396" s="99"/>
      <c r="E396" s="99"/>
      <c r="F396" s="94"/>
      <c r="G396" s="15"/>
      <c r="H396" s="15"/>
      <c r="I396" s="15"/>
      <c r="J396" s="15"/>
      <c r="K396" s="15"/>
    </row>
    <row r="397" spans="1:11">
      <c r="G397" s="11"/>
      <c r="H397" s="11"/>
      <c r="I397" s="11"/>
      <c r="J397" s="11"/>
      <c r="K397" s="11"/>
    </row>
    <row r="398" spans="1:11">
      <c r="G398" s="12"/>
      <c r="H398" s="9"/>
      <c r="I398" s="9"/>
      <c r="J398" s="11"/>
      <c r="K398" s="11"/>
    </row>
    <row r="399" spans="1:11">
      <c r="G399" s="12"/>
      <c r="H399" s="9"/>
      <c r="I399" s="9"/>
      <c r="J399" s="11"/>
      <c r="K399" s="11"/>
    </row>
    <row r="400" spans="1:11">
      <c r="G400" s="12"/>
      <c r="H400" s="9"/>
      <c r="I400" s="9"/>
      <c r="J400" s="11"/>
      <c r="K400" s="11"/>
    </row>
    <row r="401" spans="1:11" ht="15.75" thickBot="1">
      <c r="G401" s="16"/>
      <c r="H401" s="17"/>
      <c r="I401" s="17"/>
      <c r="J401" s="17"/>
      <c r="K401" s="135"/>
    </row>
    <row r="402" spans="1:11">
      <c r="A402" s="95"/>
      <c r="B402" s="98"/>
      <c r="C402" s="98"/>
      <c r="D402" s="98"/>
      <c r="E402" s="98"/>
      <c r="F402" s="98"/>
      <c r="G402" s="10"/>
      <c r="H402" s="10"/>
      <c r="I402" s="10"/>
      <c r="J402" s="10"/>
      <c r="K402" s="136"/>
    </row>
    <row r="403" spans="1:11">
      <c r="A403" s="96"/>
      <c r="B403" s="97"/>
      <c r="C403" s="97"/>
      <c r="D403" s="97"/>
      <c r="E403" s="97"/>
      <c r="F403" s="97"/>
      <c r="G403" s="11"/>
      <c r="H403" s="11"/>
      <c r="I403" s="11"/>
      <c r="J403" s="11"/>
      <c r="K403" s="134"/>
    </row>
    <row r="404" spans="1:11">
      <c r="A404" s="96"/>
      <c r="B404" s="97"/>
      <c r="C404" s="97"/>
      <c r="D404" s="97"/>
      <c r="E404" s="97"/>
      <c r="F404" s="97"/>
      <c r="G404" s="12"/>
      <c r="H404" s="9"/>
      <c r="I404" s="9"/>
      <c r="J404" s="11"/>
      <c r="K404" s="134"/>
    </row>
    <row r="405" spans="1:11">
      <c r="A405" s="96"/>
      <c r="B405" s="97"/>
      <c r="C405" s="97"/>
      <c r="D405" s="97"/>
      <c r="E405" s="97"/>
      <c r="F405" s="97"/>
      <c r="G405" s="12"/>
      <c r="H405" s="9"/>
      <c r="I405" s="9"/>
      <c r="J405" s="11"/>
      <c r="K405" s="134"/>
    </row>
    <row r="406" spans="1:11">
      <c r="A406" s="96"/>
      <c r="B406" s="97"/>
      <c r="C406" s="97"/>
      <c r="D406" s="97"/>
      <c r="E406" s="97"/>
      <c r="F406" s="97"/>
      <c r="G406" s="12"/>
      <c r="H406" s="9"/>
      <c r="I406" s="9"/>
      <c r="J406" s="11"/>
      <c r="K406" s="134"/>
    </row>
    <row r="407" spans="1:11" ht="15.75" thickBot="1">
      <c r="A407" s="100"/>
      <c r="B407" s="99"/>
      <c r="C407" s="99"/>
      <c r="D407" s="99"/>
      <c r="E407" s="99"/>
      <c r="F407" s="99"/>
      <c r="G407" s="13"/>
      <c r="H407" s="14"/>
      <c r="I407" s="14"/>
      <c r="J407" s="14"/>
      <c r="K407" s="137"/>
    </row>
    <row r="408" spans="1:11">
      <c r="A408" s="95"/>
      <c r="B408" s="98"/>
      <c r="C408" s="98"/>
      <c r="D408" s="98"/>
      <c r="E408" s="98"/>
      <c r="F408" s="98"/>
      <c r="G408" s="10"/>
      <c r="H408" s="10"/>
      <c r="I408" s="10"/>
      <c r="J408" s="10"/>
      <c r="K408" s="136"/>
    </row>
    <row r="409" spans="1:11">
      <c r="A409" s="96"/>
      <c r="B409" s="97"/>
      <c r="C409" s="97"/>
      <c r="D409" s="97"/>
      <c r="E409" s="97"/>
      <c r="F409" s="97"/>
      <c r="G409" s="11"/>
      <c r="H409" s="11"/>
      <c r="I409" s="11"/>
      <c r="J409" s="11"/>
      <c r="K409" s="134"/>
    </row>
    <row r="410" spans="1:11">
      <c r="A410" s="96"/>
      <c r="B410" s="97"/>
      <c r="C410" s="97"/>
      <c r="D410" s="97"/>
      <c r="E410" s="97"/>
      <c r="F410" s="97"/>
      <c r="G410" s="12"/>
      <c r="H410" s="9"/>
      <c r="I410" s="9"/>
      <c r="J410" s="11"/>
      <c r="K410" s="134"/>
    </row>
    <row r="411" spans="1:11">
      <c r="A411" s="96"/>
      <c r="B411" s="97"/>
      <c r="C411" s="97"/>
      <c r="D411" s="97"/>
      <c r="E411" s="97"/>
      <c r="F411" s="97"/>
      <c r="G411" s="12"/>
      <c r="H411" s="9"/>
      <c r="I411" s="9"/>
      <c r="J411" s="11"/>
      <c r="K411" s="134"/>
    </row>
    <row r="412" spans="1:11">
      <c r="A412" s="96"/>
      <c r="B412" s="97"/>
      <c r="C412" s="97"/>
      <c r="D412" s="97"/>
      <c r="E412" s="97"/>
      <c r="F412" s="97"/>
      <c r="G412" s="12"/>
      <c r="H412" s="9"/>
      <c r="I412" s="9"/>
      <c r="J412" s="11"/>
      <c r="K412" s="134"/>
    </row>
    <row r="413" spans="1:11" ht="15.75" thickBot="1">
      <c r="A413" s="100"/>
      <c r="B413" s="99"/>
      <c r="C413" s="99"/>
      <c r="D413" s="99"/>
      <c r="E413" s="99"/>
      <c r="F413" s="99"/>
      <c r="G413" s="13"/>
      <c r="H413" s="14"/>
      <c r="I413" s="14"/>
      <c r="J413" s="14"/>
      <c r="K413" s="137"/>
    </row>
    <row r="414" spans="1:11">
      <c r="A414" s="94"/>
      <c r="B414" s="94"/>
      <c r="C414" s="94"/>
      <c r="D414" s="94"/>
      <c r="E414" s="94"/>
      <c r="F414" s="94"/>
      <c r="G414" s="15"/>
      <c r="H414" s="15"/>
      <c r="I414" s="15"/>
      <c r="J414" s="15"/>
      <c r="K414" s="15"/>
    </row>
    <row r="415" spans="1:11">
      <c r="A415" s="94"/>
      <c r="B415" s="94"/>
      <c r="C415" s="94"/>
      <c r="D415" s="94"/>
      <c r="E415" s="94"/>
      <c r="F415" s="94"/>
      <c r="G415" s="11"/>
      <c r="H415" s="11"/>
      <c r="I415" s="11"/>
      <c r="J415" s="11"/>
      <c r="K415" s="11"/>
    </row>
    <row r="416" spans="1:11">
      <c r="A416" s="94"/>
      <c r="B416" s="94"/>
      <c r="C416" s="94"/>
      <c r="D416" s="94"/>
      <c r="E416" s="94"/>
      <c r="F416" s="94"/>
      <c r="G416" s="12"/>
      <c r="H416" s="9"/>
      <c r="I416" s="9"/>
      <c r="J416" s="11"/>
      <c r="K416" s="11"/>
    </row>
    <row r="417" spans="1:11">
      <c r="A417" s="94"/>
      <c r="B417" s="94"/>
      <c r="C417" s="94"/>
      <c r="D417" s="94"/>
      <c r="E417" s="94"/>
      <c r="F417" s="94"/>
      <c r="G417" s="12"/>
      <c r="H417" s="9"/>
      <c r="I417" s="9"/>
      <c r="J417" s="11"/>
      <c r="K417" s="11"/>
    </row>
    <row r="418" spans="1:11">
      <c r="A418" s="94"/>
      <c r="B418" s="94"/>
      <c r="C418" s="94"/>
      <c r="D418" s="94"/>
      <c r="E418" s="94"/>
      <c r="F418" s="94"/>
      <c r="G418" s="12"/>
      <c r="H418" s="9"/>
      <c r="I418" s="9"/>
      <c r="J418" s="11"/>
      <c r="K418" s="11"/>
    </row>
    <row r="419" spans="1:11" ht="15.75" thickBot="1">
      <c r="A419" s="94"/>
      <c r="B419" s="94"/>
      <c r="C419" s="94"/>
      <c r="D419" s="94"/>
      <c r="E419" s="94"/>
      <c r="F419" s="94"/>
      <c r="G419" s="16"/>
      <c r="H419" s="17"/>
      <c r="I419" s="17"/>
      <c r="J419" s="17"/>
      <c r="K419" s="135"/>
    </row>
    <row r="420" spans="1:11">
      <c r="A420" s="95"/>
      <c r="B420" s="98"/>
      <c r="C420" s="98"/>
      <c r="D420" s="98"/>
      <c r="E420" s="98"/>
      <c r="F420" s="98"/>
      <c r="G420" s="10"/>
      <c r="H420" s="10"/>
      <c r="I420" s="10"/>
      <c r="J420" s="10"/>
      <c r="K420" s="136"/>
    </row>
    <row r="421" spans="1:11">
      <c r="A421" s="96"/>
      <c r="B421" s="97"/>
      <c r="C421" s="97"/>
      <c r="D421" s="97"/>
      <c r="E421" s="97"/>
      <c r="F421" s="97"/>
      <c r="G421" s="11"/>
      <c r="H421" s="11"/>
      <c r="I421" s="11"/>
      <c r="J421" s="11"/>
      <c r="K421" s="134"/>
    </row>
    <row r="422" spans="1:11">
      <c r="A422" s="96"/>
      <c r="B422" s="97"/>
      <c r="C422" s="97"/>
      <c r="D422" s="97"/>
      <c r="E422" s="97"/>
      <c r="F422" s="97"/>
      <c r="G422" s="12"/>
      <c r="H422" s="9"/>
      <c r="I422" s="9"/>
      <c r="J422" s="11"/>
      <c r="K422" s="134"/>
    </row>
    <row r="423" spans="1:11">
      <c r="A423" s="96"/>
      <c r="B423" s="97"/>
      <c r="C423" s="97"/>
      <c r="D423" s="97"/>
      <c r="E423" s="97"/>
      <c r="F423" s="97"/>
      <c r="G423" s="12"/>
      <c r="H423" s="9"/>
      <c r="I423" s="9"/>
      <c r="J423" s="11"/>
      <c r="K423" s="134"/>
    </row>
    <row r="424" spans="1:11">
      <c r="A424" s="96"/>
      <c r="B424" s="97"/>
      <c r="C424" s="97"/>
      <c r="D424" s="97"/>
      <c r="E424" s="97"/>
      <c r="F424" s="97"/>
      <c r="G424" s="12"/>
      <c r="H424" s="9"/>
      <c r="I424" s="9"/>
      <c r="J424" s="11"/>
      <c r="K424" s="134"/>
    </row>
    <row r="425" spans="1:11" ht="15.75" thickBot="1">
      <c r="A425" s="100"/>
      <c r="B425" s="99"/>
      <c r="C425" s="99"/>
      <c r="D425" s="99"/>
      <c r="E425" s="99"/>
      <c r="F425" s="99"/>
      <c r="G425" s="13"/>
      <c r="H425" s="14"/>
      <c r="I425" s="14"/>
      <c r="J425" s="14"/>
      <c r="K425" s="137"/>
    </row>
    <row r="426" spans="1:11">
      <c r="A426" s="95"/>
      <c r="B426" s="98"/>
      <c r="C426" s="98"/>
      <c r="D426" s="98"/>
      <c r="E426" s="98"/>
      <c r="F426" s="98"/>
      <c r="G426" s="10"/>
      <c r="H426" s="10"/>
      <c r="I426" s="10"/>
      <c r="J426" s="10"/>
      <c r="K426" s="136"/>
    </row>
    <row r="427" spans="1:11">
      <c r="A427" s="96"/>
      <c r="B427" s="97"/>
      <c r="C427" s="97"/>
      <c r="D427" s="97"/>
      <c r="E427" s="97"/>
      <c r="F427" s="97"/>
      <c r="G427" s="11"/>
      <c r="H427" s="11"/>
      <c r="I427" s="11"/>
      <c r="J427" s="11"/>
      <c r="K427" s="134"/>
    </row>
    <row r="428" spans="1:11">
      <c r="A428" s="96"/>
      <c r="B428" s="97"/>
      <c r="C428" s="97"/>
      <c r="D428" s="97"/>
      <c r="E428" s="97"/>
      <c r="F428" s="97"/>
      <c r="G428" s="12"/>
      <c r="H428" s="9"/>
      <c r="I428" s="9"/>
      <c r="J428" s="11"/>
      <c r="K428" s="134"/>
    </row>
    <row r="429" spans="1:11">
      <c r="A429" s="96"/>
      <c r="B429" s="97"/>
      <c r="C429" s="97"/>
      <c r="D429" s="97"/>
      <c r="E429" s="97"/>
      <c r="F429" s="97"/>
      <c r="G429" s="12"/>
      <c r="H429" s="9"/>
      <c r="I429" s="9"/>
      <c r="J429" s="11"/>
      <c r="K429" s="134"/>
    </row>
    <row r="430" spans="1:11" ht="15.75" thickBot="1">
      <c r="A430" s="96"/>
      <c r="B430" s="97"/>
      <c r="C430" s="97"/>
      <c r="D430" s="97"/>
      <c r="E430" s="97"/>
      <c r="F430" s="97"/>
      <c r="G430" s="12"/>
      <c r="H430" s="9"/>
      <c r="I430" s="9"/>
      <c r="J430" s="11"/>
      <c r="K430" s="134"/>
    </row>
    <row r="431" spans="1:11" ht="15.75" thickBot="1">
      <c r="A431" s="100"/>
      <c r="B431" s="99"/>
      <c r="C431" s="99"/>
      <c r="D431" s="99"/>
      <c r="E431" s="99"/>
      <c r="F431" s="94"/>
      <c r="G431" s="10"/>
      <c r="H431" s="10"/>
      <c r="I431" s="10"/>
      <c r="J431" s="10"/>
      <c r="K431" s="136"/>
    </row>
    <row r="432" spans="1:11">
      <c r="G432" s="11"/>
      <c r="H432" s="11"/>
      <c r="I432" s="11"/>
      <c r="J432" s="11"/>
      <c r="K432" s="134"/>
    </row>
    <row r="433" spans="1:11">
      <c r="G433" s="12"/>
      <c r="H433" s="9"/>
      <c r="I433" s="9"/>
      <c r="J433" s="11"/>
      <c r="K433" s="134"/>
    </row>
    <row r="434" spans="1:11">
      <c r="G434" s="12"/>
      <c r="H434" s="9"/>
      <c r="I434" s="9"/>
      <c r="J434" s="11"/>
      <c r="K434" s="134"/>
    </row>
    <row r="435" spans="1:11">
      <c r="G435" s="12"/>
      <c r="H435" s="9"/>
      <c r="I435" s="9"/>
      <c r="J435" s="11"/>
      <c r="K435" s="134"/>
    </row>
    <row r="436" spans="1:11" ht="15.75" thickBot="1">
      <c r="G436" s="13"/>
      <c r="H436" s="14"/>
      <c r="I436" s="14"/>
      <c r="J436" s="14"/>
      <c r="K436" s="137"/>
    </row>
    <row r="437" spans="1:11">
      <c r="A437" s="95"/>
      <c r="B437" s="98"/>
      <c r="C437" s="98"/>
      <c r="D437" s="98"/>
      <c r="E437" s="98"/>
      <c r="F437" s="98"/>
      <c r="G437" s="10"/>
      <c r="H437" s="10"/>
      <c r="I437" s="10"/>
      <c r="J437" s="10"/>
      <c r="K437" s="136"/>
    </row>
    <row r="438" spans="1:11">
      <c r="A438" s="96"/>
      <c r="B438" s="97"/>
      <c r="C438" s="97"/>
      <c r="D438" s="97"/>
      <c r="E438" s="97"/>
      <c r="F438" s="97"/>
      <c r="G438" s="11"/>
      <c r="H438" s="11"/>
      <c r="I438" s="11"/>
      <c r="J438" s="11"/>
      <c r="K438" s="134"/>
    </row>
    <row r="439" spans="1:11">
      <c r="A439" s="96"/>
      <c r="B439" s="97"/>
      <c r="C439" s="97"/>
      <c r="D439" s="97"/>
      <c r="E439" s="97"/>
      <c r="F439" s="97"/>
      <c r="G439" s="12"/>
      <c r="H439" s="9"/>
      <c r="I439" s="9"/>
      <c r="J439" s="11"/>
      <c r="K439" s="134"/>
    </row>
    <row r="440" spans="1:11">
      <c r="A440" s="96"/>
      <c r="B440" s="97"/>
      <c r="C440" s="97"/>
      <c r="D440" s="97"/>
      <c r="E440" s="97"/>
      <c r="F440" s="97"/>
      <c r="G440" s="12"/>
      <c r="H440" s="9"/>
      <c r="I440" s="9"/>
      <c r="J440" s="11"/>
      <c r="K440" s="134"/>
    </row>
    <row r="441" spans="1:11">
      <c r="A441" s="96"/>
      <c r="B441" s="97"/>
      <c r="C441" s="97"/>
      <c r="D441" s="97"/>
      <c r="E441" s="97"/>
      <c r="F441" s="97"/>
      <c r="G441" s="12"/>
      <c r="H441" s="9"/>
      <c r="I441" s="9"/>
      <c r="J441" s="11"/>
      <c r="K441" s="134"/>
    </row>
    <row r="442" spans="1:11" ht="15.75" thickBot="1">
      <c r="A442" s="100"/>
      <c r="B442" s="99"/>
      <c r="C442" s="99"/>
      <c r="D442" s="99"/>
      <c r="E442" s="99"/>
      <c r="F442" s="99"/>
      <c r="G442" s="13"/>
      <c r="H442" s="14"/>
      <c r="I442" s="14"/>
      <c r="J442" s="14"/>
      <c r="K442" s="137"/>
    </row>
    <row r="443" spans="1:11">
      <c r="A443" s="94"/>
      <c r="B443" s="94"/>
      <c r="C443" s="94"/>
      <c r="D443" s="94"/>
      <c r="E443" s="94"/>
      <c r="F443" s="94"/>
      <c r="G443" s="15"/>
      <c r="H443" s="15"/>
      <c r="I443" s="15"/>
      <c r="J443" s="15"/>
      <c r="K443" s="15"/>
    </row>
    <row r="444" spans="1:11">
      <c r="A444" s="94"/>
      <c r="B444" s="94"/>
      <c r="C444" s="94"/>
      <c r="D444" s="94"/>
      <c r="E444" s="94"/>
      <c r="F444" s="94"/>
      <c r="G444" s="11"/>
      <c r="H444" s="11"/>
      <c r="I444" s="11"/>
      <c r="J444" s="11"/>
      <c r="K444" s="11"/>
    </row>
    <row r="445" spans="1:11">
      <c r="A445" s="94"/>
      <c r="B445" s="94"/>
      <c r="C445" s="94"/>
      <c r="D445" s="94"/>
      <c r="E445" s="94"/>
      <c r="F445" s="94"/>
      <c r="G445" s="12"/>
      <c r="H445" s="9"/>
      <c r="I445" s="9"/>
      <c r="J445" s="11"/>
      <c r="K445" s="11"/>
    </row>
    <row r="446" spans="1:11">
      <c r="A446" s="94"/>
      <c r="B446" s="94"/>
      <c r="C446" s="94"/>
      <c r="D446" s="94"/>
      <c r="E446" s="94"/>
      <c r="F446" s="94"/>
      <c r="G446" s="12"/>
      <c r="H446" s="9"/>
      <c r="I446" s="9"/>
      <c r="J446" s="11"/>
      <c r="K446" s="11"/>
    </row>
    <row r="447" spans="1:11">
      <c r="A447" s="94"/>
      <c r="B447" s="94"/>
      <c r="C447" s="94"/>
      <c r="D447" s="94"/>
      <c r="E447" s="94"/>
      <c r="F447" s="94"/>
      <c r="G447" s="12"/>
      <c r="H447" s="9"/>
      <c r="I447" s="9"/>
      <c r="J447" s="11"/>
      <c r="K447" s="11"/>
    </row>
    <row r="448" spans="1:11" ht="15.75" thickBot="1">
      <c r="A448" s="94"/>
      <c r="B448" s="94"/>
      <c r="C448" s="94"/>
      <c r="D448" s="94"/>
      <c r="E448" s="94"/>
      <c r="F448" s="94"/>
      <c r="G448" s="16"/>
      <c r="H448" s="17"/>
      <c r="I448" s="17"/>
      <c r="J448" s="17"/>
      <c r="K448" s="135"/>
    </row>
    <row r="449" spans="1:11">
      <c r="A449" s="95"/>
      <c r="B449" s="98"/>
      <c r="C449" s="98"/>
      <c r="D449" s="98"/>
      <c r="E449" s="98"/>
      <c r="F449" s="98"/>
      <c r="G449" s="10"/>
      <c r="H449" s="10"/>
      <c r="I449" s="10"/>
      <c r="J449" s="10"/>
      <c r="K449" s="136"/>
    </row>
    <row r="450" spans="1:11">
      <c r="A450" s="96"/>
      <c r="B450" s="97"/>
      <c r="C450" s="97"/>
      <c r="D450" s="97"/>
      <c r="E450" s="97"/>
      <c r="F450" s="97"/>
      <c r="G450" s="11"/>
      <c r="H450" s="11"/>
      <c r="I450" s="11"/>
      <c r="J450" s="11"/>
      <c r="K450" s="134"/>
    </row>
    <row r="451" spans="1:11">
      <c r="A451" s="96"/>
      <c r="B451" s="97"/>
      <c r="C451" s="97"/>
      <c r="D451" s="97"/>
      <c r="E451" s="97"/>
      <c r="F451" s="97"/>
      <c r="G451" s="12"/>
      <c r="H451" s="9"/>
      <c r="I451" s="9"/>
      <c r="J451" s="11"/>
      <c r="K451" s="134"/>
    </row>
    <row r="452" spans="1:11">
      <c r="A452" s="96"/>
      <c r="B452" s="97"/>
      <c r="C452" s="97"/>
      <c r="D452" s="97"/>
      <c r="E452" s="97"/>
      <c r="F452" s="97"/>
      <c r="G452" s="12"/>
      <c r="H452" s="9"/>
      <c r="I452" s="9"/>
      <c r="J452" s="11"/>
      <c r="K452" s="134"/>
    </row>
    <row r="453" spans="1:11">
      <c r="A453" s="96"/>
      <c r="B453" s="97"/>
      <c r="C453" s="97"/>
      <c r="D453" s="97"/>
      <c r="E453" s="97"/>
      <c r="F453" s="97"/>
      <c r="G453" s="12"/>
      <c r="H453" s="9"/>
      <c r="I453" s="9"/>
      <c r="J453" s="11"/>
      <c r="K453" s="134"/>
    </row>
    <row r="454" spans="1:11" ht="15.75" thickBot="1">
      <c r="A454" s="100"/>
      <c r="B454" s="99"/>
      <c r="C454" s="99"/>
      <c r="D454" s="99"/>
      <c r="E454" s="99"/>
      <c r="F454" s="99"/>
      <c r="G454" s="13"/>
      <c r="H454" s="14"/>
      <c r="I454" s="14"/>
      <c r="J454" s="14"/>
      <c r="K454" s="137"/>
    </row>
    <row r="455" spans="1:11">
      <c r="A455" s="95"/>
      <c r="B455" s="98"/>
      <c r="C455" s="98"/>
      <c r="D455" s="98"/>
      <c r="E455" s="98"/>
      <c r="F455" s="98"/>
      <c r="G455" s="10"/>
      <c r="H455" s="10"/>
      <c r="I455" s="10"/>
      <c r="J455" s="10"/>
      <c r="K455" s="136"/>
    </row>
    <row r="456" spans="1:11">
      <c r="A456" s="96"/>
      <c r="B456" s="97"/>
      <c r="C456" s="97"/>
      <c r="D456" s="97"/>
      <c r="E456" s="97"/>
      <c r="F456" s="97"/>
      <c r="G456" s="11"/>
      <c r="H456" s="11"/>
      <c r="I456" s="11"/>
      <c r="J456" s="11"/>
      <c r="K456" s="134"/>
    </row>
    <row r="457" spans="1:11">
      <c r="A457" s="96"/>
      <c r="B457" s="97"/>
      <c r="C457" s="97"/>
      <c r="D457" s="97"/>
      <c r="E457" s="97"/>
      <c r="F457" s="97"/>
      <c r="G457" s="12"/>
      <c r="H457" s="9"/>
      <c r="I457" s="9"/>
      <c r="J457" s="11"/>
      <c r="K457" s="134"/>
    </row>
    <row r="458" spans="1:11">
      <c r="A458" s="96"/>
      <c r="B458" s="97"/>
      <c r="C458" s="97"/>
      <c r="D458" s="97"/>
      <c r="E458" s="97"/>
      <c r="F458" s="97"/>
      <c r="G458" s="12"/>
      <c r="H458" s="9"/>
      <c r="I458" s="9"/>
      <c r="J458" s="11"/>
      <c r="K458" s="134"/>
    </row>
    <row r="459" spans="1:11">
      <c r="A459" s="96"/>
      <c r="B459" s="97"/>
      <c r="C459" s="97"/>
      <c r="D459" s="97"/>
      <c r="E459" s="97"/>
      <c r="F459" s="97"/>
      <c r="G459" s="12"/>
      <c r="H459" s="9"/>
      <c r="I459" s="9"/>
      <c r="J459" s="11"/>
      <c r="K459" s="134"/>
    </row>
    <row r="460" spans="1:11" ht="15.75" thickBot="1">
      <c r="A460" s="100"/>
      <c r="B460" s="99"/>
      <c r="C460" s="99"/>
      <c r="D460" s="99"/>
      <c r="E460" s="99"/>
      <c r="F460" s="99"/>
      <c r="G460" s="13"/>
      <c r="H460" s="14"/>
      <c r="I460" s="14"/>
      <c r="J460" s="14"/>
      <c r="K460" s="137"/>
    </row>
  </sheetData>
  <mergeCells count="29">
    <mergeCell ref="A6:A10"/>
    <mergeCell ref="B6:B10"/>
    <mergeCell ref="C6:C10"/>
    <mergeCell ref="D6:D10"/>
    <mergeCell ref="G4:L4"/>
    <mergeCell ref="A4:A5"/>
    <mergeCell ref="B4:B5"/>
    <mergeCell ref="C4:C5"/>
    <mergeCell ref="D4:D5"/>
    <mergeCell ref="E4:E5"/>
    <mergeCell ref="F4:F5"/>
    <mergeCell ref="A1:L1"/>
    <mergeCell ref="A2:E2"/>
    <mergeCell ref="J2:L2"/>
    <mergeCell ref="A3:E3"/>
    <mergeCell ref="F3:I3"/>
    <mergeCell ref="J3:L3"/>
    <mergeCell ref="B22:B24"/>
    <mergeCell ref="C22:C24"/>
    <mergeCell ref="D22:D24"/>
    <mergeCell ref="E22:E24"/>
    <mergeCell ref="E6:E10"/>
    <mergeCell ref="B17:B20"/>
    <mergeCell ref="C17:C20"/>
    <mergeCell ref="D17:D20"/>
    <mergeCell ref="E17:E20"/>
    <mergeCell ref="B12:B15"/>
    <mergeCell ref="C12:C15"/>
    <mergeCell ref="D12:D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93"/>
  <sheetViews>
    <sheetView workbookViewId="0">
      <selection activeCell="A4" sqref="A4:A5"/>
    </sheetView>
  </sheetViews>
  <sheetFormatPr defaultColWidth="13.7109375" defaultRowHeight="15"/>
  <cols>
    <col min="1" max="1" width="4.5703125" style="35" customWidth="1"/>
    <col min="2" max="2" width="10.42578125" style="35" customWidth="1"/>
    <col min="3" max="3" width="11.42578125" style="35" customWidth="1"/>
    <col min="4" max="4" width="8.7109375" style="42" customWidth="1"/>
    <col min="5" max="5" width="9" style="35" customWidth="1"/>
    <col min="6" max="6" width="9.42578125" style="35" customWidth="1"/>
    <col min="7" max="7" width="10.5703125" style="42" customWidth="1"/>
    <col min="8" max="8" width="12.5703125" style="42" customWidth="1"/>
    <col min="9" max="9" width="10.140625" style="42" customWidth="1"/>
    <col min="10" max="10" width="9.42578125" style="42" customWidth="1"/>
    <col min="11" max="11" width="13.7109375" style="35"/>
    <col min="12" max="12" width="15" style="35" customWidth="1"/>
    <col min="13" max="13" width="15.85546875" style="35" customWidth="1"/>
    <col min="14" max="16384" width="13.7109375" style="35"/>
  </cols>
  <sheetData>
    <row r="1" spans="1:13" ht="20.25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0.25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2762</v>
      </c>
      <c r="K2" s="180"/>
      <c r="L2" s="180"/>
      <c r="M2" s="180"/>
    </row>
    <row r="3" spans="1:13" ht="21" customHeight="1">
      <c r="A3" s="180" t="s">
        <v>2759</v>
      </c>
      <c r="B3" s="180"/>
      <c r="C3" s="180"/>
      <c r="D3" s="180"/>
      <c r="E3" s="180"/>
      <c r="F3" s="180" t="s">
        <v>2761</v>
      </c>
      <c r="G3" s="180"/>
      <c r="H3" s="180"/>
      <c r="I3" s="180"/>
      <c r="J3" s="180" t="s">
        <v>2760</v>
      </c>
      <c r="K3" s="180"/>
      <c r="L3" s="180"/>
      <c r="M3" s="180"/>
    </row>
    <row r="4" spans="1:13" ht="25.5" customHeight="1">
      <c r="A4" s="225" t="s">
        <v>0</v>
      </c>
      <c r="B4" s="225" t="s">
        <v>32</v>
      </c>
      <c r="C4" s="225" t="s">
        <v>33</v>
      </c>
      <c r="D4" s="225" t="s">
        <v>34</v>
      </c>
      <c r="E4" s="225" t="s">
        <v>35</v>
      </c>
      <c r="F4" s="225" t="s">
        <v>36</v>
      </c>
      <c r="G4" s="225" t="s">
        <v>37</v>
      </c>
      <c r="H4" s="225"/>
      <c r="I4" s="225"/>
      <c r="J4" s="225"/>
      <c r="K4" s="225"/>
      <c r="L4" s="225"/>
      <c r="M4" s="225"/>
    </row>
    <row r="5" spans="1:13" ht="49.5" customHeight="1">
      <c r="A5" s="225"/>
      <c r="B5" s="225"/>
      <c r="C5" s="225"/>
      <c r="D5" s="225"/>
      <c r="E5" s="225"/>
      <c r="F5" s="225"/>
      <c r="G5" s="170" t="s">
        <v>2</v>
      </c>
      <c r="H5" s="170" t="s">
        <v>3</v>
      </c>
      <c r="I5" s="170" t="s">
        <v>4</v>
      </c>
      <c r="J5" s="170" t="s">
        <v>5</v>
      </c>
      <c r="K5" s="170" t="s">
        <v>6</v>
      </c>
      <c r="L5" s="170" t="s">
        <v>7</v>
      </c>
      <c r="M5" s="170" t="s">
        <v>8</v>
      </c>
    </row>
    <row r="6" spans="1:13" ht="30">
      <c r="A6" s="193">
        <v>1</v>
      </c>
      <c r="B6" s="193" t="s">
        <v>2429</v>
      </c>
      <c r="C6" s="53" t="s">
        <v>3316</v>
      </c>
      <c r="D6" s="221" t="s">
        <v>1925</v>
      </c>
      <c r="E6" s="193" t="s">
        <v>9</v>
      </c>
      <c r="F6" s="193" t="s">
        <v>10</v>
      </c>
      <c r="G6" s="193" t="s">
        <v>2430</v>
      </c>
      <c r="H6" s="193" t="s">
        <v>2431</v>
      </c>
      <c r="I6" s="193" t="s">
        <v>2432</v>
      </c>
      <c r="J6" s="193" t="s">
        <v>2433</v>
      </c>
      <c r="K6" s="193" t="s">
        <v>2434</v>
      </c>
      <c r="L6" s="163" t="s">
        <v>2435</v>
      </c>
      <c r="M6" s="163" t="s">
        <v>2436</v>
      </c>
    </row>
    <row r="7" spans="1:13" ht="30">
      <c r="A7" s="193"/>
      <c r="B7" s="193"/>
      <c r="C7" s="54" t="s">
        <v>3317</v>
      </c>
      <c r="D7" s="193"/>
      <c r="E7" s="193"/>
      <c r="F7" s="193"/>
      <c r="G7" s="193"/>
      <c r="H7" s="193"/>
      <c r="I7" s="193"/>
      <c r="J7" s="193"/>
      <c r="K7" s="193"/>
      <c r="L7" s="163" t="s">
        <v>2437</v>
      </c>
      <c r="M7" s="163" t="s">
        <v>2438</v>
      </c>
    </row>
    <row r="8" spans="1:13" ht="30">
      <c r="A8" s="193"/>
      <c r="B8" s="193"/>
      <c r="C8" s="54" t="s">
        <v>3318</v>
      </c>
      <c r="D8" s="193"/>
      <c r="E8" s="193"/>
      <c r="F8" s="193"/>
      <c r="G8" s="193"/>
      <c r="H8" s="193"/>
      <c r="I8" s="193"/>
      <c r="J8" s="193"/>
      <c r="K8" s="193"/>
      <c r="L8" s="163" t="s">
        <v>1074</v>
      </c>
      <c r="M8" s="163" t="s">
        <v>2439</v>
      </c>
    </row>
    <row r="9" spans="1:13" ht="16.5" customHeight="1">
      <c r="A9" s="193"/>
      <c r="B9" s="193"/>
      <c r="C9" s="54" t="s">
        <v>3319</v>
      </c>
      <c r="D9" s="193"/>
      <c r="E9" s="193"/>
      <c r="F9" s="193"/>
      <c r="G9" s="193"/>
      <c r="H9" s="193"/>
      <c r="I9" s="193"/>
      <c r="J9" s="193"/>
      <c r="K9" s="164"/>
      <c r="L9" s="163" t="s">
        <v>2440</v>
      </c>
      <c r="M9" s="163" t="s">
        <v>1152</v>
      </c>
    </row>
    <row r="10" spans="1:13">
      <c r="A10" s="193"/>
      <c r="B10" s="193"/>
      <c r="C10" s="54"/>
      <c r="D10" s="193"/>
      <c r="E10" s="193"/>
      <c r="F10" s="193"/>
      <c r="G10" s="193"/>
      <c r="H10" s="193"/>
      <c r="I10" s="193"/>
      <c r="J10" s="193"/>
      <c r="K10" s="193" t="s">
        <v>2441</v>
      </c>
      <c r="L10" s="163" t="s">
        <v>2442</v>
      </c>
      <c r="M10" s="163" t="s">
        <v>2443</v>
      </c>
    </row>
    <row r="11" spans="1:13">
      <c r="A11" s="193"/>
      <c r="B11" s="193"/>
      <c r="C11" s="54"/>
      <c r="D11" s="193"/>
      <c r="E11" s="193"/>
      <c r="F11" s="193"/>
      <c r="G11" s="193"/>
      <c r="H11" s="193"/>
      <c r="I11" s="193"/>
      <c r="J11" s="193"/>
      <c r="K11" s="193"/>
      <c r="L11" s="163" t="s">
        <v>1357</v>
      </c>
      <c r="M11" s="163" t="s">
        <v>2442</v>
      </c>
    </row>
    <row r="12" spans="1:13" ht="18" customHeight="1">
      <c r="A12" s="193"/>
      <c r="B12" s="193"/>
      <c r="C12" s="54"/>
      <c r="D12" s="193"/>
      <c r="E12" s="193"/>
      <c r="F12" s="193"/>
      <c r="G12" s="193"/>
      <c r="H12" s="193"/>
      <c r="I12" s="193"/>
      <c r="J12" s="193"/>
      <c r="K12" s="193"/>
      <c r="L12" s="163" t="s">
        <v>2444</v>
      </c>
      <c r="M12" s="163" t="s">
        <v>11</v>
      </c>
    </row>
    <row r="13" spans="1:13">
      <c r="A13" s="193"/>
      <c r="B13" s="193"/>
      <c r="C13" s="54"/>
      <c r="D13" s="193"/>
      <c r="E13" s="193"/>
      <c r="F13" s="193"/>
      <c r="G13" s="193"/>
      <c r="H13" s="193"/>
      <c r="I13" s="193"/>
      <c r="J13" s="193"/>
      <c r="K13" s="193"/>
      <c r="L13" s="28" t="s">
        <v>639</v>
      </c>
      <c r="M13" s="163" t="s">
        <v>2445</v>
      </c>
    </row>
    <row r="14" spans="1:13">
      <c r="A14" s="193"/>
      <c r="B14" s="193"/>
      <c r="C14" s="55"/>
      <c r="D14" s="193"/>
      <c r="E14" s="193"/>
      <c r="F14" s="193"/>
      <c r="G14" s="193"/>
      <c r="H14" s="193"/>
      <c r="I14" s="193"/>
      <c r="J14" s="193"/>
      <c r="K14" s="193"/>
      <c r="L14" s="28"/>
      <c r="M14" s="163" t="s">
        <v>2446</v>
      </c>
    </row>
    <row r="15" spans="1:13" ht="15" customHeight="1">
      <c r="A15" s="193">
        <v>2</v>
      </c>
      <c r="B15" s="193" t="s">
        <v>2447</v>
      </c>
      <c r="C15" s="53" t="s">
        <v>3320</v>
      </c>
      <c r="D15" s="221" t="s">
        <v>1925</v>
      </c>
      <c r="E15" s="193" t="s">
        <v>9</v>
      </c>
      <c r="F15" s="193" t="s">
        <v>10</v>
      </c>
      <c r="G15" s="193" t="s">
        <v>2448</v>
      </c>
      <c r="H15" s="193" t="s">
        <v>2449</v>
      </c>
      <c r="I15" s="193" t="s">
        <v>2450</v>
      </c>
      <c r="J15" s="193" t="s">
        <v>2451</v>
      </c>
      <c r="K15" s="193" t="s">
        <v>895</v>
      </c>
      <c r="L15" s="38" t="s">
        <v>2452</v>
      </c>
      <c r="M15" s="28" t="s">
        <v>2453</v>
      </c>
    </row>
    <row r="16" spans="1:13" ht="30">
      <c r="A16" s="193"/>
      <c r="B16" s="193"/>
      <c r="C16" s="54" t="s">
        <v>3321</v>
      </c>
      <c r="D16" s="221"/>
      <c r="E16" s="193"/>
      <c r="F16" s="193"/>
      <c r="G16" s="193"/>
      <c r="H16" s="193"/>
      <c r="I16" s="193"/>
      <c r="J16" s="193"/>
      <c r="K16" s="193"/>
      <c r="L16" s="28" t="s">
        <v>2454</v>
      </c>
      <c r="M16" s="28" t="s">
        <v>2455</v>
      </c>
    </row>
    <row r="17" spans="1:13">
      <c r="A17" s="193"/>
      <c r="B17" s="193"/>
      <c r="C17" s="54"/>
      <c r="D17" s="221"/>
      <c r="E17" s="193"/>
      <c r="F17" s="193"/>
      <c r="G17" s="193"/>
      <c r="H17" s="193"/>
      <c r="I17" s="193"/>
      <c r="J17" s="193"/>
      <c r="K17" s="193"/>
      <c r="L17" s="28" t="s">
        <v>2456</v>
      </c>
      <c r="M17" s="28" t="s">
        <v>2457</v>
      </c>
    </row>
    <row r="18" spans="1:13" ht="30">
      <c r="A18" s="193"/>
      <c r="B18" s="193"/>
      <c r="C18" s="54"/>
      <c r="D18" s="221"/>
      <c r="E18" s="193"/>
      <c r="F18" s="193"/>
      <c r="G18" s="193"/>
      <c r="H18" s="193"/>
      <c r="I18" s="193"/>
      <c r="J18" s="193"/>
      <c r="K18" s="193"/>
      <c r="L18" s="38" t="s">
        <v>2458</v>
      </c>
      <c r="M18" s="28" t="s">
        <v>2459</v>
      </c>
    </row>
    <row r="19" spans="1:13" ht="30">
      <c r="A19" s="193"/>
      <c r="B19" s="193"/>
      <c r="C19" s="54"/>
      <c r="D19" s="221"/>
      <c r="E19" s="193"/>
      <c r="F19" s="193"/>
      <c r="G19" s="193"/>
      <c r="H19" s="193"/>
      <c r="I19" s="193"/>
      <c r="J19" s="193"/>
      <c r="K19" s="193" t="s">
        <v>2458</v>
      </c>
      <c r="L19" s="38" t="s">
        <v>2460</v>
      </c>
      <c r="M19" s="28" t="s">
        <v>880</v>
      </c>
    </row>
    <row r="20" spans="1:13">
      <c r="A20" s="193"/>
      <c r="B20" s="193"/>
      <c r="C20" s="54"/>
      <c r="D20" s="221"/>
      <c r="E20" s="193"/>
      <c r="F20" s="193"/>
      <c r="G20" s="193"/>
      <c r="H20" s="193"/>
      <c r="I20" s="193"/>
      <c r="J20" s="193"/>
      <c r="K20" s="193"/>
      <c r="L20" s="38" t="s">
        <v>1080</v>
      </c>
      <c r="M20" s="28" t="s">
        <v>2461</v>
      </c>
    </row>
    <row r="21" spans="1:13">
      <c r="A21" s="193"/>
      <c r="B21" s="193"/>
      <c r="C21" s="54"/>
      <c r="D21" s="221"/>
      <c r="E21" s="193"/>
      <c r="F21" s="193"/>
      <c r="G21" s="193"/>
      <c r="H21" s="193"/>
      <c r="I21" s="193"/>
      <c r="J21" s="193"/>
      <c r="K21" s="193"/>
      <c r="L21" s="38" t="s">
        <v>1131</v>
      </c>
      <c r="M21" s="28" t="s">
        <v>2462</v>
      </c>
    </row>
    <row r="22" spans="1:13">
      <c r="A22" s="193"/>
      <c r="B22" s="193"/>
      <c r="C22" s="55"/>
      <c r="D22" s="221"/>
      <c r="E22" s="193"/>
      <c r="F22" s="193"/>
      <c r="G22" s="193"/>
      <c r="H22" s="193"/>
      <c r="I22" s="193"/>
      <c r="J22" s="193"/>
      <c r="K22" s="193"/>
      <c r="L22" s="38" t="s">
        <v>2463</v>
      </c>
      <c r="M22" s="28"/>
    </row>
    <row r="23" spans="1:13">
      <c r="A23" s="193">
        <v>3</v>
      </c>
      <c r="B23" s="193" t="s">
        <v>2464</v>
      </c>
      <c r="C23" s="53" t="s">
        <v>3322</v>
      </c>
      <c r="D23" s="221" t="s">
        <v>1926</v>
      </c>
      <c r="E23" s="193" t="s">
        <v>9</v>
      </c>
      <c r="F23" s="193" t="s">
        <v>10</v>
      </c>
      <c r="G23" s="193" t="s">
        <v>2465</v>
      </c>
      <c r="H23" s="193" t="s">
        <v>2431</v>
      </c>
      <c r="I23" s="193" t="s">
        <v>2432</v>
      </c>
      <c r="J23" s="193" t="s">
        <v>2433</v>
      </c>
      <c r="K23" s="226" t="s">
        <v>2466</v>
      </c>
      <c r="L23" s="38" t="s">
        <v>2467</v>
      </c>
      <c r="M23" s="28" t="s">
        <v>2468</v>
      </c>
    </row>
    <row r="24" spans="1:13">
      <c r="A24" s="193"/>
      <c r="B24" s="193"/>
      <c r="C24" s="54"/>
      <c r="D24" s="221"/>
      <c r="E24" s="193"/>
      <c r="F24" s="193"/>
      <c r="G24" s="193"/>
      <c r="H24" s="193"/>
      <c r="I24" s="193"/>
      <c r="J24" s="193"/>
      <c r="K24" s="226"/>
      <c r="L24" s="38" t="s">
        <v>2469</v>
      </c>
      <c r="M24" s="28" t="s">
        <v>2470</v>
      </c>
    </row>
    <row r="25" spans="1:13">
      <c r="A25" s="193"/>
      <c r="B25" s="193"/>
      <c r="C25" s="54"/>
      <c r="D25" s="221"/>
      <c r="E25" s="193"/>
      <c r="F25" s="193"/>
      <c r="G25" s="193"/>
      <c r="H25" s="193"/>
      <c r="I25" s="193"/>
      <c r="J25" s="193"/>
      <c r="K25" s="226"/>
      <c r="L25" s="38" t="s">
        <v>2471</v>
      </c>
      <c r="M25" s="28" t="s">
        <v>2472</v>
      </c>
    </row>
    <row r="26" spans="1:13">
      <c r="A26" s="193"/>
      <c r="B26" s="193"/>
      <c r="C26" s="54"/>
      <c r="D26" s="221"/>
      <c r="E26" s="193"/>
      <c r="F26" s="193"/>
      <c r="G26" s="193"/>
      <c r="H26" s="193"/>
      <c r="I26" s="193"/>
      <c r="J26" s="193"/>
      <c r="K26" s="226"/>
      <c r="L26" s="38" t="s">
        <v>2473</v>
      </c>
      <c r="M26" s="28" t="s">
        <v>2474</v>
      </c>
    </row>
    <row r="27" spans="1:13">
      <c r="A27" s="193"/>
      <c r="B27" s="193"/>
      <c r="C27" s="54"/>
      <c r="D27" s="221"/>
      <c r="E27" s="193"/>
      <c r="F27" s="193"/>
      <c r="G27" s="193"/>
      <c r="H27" s="193"/>
      <c r="I27" s="193"/>
      <c r="J27" s="193"/>
      <c r="K27" s="226"/>
      <c r="L27" s="38" t="s">
        <v>905</v>
      </c>
      <c r="M27" s="28" t="s">
        <v>2475</v>
      </c>
    </row>
    <row r="28" spans="1:13">
      <c r="A28" s="193"/>
      <c r="B28" s="193"/>
      <c r="C28" s="54"/>
      <c r="D28" s="221"/>
      <c r="E28" s="193"/>
      <c r="F28" s="193"/>
      <c r="G28" s="193"/>
      <c r="H28" s="193"/>
      <c r="I28" s="193"/>
      <c r="J28" s="193"/>
      <c r="K28" s="226"/>
      <c r="L28" s="38" t="s">
        <v>1074</v>
      </c>
      <c r="M28" s="28" t="s">
        <v>2476</v>
      </c>
    </row>
    <row r="29" spans="1:13">
      <c r="A29" s="193"/>
      <c r="B29" s="193"/>
      <c r="C29" s="54"/>
      <c r="D29" s="221"/>
      <c r="E29" s="193"/>
      <c r="F29" s="193"/>
      <c r="G29" s="193"/>
      <c r="H29" s="193"/>
      <c r="I29" s="193"/>
      <c r="J29" s="193"/>
      <c r="K29" s="226"/>
      <c r="L29" s="38" t="s">
        <v>840</v>
      </c>
      <c r="M29" s="28" t="s">
        <v>2477</v>
      </c>
    </row>
    <row r="30" spans="1:13">
      <c r="A30" s="193"/>
      <c r="B30" s="193"/>
      <c r="C30" s="55"/>
      <c r="D30" s="221"/>
      <c r="E30" s="193"/>
      <c r="F30" s="193"/>
      <c r="G30" s="193"/>
      <c r="H30" s="193"/>
      <c r="I30" s="193"/>
      <c r="J30" s="193"/>
      <c r="K30" s="226"/>
      <c r="L30" s="38"/>
      <c r="M30" s="28" t="s">
        <v>2478</v>
      </c>
    </row>
    <row r="31" spans="1:13" ht="18.75" customHeight="1">
      <c r="A31" s="193">
        <v>4</v>
      </c>
      <c r="B31" s="193" t="s">
        <v>2479</v>
      </c>
      <c r="C31" s="53" t="s">
        <v>3323</v>
      </c>
      <c r="D31" s="221" t="s">
        <v>1926</v>
      </c>
      <c r="E31" s="193" t="s">
        <v>9</v>
      </c>
      <c r="F31" s="193" t="s">
        <v>10</v>
      </c>
      <c r="G31" s="193" t="s">
        <v>2480</v>
      </c>
      <c r="H31" s="193" t="s">
        <v>2449</v>
      </c>
      <c r="I31" s="193" t="s">
        <v>2450</v>
      </c>
      <c r="J31" s="193" t="s">
        <v>2451</v>
      </c>
      <c r="K31" s="226" t="s">
        <v>2481</v>
      </c>
      <c r="L31" s="38" t="s">
        <v>1262</v>
      </c>
      <c r="M31" s="28" t="s">
        <v>2482</v>
      </c>
    </row>
    <row r="32" spans="1:13">
      <c r="A32" s="193"/>
      <c r="B32" s="193"/>
      <c r="C32" s="54" t="s">
        <v>3324</v>
      </c>
      <c r="D32" s="193"/>
      <c r="E32" s="193"/>
      <c r="F32" s="193"/>
      <c r="G32" s="193"/>
      <c r="H32" s="193"/>
      <c r="I32" s="193"/>
      <c r="J32" s="193"/>
      <c r="K32" s="226"/>
      <c r="L32" s="38" t="s">
        <v>2483</v>
      </c>
      <c r="M32" s="28" t="s">
        <v>2484</v>
      </c>
    </row>
    <row r="33" spans="1:13">
      <c r="A33" s="193"/>
      <c r="B33" s="193"/>
      <c r="C33" s="54" t="s">
        <v>3325</v>
      </c>
      <c r="D33" s="193"/>
      <c r="E33" s="193"/>
      <c r="F33" s="193"/>
      <c r="G33" s="193"/>
      <c r="H33" s="193"/>
      <c r="I33" s="193"/>
      <c r="J33" s="193"/>
      <c r="K33" s="226"/>
      <c r="L33" s="38" t="s">
        <v>2485</v>
      </c>
      <c r="M33" s="28" t="s">
        <v>475</v>
      </c>
    </row>
    <row r="34" spans="1:13">
      <c r="A34" s="193"/>
      <c r="B34" s="193"/>
      <c r="C34" s="54" t="s">
        <v>3326</v>
      </c>
      <c r="D34" s="193"/>
      <c r="E34" s="193"/>
      <c r="F34" s="193"/>
      <c r="G34" s="193"/>
      <c r="H34" s="193"/>
      <c r="I34" s="193"/>
      <c r="J34" s="193"/>
      <c r="K34" s="226"/>
      <c r="L34" s="38" t="s">
        <v>2486</v>
      </c>
      <c r="M34" s="28" t="s">
        <v>2487</v>
      </c>
    </row>
    <row r="35" spans="1:13" ht="30">
      <c r="A35" s="193"/>
      <c r="B35" s="193"/>
      <c r="C35" s="54" t="s">
        <v>3327</v>
      </c>
      <c r="D35" s="193"/>
      <c r="E35" s="193"/>
      <c r="F35" s="193"/>
      <c r="G35" s="193"/>
      <c r="H35" s="193"/>
      <c r="I35" s="193"/>
      <c r="J35" s="193"/>
      <c r="K35" s="226"/>
      <c r="L35" s="38" t="s">
        <v>2488</v>
      </c>
      <c r="M35" s="28" t="s">
        <v>1056</v>
      </c>
    </row>
    <row r="36" spans="1:13">
      <c r="A36" s="193"/>
      <c r="B36" s="193"/>
      <c r="C36" s="54" t="s">
        <v>3328</v>
      </c>
      <c r="D36" s="193"/>
      <c r="E36" s="193"/>
      <c r="F36" s="193"/>
      <c r="G36" s="193"/>
      <c r="H36" s="193"/>
      <c r="I36" s="193"/>
      <c r="J36" s="193"/>
      <c r="K36" s="226"/>
      <c r="L36" s="38" t="s">
        <v>2489</v>
      </c>
      <c r="M36" s="28" t="s">
        <v>2490</v>
      </c>
    </row>
    <row r="37" spans="1:13" ht="36" customHeight="1">
      <c r="A37" s="193"/>
      <c r="B37" s="193"/>
      <c r="C37" s="54" t="s">
        <v>3329</v>
      </c>
      <c r="D37" s="193"/>
      <c r="E37" s="193"/>
      <c r="F37" s="193"/>
      <c r="G37" s="193"/>
      <c r="H37" s="193"/>
      <c r="I37" s="193"/>
      <c r="J37" s="193"/>
      <c r="K37" s="226"/>
      <c r="L37" s="38" t="s">
        <v>1152</v>
      </c>
      <c r="M37" s="28" t="s">
        <v>2491</v>
      </c>
    </row>
    <row r="38" spans="1:13">
      <c r="A38" s="193"/>
      <c r="B38" s="193"/>
      <c r="C38" s="54"/>
      <c r="D38" s="193"/>
      <c r="E38" s="193"/>
      <c r="F38" s="193"/>
      <c r="G38" s="193"/>
      <c r="H38" s="193"/>
      <c r="I38" s="193"/>
      <c r="J38" s="193"/>
      <c r="K38" s="226"/>
      <c r="L38" s="38" t="s">
        <v>1045</v>
      </c>
      <c r="M38" s="28" t="s">
        <v>1092</v>
      </c>
    </row>
    <row r="39" spans="1:13">
      <c r="A39" s="193"/>
      <c r="B39" s="193"/>
      <c r="C39" s="55"/>
      <c r="D39" s="193"/>
      <c r="E39" s="193"/>
      <c r="F39" s="193"/>
      <c r="G39" s="193"/>
      <c r="H39" s="193"/>
      <c r="I39" s="193"/>
      <c r="J39" s="193"/>
      <c r="K39" s="226"/>
      <c r="L39" s="38" t="s">
        <v>2492</v>
      </c>
      <c r="M39" s="28"/>
    </row>
    <row r="40" spans="1:13">
      <c r="A40" s="193">
        <v>5</v>
      </c>
      <c r="B40" s="193" t="s">
        <v>2493</v>
      </c>
      <c r="C40" s="53" t="s">
        <v>3330</v>
      </c>
      <c r="D40" s="221" t="s">
        <v>1927</v>
      </c>
      <c r="E40" s="193" t="s">
        <v>9</v>
      </c>
      <c r="F40" s="193" t="s">
        <v>10</v>
      </c>
      <c r="G40" s="193" t="s">
        <v>2494</v>
      </c>
      <c r="H40" s="193" t="s">
        <v>2431</v>
      </c>
      <c r="I40" s="193" t="s">
        <v>2432</v>
      </c>
      <c r="J40" s="193" t="s">
        <v>2433</v>
      </c>
      <c r="K40" s="227" t="s">
        <v>1073</v>
      </c>
      <c r="L40" s="165" t="s">
        <v>860</v>
      </c>
      <c r="M40" s="28" t="s">
        <v>1367</v>
      </c>
    </row>
    <row r="41" spans="1:13" ht="30">
      <c r="A41" s="193"/>
      <c r="B41" s="193"/>
      <c r="C41" s="54" t="s">
        <v>3331</v>
      </c>
      <c r="D41" s="193"/>
      <c r="E41" s="193"/>
      <c r="F41" s="193"/>
      <c r="G41" s="193"/>
      <c r="H41" s="193"/>
      <c r="I41" s="193"/>
      <c r="J41" s="193"/>
      <c r="K41" s="227"/>
      <c r="L41" s="165" t="s">
        <v>895</v>
      </c>
      <c r="M41" s="28" t="s">
        <v>1410</v>
      </c>
    </row>
    <row r="42" spans="1:13">
      <c r="A42" s="193"/>
      <c r="B42" s="193"/>
      <c r="C42" s="54" t="s">
        <v>3332</v>
      </c>
      <c r="D42" s="193"/>
      <c r="E42" s="193"/>
      <c r="F42" s="193"/>
      <c r="G42" s="193"/>
      <c r="H42" s="193"/>
      <c r="I42" s="193"/>
      <c r="J42" s="193"/>
      <c r="K42" s="227"/>
      <c r="L42" s="165" t="s">
        <v>2495</v>
      </c>
      <c r="M42" s="28" t="s">
        <v>1091</v>
      </c>
    </row>
    <row r="43" spans="1:13">
      <c r="A43" s="193"/>
      <c r="B43" s="193"/>
      <c r="C43" s="54" t="s">
        <v>3333</v>
      </c>
      <c r="D43" s="193"/>
      <c r="E43" s="193"/>
      <c r="F43" s="193"/>
      <c r="G43" s="193"/>
      <c r="H43" s="193"/>
      <c r="I43" s="193"/>
      <c r="J43" s="193"/>
      <c r="K43" s="227"/>
      <c r="L43" s="28"/>
      <c r="M43" s="28"/>
    </row>
    <row r="44" spans="1:13">
      <c r="A44" s="193">
        <v>6</v>
      </c>
      <c r="B44" s="193" t="s">
        <v>2496</v>
      </c>
      <c r="C44" s="222"/>
      <c r="D44" s="221" t="s">
        <v>1927</v>
      </c>
      <c r="E44" s="193" t="s">
        <v>9</v>
      </c>
      <c r="F44" s="193" t="s">
        <v>10</v>
      </c>
      <c r="G44" s="193" t="s">
        <v>2430</v>
      </c>
      <c r="H44" s="193" t="s">
        <v>2449</v>
      </c>
      <c r="I44" s="193" t="s">
        <v>2450</v>
      </c>
      <c r="J44" s="193" t="s">
        <v>2451</v>
      </c>
      <c r="K44" s="227" t="s">
        <v>1365</v>
      </c>
      <c r="L44" s="38" t="s">
        <v>840</v>
      </c>
      <c r="M44" s="28" t="s">
        <v>940</v>
      </c>
    </row>
    <row r="45" spans="1:13">
      <c r="A45" s="193"/>
      <c r="B45" s="193"/>
      <c r="C45" s="222"/>
      <c r="D45" s="193"/>
      <c r="E45" s="193"/>
      <c r="F45" s="193"/>
      <c r="G45" s="193"/>
      <c r="H45" s="193"/>
      <c r="I45" s="193"/>
      <c r="J45" s="193"/>
      <c r="K45" s="227"/>
      <c r="L45" s="28" t="s">
        <v>2497</v>
      </c>
      <c r="M45" s="28" t="s">
        <v>2498</v>
      </c>
    </row>
    <row r="46" spans="1:13">
      <c r="A46" s="193"/>
      <c r="B46" s="193"/>
      <c r="C46" s="222"/>
      <c r="D46" s="193"/>
      <c r="E46" s="193"/>
      <c r="F46" s="193"/>
      <c r="G46" s="193"/>
      <c r="H46" s="193"/>
      <c r="I46" s="193"/>
      <c r="J46" s="193"/>
      <c r="K46" s="227"/>
      <c r="L46" s="28"/>
      <c r="M46" s="28"/>
    </row>
    <row r="47" spans="1:13">
      <c r="A47" s="193"/>
      <c r="B47" s="193"/>
      <c r="C47" s="222"/>
      <c r="D47" s="193"/>
      <c r="E47" s="193"/>
      <c r="F47" s="193"/>
      <c r="G47" s="193"/>
      <c r="H47" s="193"/>
      <c r="I47" s="193"/>
      <c r="J47" s="193"/>
      <c r="K47" s="227"/>
      <c r="L47" s="28"/>
      <c r="M47" s="28"/>
    </row>
    <row r="48" spans="1:13" ht="30">
      <c r="A48" s="193">
        <v>7</v>
      </c>
      <c r="B48" s="193" t="s">
        <v>2499</v>
      </c>
      <c r="C48" s="53" t="s">
        <v>3334</v>
      </c>
      <c r="D48" s="221" t="s">
        <v>1928</v>
      </c>
      <c r="E48" s="193" t="s">
        <v>9</v>
      </c>
      <c r="F48" s="193" t="s">
        <v>10</v>
      </c>
      <c r="G48" s="193" t="s">
        <v>2448</v>
      </c>
      <c r="H48" s="193" t="s">
        <v>2431</v>
      </c>
      <c r="I48" s="193" t="s">
        <v>2432</v>
      </c>
      <c r="J48" s="193" t="s">
        <v>2433</v>
      </c>
      <c r="K48" s="193" t="s">
        <v>2500</v>
      </c>
      <c r="L48" s="38" t="s">
        <v>2501</v>
      </c>
      <c r="M48" s="28" t="s">
        <v>2502</v>
      </c>
    </row>
    <row r="49" spans="1:13">
      <c r="A49" s="193"/>
      <c r="B49" s="193"/>
      <c r="C49" s="54"/>
      <c r="D49" s="193"/>
      <c r="E49" s="193"/>
      <c r="F49" s="193"/>
      <c r="G49" s="193"/>
      <c r="H49" s="193"/>
      <c r="I49" s="193"/>
      <c r="J49" s="193"/>
      <c r="K49" s="193"/>
      <c r="L49" s="28" t="s">
        <v>2503</v>
      </c>
      <c r="M49" s="28" t="s">
        <v>2504</v>
      </c>
    </row>
    <row r="50" spans="1:13">
      <c r="A50" s="193"/>
      <c r="B50" s="193"/>
      <c r="C50" s="54"/>
      <c r="D50" s="193"/>
      <c r="E50" s="193"/>
      <c r="F50" s="193"/>
      <c r="G50" s="193"/>
      <c r="H50" s="193"/>
      <c r="I50" s="193"/>
      <c r="J50" s="193"/>
      <c r="K50" s="193"/>
      <c r="L50" s="28" t="s">
        <v>2505</v>
      </c>
      <c r="M50" s="28" t="s">
        <v>2506</v>
      </c>
    </row>
    <row r="51" spans="1:13">
      <c r="A51" s="193"/>
      <c r="B51" s="193"/>
      <c r="C51" s="54"/>
      <c r="D51" s="193"/>
      <c r="E51" s="193"/>
      <c r="F51" s="193"/>
      <c r="G51" s="193"/>
      <c r="H51" s="193"/>
      <c r="I51" s="193"/>
      <c r="J51" s="193"/>
      <c r="K51" s="193"/>
      <c r="L51" s="38" t="s">
        <v>2504</v>
      </c>
      <c r="M51" s="28" t="s">
        <v>1091</v>
      </c>
    </row>
    <row r="52" spans="1:13">
      <c r="A52" s="193"/>
      <c r="B52" s="193"/>
      <c r="C52" s="54"/>
      <c r="D52" s="193"/>
      <c r="E52" s="193"/>
      <c r="F52" s="193"/>
      <c r="G52" s="193"/>
      <c r="H52" s="193"/>
      <c r="I52" s="193"/>
      <c r="J52" s="193"/>
      <c r="K52" s="193"/>
      <c r="L52" s="38" t="s">
        <v>2502</v>
      </c>
      <c r="M52" s="28" t="s">
        <v>1365</v>
      </c>
    </row>
    <row r="53" spans="1:13">
      <c r="A53" s="193"/>
      <c r="B53" s="193"/>
      <c r="C53" s="54"/>
      <c r="D53" s="193"/>
      <c r="E53" s="193"/>
      <c r="F53" s="193"/>
      <c r="G53" s="193"/>
      <c r="H53" s="193"/>
      <c r="I53" s="193"/>
      <c r="J53" s="193"/>
      <c r="K53" s="193" t="s">
        <v>2507</v>
      </c>
      <c r="L53" s="38" t="s">
        <v>2508</v>
      </c>
      <c r="M53" s="28" t="s">
        <v>1067</v>
      </c>
    </row>
    <row r="54" spans="1:13">
      <c r="A54" s="193"/>
      <c r="B54" s="193"/>
      <c r="C54" s="54"/>
      <c r="D54" s="193"/>
      <c r="E54" s="193"/>
      <c r="F54" s="193"/>
      <c r="G54" s="193"/>
      <c r="H54" s="193"/>
      <c r="I54" s="193"/>
      <c r="J54" s="193"/>
      <c r="K54" s="193"/>
      <c r="L54" s="38" t="s">
        <v>2509</v>
      </c>
      <c r="M54" s="28" t="s">
        <v>2510</v>
      </c>
    </row>
    <row r="55" spans="1:13">
      <c r="A55" s="193"/>
      <c r="B55" s="193"/>
      <c r="C55" s="54"/>
      <c r="D55" s="193"/>
      <c r="E55" s="193"/>
      <c r="F55" s="193"/>
      <c r="G55" s="193"/>
      <c r="H55" s="193"/>
      <c r="I55" s="193"/>
      <c r="J55" s="193"/>
      <c r="K55" s="193"/>
      <c r="L55" s="38" t="s">
        <v>2500</v>
      </c>
      <c r="M55" s="28" t="s">
        <v>2511</v>
      </c>
    </row>
    <row r="56" spans="1:13">
      <c r="A56" s="193"/>
      <c r="B56" s="193"/>
      <c r="C56" s="55"/>
      <c r="D56" s="193"/>
      <c r="E56" s="193"/>
      <c r="F56" s="193"/>
      <c r="G56" s="193"/>
      <c r="H56" s="193"/>
      <c r="I56" s="193"/>
      <c r="J56" s="193"/>
      <c r="K56" s="193"/>
      <c r="L56" s="38" t="s">
        <v>1239</v>
      </c>
      <c r="M56" s="28" t="s">
        <v>2512</v>
      </c>
    </row>
    <row r="57" spans="1:13">
      <c r="A57" s="193">
        <v>8</v>
      </c>
      <c r="B57" s="193" t="s">
        <v>2513</v>
      </c>
      <c r="C57" s="53" t="s">
        <v>3335</v>
      </c>
      <c r="D57" s="221" t="s">
        <v>1928</v>
      </c>
      <c r="E57" s="193" t="s">
        <v>9</v>
      </c>
      <c r="F57" s="193" t="s">
        <v>10</v>
      </c>
      <c r="G57" s="193" t="s">
        <v>2465</v>
      </c>
      <c r="H57" s="193" t="s">
        <v>2449</v>
      </c>
      <c r="I57" s="193" t="s">
        <v>2450</v>
      </c>
      <c r="J57" s="193" t="s">
        <v>2451</v>
      </c>
      <c r="K57" s="193" t="s">
        <v>2514</v>
      </c>
      <c r="L57" s="38" t="s">
        <v>1186</v>
      </c>
      <c r="M57" s="28" t="s">
        <v>927</v>
      </c>
    </row>
    <row r="58" spans="1:13" ht="30">
      <c r="A58" s="193"/>
      <c r="B58" s="193"/>
      <c r="C58" s="54"/>
      <c r="D58" s="193"/>
      <c r="E58" s="193"/>
      <c r="F58" s="193"/>
      <c r="G58" s="193"/>
      <c r="H58" s="193"/>
      <c r="I58" s="193"/>
      <c r="J58" s="193"/>
      <c r="K58" s="193"/>
      <c r="L58" s="28" t="s">
        <v>543</v>
      </c>
      <c r="M58" s="28" t="s">
        <v>1083</v>
      </c>
    </row>
    <row r="59" spans="1:13">
      <c r="A59" s="193"/>
      <c r="B59" s="193"/>
      <c r="C59" s="54"/>
      <c r="D59" s="193"/>
      <c r="E59" s="193"/>
      <c r="F59" s="193"/>
      <c r="G59" s="193"/>
      <c r="H59" s="193"/>
      <c r="I59" s="193"/>
      <c r="J59" s="193"/>
      <c r="K59" s="193"/>
      <c r="L59" s="28" t="s">
        <v>983</v>
      </c>
      <c r="M59" s="28" t="s">
        <v>1382</v>
      </c>
    </row>
    <row r="60" spans="1:13">
      <c r="A60" s="193"/>
      <c r="B60" s="193"/>
      <c r="C60" s="54"/>
      <c r="D60" s="193"/>
      <c r="E60" s="193"/>
      <c r="F60" s="193"/>
      <c r="G60" s="193"/>
      <c r="H60" s="193"/>
      <c r="I60" s="193"/>
      <c r="J60" s="193"/>
      <c r="K60" s="193"/>
      <c r="L60" s="38" t="s">
        <v>838</v>
      </c>
      <c r="M60" s="28" t="s">
        <v>2515</v>
      </c>
    </row>
    <row r="61" spans="1:13">
      <c r="A61" s="193"/>
      <c r="B61" s="193"/>
      <c r="C61" s="54"/>
      <c r="D61" s="193"/>
      <c r="E61" s="193"/>
      <c r="F61" s="193"/>
      <c r="G61" s="193"/>
      <c r="H61" s="193"/>
      <c r="I61" s="193"/>
      <c r="J61" s="193"/>
      <c r="K61" s="193" t="s">
        <v>639</v>
      </c>
      <c r="L61" s="38" t="s">
        <v>2516</v>
      </c>
      <c r="M61" s="28" t="s">
        <v>647</v>
      </c>
    </row>
    <row r="62" spans="1:13">
      <c r="A62" s="193"/>
      <c r="B62" s="193"/>
      <c r="C62" s="54"/>
      <c r="D62" s="193"/>
      <c r="E62" s="193"/>
      <c r="F62" s="193"/>
      <c r="G62" s="193"/>
      <c r="H62" s="193"/>
      <c r="I62" s="193"/>
      <c r="J62" s="193"/>
      <c r="K62" s="193"/>
      <c r="L62" s="38" t="s">
        <v>2517</v>
      </c>
      <c r="M62" s="28" t="s">
        <v>1013</v>
      </c>
    </row>
    <row r="63" spans="1:13">
      <c r="A63" s="193"/>
      <c r="B63" s="193"/>
      <c r="C63" s="54"/>
      <c r="D63" s="193"/>
      <c r="E63" s="193"/>
      <c r="F63" s="193"/>
      <c r="G63" s="193"/>
      <c r="H63" s="193"/>
      <c r="I63" s="193"/>
      <c r="J63" s="193"/>
      <c r="K63" s="193"/>
      <c r="L63" s="38" t="s">
        <v>2518</v>
      </c>
      <c r="M63" s="28" t="s">
        <v>2519</v>
      </c>
    </row>
    <row r="64" spans="1:13">
      <c r="A64" s="193"/>
      <c r="B64" s="193"/>
      <c r="C64" s="54"/>
      <c r="D64" s="193"/>
      <c r="E64" s="193"/>
      <c r="F64" s="193"/>
      <c r="G64" s="193"/>
      <c r="H64" s="193"/>
      <c r="I64" s="193"/>
      <c r="J64" s="193"/>
      <c r="K64" s="193"/>
      <c r="L64" s="38" t="s">
        <v>2520</v>
      </c>
      <c r="M64" s="28" t="s">
        <v>840</v>
      </c>
    </row>
    <row r="65" spans="1:13">
      <c r="A65" s="193"/>
      <c r="B65" s="193"/>
      <c r="C65" s="55"/>
      <c r="D65" s="193"/>
      <c r="E65" s="193"/>
      <c r="F65" s="193"/>
      <c r="G65" s="193"/>
      <c r="H65" s="193"/>
      <c r="I65" s="193"/>
      <c r="J65" s="193"/>
      <c r="K65" s="193"/>
      <c r="L65" s="38" t="s">
        <v>2521</v>
      </c>
      <c r="M65" s="28"/>
    </row>
    <row r="66" spans="1:13">
      <c r="A66" s="193">
        <v>9</v>
      </c>
      <c r="B66" s="193" t="s">
        <v>2522</v>
      </c>
      <c r="C66" s="53" t="s">
        <v>883</v>
      </c>
      <c r="D66" s="221" t="s">
        <v>1929</v>
      </c>
      <c r="E66" s="193" t="s">
        <v>9</v>
      </c>
      <c r="F66" s="193" t="s">
        <v>10</v>
      </c>
      <c r="G66" s="193" t="s">
        <v>2480</v>
      </c>
      <c r="H66" s="193" t="s">
        <v>2431</v>
      </c>
      <c r="I66" s="193" t="s">
        <v>2432</v>
      </c>
      <c r="J66" s="193" t="s">
        <v>2433</v>
      </c>
      <c r="K66" s="193" t="s">
        <v>2523</v>
      </c>
      <c r="L66" s="38" t="s">
        <v>840</v>
      </c>
      <c r="M66" s="28" t="s">
        <v>2524</v>
      </c>
    </row>
    <row r="67" spans="1:13">
      <c r="A67" s="193"/>
      <c r="B67" s="193"/>
      <c r="C67" s="54"/>
      <c r="D67" s="221"/>
      <c r="E67" s="193"/>
      <c r="F67" s="193"/>
      <c r="G67" s="193"/>
      <c r="H67" s="193"/>
      <c r="I67" s="193"/>
      <c r="J67" s="193"/>
      <c r="K67" s="193"/>
      <c r="L67" s="38" t="s">
        <v>1225</v>
      </c>
      <c r="M67" s="28" t="s">
        <v>966</v>
      </c>
    </row>
    <row r="68" spans="1:13">
      <c r="A68" s="193"/>
      <c r="B68" s="193"/>
      <c r="C68" s="54"/>
      <c r="D68" s="221"/>
      <c r="E68" s="193"/>
      <c r="F68" s="193"/>
      <c r="G68" s="193"/>
      <c r="H68" s="193"/>
      <c r="I68" s="193"/>
      <c r="J68" s="193"/>
      <c r="K68" s="193"/>
      <c r="L68" s="38" t="s">
        <v>2525</v>
      </c>
      <c r="M68" s="28" t="s">
        <v>2526</v>
      </c>
    </row>
    <row r="69" spans="1:13" ht="30">
      <c r="A69" s="193"/>
      <c r="B69" s="193"/>
      <c r="C69" s="54"/>
      <c r="D69" s="221"/>
      <c r="E69" s="193"/>
      <c r="F69" s="193"/>
      <c r="G69" s="193"/>
      <c r="H69" s="193"/>
      <c r="I69" s="193"/>
      <c r="J69" s="193"/>
      <c r="K69" s="193"/>
      <c r="L69" s="38" t="s">
        <v>2497</v>
      </c>
      <c r="M69" s="28" t="s">
        <v>2527</v>
      </c>
    </row>
    <row r="70" spans="1:13">
      <c r="A70" s="193"/>
      <c r="B70" s="193"/>
      <c r="C70" s="54"/>
      <c r="D70" s="221"/>
      <c r="E70" s="193"/>
      <c r="F70" s="193"/>
      <c r="G70" s="193"/>
      <c r="H70" s="193"/>
      <c r="I70" s="193"/>
      <c r="J70" s="193"/>
      <c r="K70" s="193"/>
      <c r="L70" s="38" t="s">
        <v>2500</v>
      </c>
      <c r="M70" s="28" t="s">
        <v>1012</v>
      </c>
    </row>
    <row r="71" spans="1:13">
      <c r="A71" s="193"/>
      <c r="B71" s="193"/>
      <c r="C71" s="54"/>
      <c r="D71" s="221"/>
      <c r="E71" s="193"/>
      <c r="F71" s="193"/>
      <c r="G71" s="193"/>
      <c r="H71" s="193"/>
      <c r="I71" s="193"/>
      <c r="J71" s="193"/>
      <c r="K71" s="193" t="s">
        <v>475</v>
      </c>
      <c r="L71" s="38" t="s">
        <v>2528</v>
      </c>
      <c r="M71" s="28" t="s">
        <v>1259</v>
      </c>
    </row>
    <row r="72" spans="1:13">
      <c r="A72" s="193"/>
      <c r="B72" s="193"/>
      <c r="C72" s="54"/>
      <c r="D72" s="221"/>
      <c r="E72" s="193"/>
      <c r="F72" s="193"/>
      <c r="G72" s="193"/>
      <c r="H72" s="193"/>
      <c r="I72" s="193"/>
      <c r="J72" s="193"/>
      <c r="K72" s="193"/>
      <c r="L72" s="38" t="s">
        <v>2529</v>
      </c>
      <c r="M72" s="28" t="s">
        <v>1186</v>
      </c>
    </row>
    <row r="73" spans="1:13">
      <c r="A73" s="193"/>
      <c r="B73" s="193"/>
      <c r="C73" s="54"/>
      <c r="D73" s="221"/>
      <c r="E73" s="193"/>
      <c r="F73" s="193"/>
      <c r="G73" s="193"/>
      <c r="H73" s="193"/>
      <c r="I73" s="193"/>
      <c r="J73" s="193"/>
      <c r="K73" s="193"/>
      <c r="L73" s="38" t="s">
        <v>2530</v>
      </c>
      <c r="M73" s="28" t="s">
        <v>983</v>
      </c>
    </row>
    <row r="74" spans="1:13">
      <c r="A74" s="193"/>
      <c r="B74" s="193"/>
      <c r="C74" s="55"/>
      <c r="D74" s="221"/>
      <c r="E74" s="193"/>
      <c r="F74" s="193"/>
      <c r="G74" s="193"/>
      <c r="H74" s="193"/>
      <c r="I74" s="193"/>
      <c r="J74" s="193"/>
      <c r="K74" s="193"/>
      <c r="L74" s="38" t="s">
        <v>1186</v>
      </c>
      <c r="M74" s="28" t="s">
        <v>2531</v>
      </c>
    </row>
    <row r="75" spans="1:13" ht="30">
      <c r="A75" s="193">
        <v>10</v>
      </c>
      <c r="B75" s="193" t="s">
        <v>2532</v>
      </c>
      <c r="C75" s="53" t="s">
        <v>3336</v>
      </c>
      <c r="D75" s="221" t="s">
        <v>1929</v>
      </c>
      <c r="E75" s="193" t="s">
        <v>9</v>
      </c>
      <c r="F75" s="193" t="s">
        <v>10</v>
      </c>
      <c r="G75" s="193" t="s">
        <v>2494</v>
      </c>
      <c r="H75" s="193" t="s">
        <v>2449</v>
      </c>
      <c r="I75" s="193" t="s">
        <v>2450</v>
      </c>
      <c r="J75" s="193" t="s">
        <v>2451</v>
      </c>
      <c r="K75" s="193" t="s">
        <v>2533</v>
      </c>
      <c r="L75" s="38" t="s">
        <v>2534</v>
      </c>
      <c r="M75" s="28" t="s">
        <v>2535</v>
      </c>
    </row>
    <row r="76" spans="1:13">
      <c r="A76" s="193"/>
      <c r="B76" s="193"/>
      <c r="C76" s="54"/>
      <c r="D76" s="193"/>
      <c r="E76" s="193"/>
      <c r="F76" s="193"/>
      <c r="G76" s="193"/>
      <c r="H76" s="193"/>
      <c r="I76" s="193"/>
      <c r="J76" s="193"/>
      <c r="K76" s="193"/>
      <c r="L76" s="28" t="s">
        <v>1259</v>
      </c>
      <c r="M76" s="28"/>
    </row>
    <row r="77" spans="1:13">
      <c r="A77" s="193"/>
      <c r="B77" s="193"/>
      <c r="C77" s="54"/>
      <c r="D77" s="193"/>
      <c r="E77" s="193"/>
      <c r="F77" s="193"/>
      <c r="G77" s="193"/>
      <c r="H77" s="193"/>
      <c r="I77" s="193"/>
      <c r="J77" s="193"/>
      <c r="K77" s="193"/>
      <c r="L77" s="28" t="s">
        <v>1238</v>
      </c>
      <c r="M77" s="28"/>
    </row>
    <row r="78" spans="1:13">
      <c r="A78" s="193"/>
      <c r="B78" s="193"/>
      <c r="C78" s="54"/>
      <c r="D78" s="193"/>
      <c r="E78" s="193"/>
      <c r="F78" s="193"/>
      <c r="G78" s="193"/>
      <c r="H78" s="193"/>
      <c r="I78" s="193"/>
      <c r="J78" s="193"/>
      <c r="K78" s="193" t="s">
        <v>2536</v>
      </c>
      <c r="L78" s="38" t="s">
        <v>2505</v>
      </c>
      <c r="M78" s="28"/>
    </row>
    <row r="79" spans="1:13">
      <c r="A79" s="193"/>
      <c r="B79" s="193"/>
      <c r="C79" s="54"/>
      <c r="D79" s="193"/>
      <c r="E79" s="193"/>
      <c r="F79" s="193"/>
      <c r="G79" s="193"/>
      <c r="H79" s="193"/>
      <c r="I79" s="193"/>
      <c r="J79" s="193"/>
      <c r="K79" s="193"/>
      <c r="L79" s="28"/>
      <c r="M79" s="28"/>
    </row>
    <row r="80" spans="1:13">
      <c r="A80" s="193"/>
      <c r="B80" s="193"/>
      <c r="C80" s="55"/>
      <c r="D80" s="193"/>
      <c r="E80" s="193"/>
      <c r="F80" s="193"/>
      <c r="G80" s="193"/>
      <c r="H80" s="193"/>
      <c r="I80" s="193"/>
      <c r="J80" s="193"/>
      <c r="K80" s="193"/>
      <c r="L80" s="28"/>
      <c r="M80" s="28"/>
    </row>
    <row r="81" spans="1:13">
      <c r="A81" s="193">
        <v>11</v>
      </c>
      <c r="B81" s="193" t="s">
        <v>2537</v>
      </c>
      <c r="C81" s="53" t="s">
        <v>883</v>
      </c>
      <c r="D81" s="221" t="s">
        <v>1930</v>
      </c>
      <c r="E81" s="193" t="s">
        <v>9</v>
      </c>
      <c r="F81" s="193" t="s">
        <v>10</v>
      </c>
      <c r="G81" s="193" t="s">
        <v>2430</v>
      </c>
      <c r="H81" s="193" t="s">
        <v>2431</v>
      </c>
      <c r="I81" s="193" t="s">
        <v>2432</v>
      </c>
      <c r="J81" s="193" t="s">
        <v>2433</v>
      </c>
      <c r="K81" s="228" t="s">
        <v>2538</v>
      </c>
      <c r="L81" s="38" t="s">
        <v>11</v>
      </c>
      <c r="M81" s="28" t="s">
        <v>1152</v>
      </c>
    </row>
    <row r="82" spans="1:13">
      <c r="A82" s="193"/>
      <c r="B82" s="193"/>
      <c r="C82" s="54"/>
      <c r="D82" s="193"/>
      <c r="E82" s="193"/>
      <c r="F82" s="193"/>
      <c r="G82" s="193"/>
      <c r="H82" s="193"/>
      <c r="I82" s="193"/>
      <c r="J82" s="193"/>
      <c r="K82" s="229"/>
      <c r="L82" s="28" t="s">
        <v>2539</v>
      </c>
      <c r="M82" s="28" t="s">
        <v>2497</v>
      </c>
    </row>
    <row r="83" spans="1:13">
      <c r="A83" s="193"/>
      <c r="B83" s="193"/>
      <c r="C83" s="54"/>
      <c r="D83" s="193"/>
      <c r="E83" s="193"/>
      <c r="F83" s="193"/>
      <c r="G83" s="193"/>
      <c r="H83" s="193"/>
      <c r="I83" s="193"/>
      <c r="J83" s="193"/>
      <c r="K83" s="229"/>
      <c r="L83" s="28" t="s">
        <v>2540</v>
      </c>
      <c r="M83" s="28" t="s">
        <v>929</v>
      </c>
    </row>
    <row r="84" spans="1:13">
      <c r="A84" s="193"/>
      <c r="B84" s="193"/>
      <c r="C84" s="54"/>
      <c r="D84" s="193"/>
      <c r="E84" s="193"/>
      <c r="F84" s="193"/>
      <c r="G84" s="193"/>
      <c r="H84" s="193"/>
      <c r="I84" s="193"/>
      <c r="J84" s="193"/>
      <c r="K84" s="229"/>
      <c r="L84" s="38" t="s">
        <v>966</v>
      </c>
      <c r="M84" s="28" t="s">
        <v>1045</v>
      </c>
    </row>
    <row r="85" spans="1:13">
      <c r="A85" s="193"/>
      <c r="B85" s="193"/>
      <c r="C85" s="54"/>
      <c r="D85" s="193"/>
      <c r="E85" s="193"/>
      <c r="F85" s="193"/>
      <c r="G85" s="193"/>
      <c r="H85" s="193"/>
      <c r="I85" s="193"/>
      <c r="J85" s="193"/>
      <c r="K85" s="229"/>
      <c r="L85" s="38" t="s">
        <v>1258</v>
      </c>
      <c r="M85" s="28" t="s">
        <v>2541</v>
      </c>
    </row>
    <row r="86" spans="1:13">
      <c r="A86" s="193"/>
      <c r="B86" s="193"/>
      <c r="C86" s="54"/>
      <c r="D86" s="193"/>
      <c r="E86" s="193"/>
      <c r="F86" s="193"/>
      <c r="G86" s="193"/>
      <c r="H86" s="193"/>
      <c r="I86" s="193"/>
      <c r="J86" s="193"/>
      <c r="K86" s="229" t="s">
        <v>2542</v>
      </c>
      <c r="L86" s="38" t="s">
        <v>858</v>
      </c>
      <c r="M86" s="28"/>
    </row>
    <row r="87" spans="1:13">
      <c r="A87" s="193"/>
      <c r="B87" s="193"/>
      <c r="C87" s="54"/>
      <c r="D87" s="193"/>
      <c r="E87" s="193"/>
      <c r="F87" s="193"/>
      <c r="G87" s="193"/>
      <c r="H87" s="193"/>
      <c r="I87" s="193"/>
      <c r="J87" s="193"/>
      <c r="K87" s="229"/>
      <c r="L87" s="38" t="s">
        <v>647</v>
      </c>
      <c r="M87" s="28"/>
    </row>
    <row r="88" spans="1:13" ht="30">
      <c r="A88" s="193"/>
      <c r="B88" s="193"/>
      <c r="C88" s="55"/>
      <c r="D88" s="193"/>
      <c r="E88" s="193"/>
      <c r="F88" s="193"/>
      <c r="G88" s="193"/>
      <c r="H88" s="193"/>
      <c r="I88" s="193"/>
      <c r="J88" s="193"/>
      <c r="K88" s="230"/>
      <c r="L88" s="38" t="s">
        <v>2460</v>
      </c>
      <c r="M88" s="28"/>
    </row>
    <row r="89" spans="1:13">
      <c r="A89" s="193">
        <v>12</v>
      </c>
      <c r="B89" s="193" t="s">
        <v>2543</v>
      </c>
      <c r="C89" s="53" t="s">
        <v>3337</v>
      </c>
      <c r="D89" s="221" t="s">
        <v>1930</v>
      </c>
      <c r="E89" s="193" t="s">
        <v>9</v>
      </c>
      <c r="F89" s="193" t="s">
        <v>10</v>
      </c>
      <c r="G89" s="193" t="s">
        <v>2448</v>
      </c>
      <c r="H89" s="193" t="s">
        <v>2449</v>
      </c>
      <c r="I89" s="200" t="s">
        <v>2450</v>
      </c>
      <c r="J89" s="200" t="s">
        <v>2451</v>
      </c>
      <c r="K89" s="164" t="s">
        <v>2544</v>
      </c>
      <c r="L89" s="38" t="s">
        <v>1063</v>
      </c>
      <c r="M89" s="28" t="s">
        <v>2545</v>
      </c>
    </row>
    <row r="90" spans="1:13">
      <c r="A90" s="193"/>
      <c r="B90" s="193"/>
      <c r="C90" s="54"/>
      <c r="D90" s="193"/>
      <c r="E90" s="193"/>
      <c r="F90" s="193"/>
      <c r="G90" s="193"/>
      <c r="H90" s="193"/>
      <c r="I90" s="201"/>
      <c r="J90" s="201"/>
      <c r="K90" s="193" t="s">
        <v>2546</v>
      </c>
      <c r="L90" s="28" t="s">
        <v>966</v>
      </c>
      <c r="M90" s="28" t="s">
        <v>2502</v>
      </c>
    </row>
    <row r="91" spans="1:13">
      <c r="A91" s="193"/>
      <c r="B91" s="193"/>
      <c r="C91" s="54"/>
      <c r="D91" s="193"/>
      <c r="E91" s="193"/>
      <c r="F91" s="193"/>
      <c r="G91" s="193"/>
      <c r="H91" s="193"/>
      <c r="I91" s="201"/>
      <c r="J91" s="201"/>
      <c r="K91" s="193"/>
      <c r="L91" s="28" t="s">
        <v>2547</v>
      </c>
      <c r="M91" s="28" t="s">
        <v>647</v>
      </c>
    </row>
    <row r="92" spans="1:13">
      <c r="A92" s="193"/>
      <c r="B92" s="193"/>
      <c r="C92" s="54"/>
      <c r="D92" s="193"/>
      <c r="E92" s="193"/>
      <c r="F92" s="193"/>
      <c r="G92" s="193"/>
      <c r="H92" s="193"/>
      <c r="I92" s="201"/>
      <c r="J92" s="201"/>
      <c r="K92" s="193"/>
      <c r="L92" s="38" t="s">
        <v>1186</v>
      </c>
      <c r="M92" s="28" t="s">
        <v>2462</v>
      </c>
    </row>
    <row r="93" spans="1:13" ht="30">
      <c r="A93" s="193"/>
      <c r="B93" s="193"/>
      <c r="C93" s="55"/>
      <c r="D93" s="193"/>
      <c r="E93" s="193"/>
      <c r="F93" s="193"/>
      <c r="G93" s="193"/>
      <c r="H93" s="193"/>
      <c r="I93" s="202"/>
      <c r="J93" s="202"/>
      <c r="K93" s="193"/>
      <c r="L93" s="38" t="s">
        <v>2548</v>
      </c>
      <c r="M93" s="28" t="s">
        <v>1186</v>
      </c>
    </row>
    <row r="94" spans="1:13">
      <c r="A94" s="200">
        <v>13</v>
      </c>
      <c r="B94" s="200" t="s">
        <v>2549</v>
      </c>
      <c r="C94" s="53" t="s">
        <v>3338</v>
      </c>
      <c r="D94" s="197" t="s">
        <v>1931</v>
      </c>
      <c r="E94" s="200" t="s">
        <v>9</v>
      </c>
      <c r="F94" s="200" t="s">
        <v>10</v>
      </c>
      <c r="G94" s="200" t="s">
        <v>2465</v>
      </c>
      <c r="H94" s="200" t="s">
        <v>2431</v>
      </c>
      <c r="I94" s="200" t="s">
        <v>2432</v>
      </c>
      <c r="J94" s="200" t="s">
        <v>2433</v>
      </c>
      <c r="K94" s="200" t="s">
        <v>2550</v>
      </c>
      <c r="L94" s="38" t="s">
        <v>2551</v>
      </c>
      <c r="M94" s="28" t="s">
        <v>2552</v>
      </c>
    </row>
    <row r="95" spans="1:13" ht="30">
      <c r="A95" s="201"/>
      <c r="B95" s="201"/>
      <c r="C95" s="54"/>
      <c r="D95" s="198"/>
      <c r="E95" s="201"/>
      <c r="F95" s="201"/>
      <c r="G95" s="201"/>
      <c r="H95" s="201"/>
      <c r="I95" s="201"/>
      <c r="J95" s="201"/>
      <c r="K95" s="201"/>
      <c r="L95" s="28" t="s">
        <v>2553</v>
      </c>
      <c r="M95" s="28" t="s">
        <v>1384</v>
      </c>
    </row>
    <row r="96" spans="1:13">
      <c r="A96" s="201"/>
      <c r="B96" s="201"/>
      <c r="C96" s="54"/>
      <c r="D96" s="198"/>
      <c r="E96" s="201"/>
      <c r="F96" s="201"/>
      <c r="G96" s="201"/>
      <c r="H96" s="201"/>
      <c r="I96" s="201"/>
      <c r="J96" s="201"/>
      <c r="K96" s="202"/>
      <c r="L96" s="28" t="s">
        <v>2554</v>
      </c>
      <c r="M96" s="28"/>
    </row>
    <row r="97" spans="1:13">
      <c r="A97" s="201"/>
      <c r="B97" s="201"/>
      <c r="C97" s="54"/>
      <c r="D97" s="198"/>
      <c r="E97" s="201"/>
      <c r="F97" s="201"/>
      <c r="G97" s="201"/>
      <c r="H97" s="201"/>
      <c r="I97" s="201"/>
      <c r="J97" s="201"/>
      <c r="K97" s="200" t="s">
        <v>2555</v>
      </c>
      <c r="L97" s="38" t="s">
        <v>1134</v>
      </c>
      <c r="M97" s="28"/>
    </row>
    <row r="98" spans="1:13">
      <c r="A98" s="201"/>
      <c r="B98" s="201"/>
      <c r="C98" s="54"/>
      <c r="D98" s="198"/>
      <c r="E98" s="201"/>
      <c r="F98" s="201"/>
      <c r="G98" s="201"/>
      <c r="H98" s="201"/>
      <c r="I98" s="201"/>
      <c r="J98" s="201"/>
      <c r="K98" s="201"/>
      <c r="L98" s="28"/>
      <c r="M98" s="28"/>
    </row>
    <row r="99" spans="1:13">
      <c r="A99" s="202"/>
      <c r="B99" s="202"/>
      <c r="C99" s="55"/>
      <c r="D99" s="199"/>
      <c r="E99" s="202"/>
      <c r="F99" s="202"/>
      <c r="G99" s="202"/>
      <c r="H99" s="202"/>
      <c r="I99" s="202"/>
      <c r="J99" s="202"/>
      <c r="K99" s="202"/>
      <c r="L99" s="28"/>
      <c r="M99" s="28"/>
    </row>
    <row r="100" spans="1:13">
      <c r="A100" s="200">
        <v>14</v>
      </c>
      <c r="B100" s="200" t="s">
        <v>2556</v>
      </c>
      <c r="C100" s="53" t="s">
        <v>3339</v>
      </c>
      <c r="D100" s="197" t="s">
        <v>1931</v>
      </c>
      <c r="E100" s="200" t="s">
        <v>9</v>
      </c>
      <c r="F100" s="200" t="s">
        <v>10</v>
      </c>
      <c r="G100" s="200" t="s">
        <v>2480</v>
      </c>
      <c r="H100" s="193" t="s">
        <v>2449</v>
      </c>
      <c r="I100" s="193" t="s">
        <v>2450</v>
      </c>
      <c r="J100" s="193" t="s">
        <v>2451</v>
      </c>
      <c r="K100" s="200" t="s">
        <v>2446</v>
      </c>
      <c r="L100" s="38" t="s">
        <v>2557</v>
      </c>
      <c r="M100" s="28" t="s">
        <v>729</v>
      </c>
    </row>
    <row r="101" spans="1:13">
      <c r="A101" s="201"/>
      <c r="B101" s="201"/>
      <c r="C101" s="54" t="s">
        <v>3340</v>
      </c>
      <c r="D101" s="198"/>
      <c r="E101" s="201"/>
      <c r="F101" s="201"/>
      <c r="G101" s="201"/>
      <c r="H101" s="193"/>
      <c r="I101" s="193"/>
      <c r="J101" s="193"/>
      <c r="K101" s="201"/>
      <c r="L101" s="28" t="s">
        <v>2558</v>
      </c>
      <c r="M101" s="28" t="s">
        <v>1357</v>
      </c>
    </row>
    <row r="102" spans="1:13">
      <c r="A102" s="201"/>
      <c r="B102" s="201"/>
      <c r="C102" s="54"/>
      <c r="D102" s="198"/>
      <c r="E102" s="201"/>
      <c r="F102" s="201"/>
      <c r="G102" s="201"/>
      <c r="H102" s="193"/>
      <c r="I102" s="193"/>
      <c r="J102" s="193"/>
      <c r="K102" s="201"/>
      <c r="L102" s="28" t="s">
        <v>2521</v>
      </c>
      <c r="M102" s="28" t="s">
        <v>2559</v>
      </c>
    </row>
    <row r="103" spans="1:13">
      <c r="A103" s="201"/>
      <c r="B103" s="201"/>
      <c r="C103" s="54"/>
      <c r="D103" s="198"/>
      <c r="E103" s="201"/>
      <c r="F103" s="201"/>
      <c r="G103" s="201"/>
      <c r="H103" s="193"/>
      <c r="I103" s="193"/>
      <c r="J103" s="193"/>
      <c r="K103" s="202"/>
      <c r="L103" s="38" t="s">
        <v>2560</v>
      </c>
      <c r="M103" s="28" t="s">
        <v>2561</v>
      </c>
    </row>
    <row r="104" spans="1:13">
      <c r="A104" s="201"/>
      <c r="B104" s="201"/>
      <c r="C104" s="54"/>
      <c r="D104" s="198"/>
      <c r="E104" s="201"/>
      <c r="F104" s="201"/>
      <c r="G104" s="201"/>
      <c r="H104" s="193"/>
      <c r="I104" s="193"/>
      <c r="J104" s="193"/>
      <c r="K104" s="200" t="s">
        <v>2562</v>
      </c>
      <c r="L104" s="38" t="s">
        <v>2563</v>
      </c>
      <c r="M104" s="28" t="s">
        <v>938</v>
      </c>
    </row>
    <row r="105" spans="1:13">
      <c r="A105" s="201"/>
      <c r="B105" s="201"/>
      <c r="C105" s="54"/>
      <c r="D105" s="198"/>
      <c r="E105" s="201"/>
      <c r="F105" s="201"/>
      <c r="G105" s="201"/>
      <c r="H105" s="193"/>
      <c r="I105" s="193"/>
      <c r="J105" s="193"/>
      <c r="K105" s="201"/>
      <c r="L105" s="38" t="s">
        <v>2564</v>
      </c>
      <c r="M105" s="28" t="s">
        <v>1131</v>
      </c>
    </row>
    <row r="106" spans="1:13" ht="30">
      <c r="A106" s="201"/>
      <c r="B106" s="201"/>
      <c r="C106" s="54"/>
      <c r="D106" s="198"/>
      <c r="E106" s="201"/>
      <c r="F106" s="201"/>
      <c r="G106" s="201"/>
      <c r="H106" s="193"/>
      <c r="I106" s="193"/>
      <c r="J106" s="193"/>
      <c r="K106" s="201"/>
      <c r="L106" s="38" t="s">
        <v>2565</v>
      </c>
      <c r="M106" s="28" t="s">
        <v>647</v>
      </c>
    </row>
    <row r="107" spans="1:13">
      <c r="A107" s="202"/>
      <c r="B107" s="202"/>
      <c r="C107" s="55"/>
      <c r="D107" s="199"/>
      <c r="E107" s="202"/>
      <c r="F107" s="202"/>
      <c r="G107" s="202"/>
      <c r="H107" s="193"/>
      <c r="I107" s="193"/>
      <c r="J107" s="193"/>
      <c r="K107" s="202"/>
      <c r="L107" s="38" t="s">
        <v>2566</v>
      </c>
      <c r="M107" s="28"/>
    </row>
    <row r="108" spans="1:13" ht="30">
      <c r="A108" s="193">
        <v>15</v>
      </c>
      <c r="B108" s="193" t="s">
        <v>2567</v>
      </c>
      <c r="C108" s="53" t="s">
        <v>3341</v>
      </c>
      <c r="D108" s="221" t="s">
        <v>1932</v>
      </c>
      <c r="E108" s="193" t="s">
        <v>9</v>
      </c>
      <c r="F108" s="193" t="s">
        <v>10</v>
      </c>
      <c r="G108" s="193" t="s">
        <v>2494</v>
      </c>
      <c r="H108" s="193" t="s">
        <v>2431</v>
      </c>
      <c r="I108" s="193" t="s">
        <v>2432</v>
      </c>
      <c r="J108" s="193" t="s">
        <v>2433</v>
      </c>
      <c r="K108" s="193" t="s">
        <v>895</v>
      </c>
      <c r="L108" s="38" t="s">
        <v>2503</v>
      </c>
      <c r="M108" s="28" t="s">
        <v>2515</v>
      </c>
    </row>
    <row r="109" spans="1:13" ht="30">
      <c r="A109" s="193"/>
      <c r="B109" s="193"/>
      <c r="C109" s="54" t="s">
        <v>3342</v>
      </c>
      <c r="D109" s="193"/>
      <c r="E109" s="193"/>
      <c r="F109" s="193"/>
      <c r="G109" s="193"/>
      <c r="H109" s="193"/>
      <c r="I109" s="193"/>
      <c r="J109" s="193"/>
      <c r="K109" s="193"/>
      <c r="L109" s="38" t="s">
        <v>2568</v>
      </c>
      <c r="M109" s="28"/>
    </row>
    <row r="110" spans="1:13" ht="30">
      <c r="A110" s="193"/>
      <c r="B110" s="193"/>
      <c r="C110" s="54" t="s">
        <v>3343</v>
      </c>
      <c r="D110" s="193"/>
      <c r="E110" s="193"/>
      <c r="F110" s="193"/>
      <c r="G110" s="193"/>
      <c r="H110" s="193"/>
      <c r="I110" s="193"/>
      <c r="J110" s="193"/>
      <c r="K110" s="193"/>
      <c r="L110" s="38" t="s">
        <v>2569</v>
      </c>
      <c r="M110" s="28"/>
    </row>
    <row r="111" spans="1:13">
      <c r="A111" s="193"/>
      <c r="B111" s="193"/>
      <c r="C111" s="54"/>
      <c r="D111" s="193"/>
      <c r="E111" s="193"/>
      <c r="F111" s="193"/>
      <c r="G111" s="193"/>
      <c r="H111" s="193"/>
      <c r="I111" s="193"/>
      <c r="J111" s="193"/>
      <c r="K111" s="193" t="s">
        <v>1001</v>
      </c>
      <c r="L111" s="38" t="s">
        <v>2570</v>
      </c>
      <c r="M111" s="28"/>
    </row>
    <row r="112" spans="1:13">
      <c r="A112" s="193"/>
      <c r="B112" s="193"/>
      <c r="C112" s="54"/>
      <c r="D112" s="193"/>
      <c r="E112" s="193"/>
      <c r="F112" s="193"/>
      <c r="G112" s="193"/>
      <c r="H112" s="193"/>
      <c r="I112" s="193"/>
      <c r="J112" s="193"/>
      <c r="K112" s="193"/>
      <c r="L112" s="28"/>
      <c r="M112" s="28"/>
    </row>
    <row r="113" spans="1:13">
      <c r="A113" s="193"/>
      <c r="B113" s="193"/>
      <c r="C113" s="55"/>
      <c r="D113" s="193"/>
      <c r="E113" s="193"/>
      <c r="F113" s="193"/>
      <c r="G113" s="193"/>
      <c r="H113" s="193"/>
      <c r="I113" s="193"/>
      <c r="J113" s="193"/>
      <c r="K113" s="193"/>
      <c r="L113" s="28"/>
      <c r="M113" s="28"/>
    </row>
    <row r="114" spans="1:13">
      <c r="A114" s="193">
        <v>16</v>
      </c>
      <c r="B114" s="193" t="s">
        <v>2571</v>
      </c>
      <c r="C114" s="53" t="s">
        <v>3344</v>
      </c>
      <c r="D114" s="221" t="s">
        <v>1932</v>
      </c>
      <c r="E114" s="193" t="s">
        <v>9</v>
      </c>
      <c r="F114" s="193" t="s">
        <v>10</v>
      </c>
      <c r="G114" s="200" t="s">
        <v>2430</v>
      </c>
      <c r="H114" s="193" t="s">
        <v>2449</v>
      </c>
      <c r="I114" s="193" t="s">
        <v>2450</v>
      </c>
      <c r="J114" s="193" t="s">
        <v>2451</v>
      </c>
      <c r="K114" s="226" t="s">
        <v>2516</v>
      </c>
      <c r="L114" s="38" t="s">
        <v>2572</v>
      </c>
      <c r="M114" s="28" t="s">
        <v>2573</v>
      </c>
    </row>
    <row r="115" spans="1:13">
      <c r="A115" s="193"/>
      <c r="B115" s="193"/>
      <c r="C115" s="54" t="s">
        <v>3345</v>
      </c>
      <c r="D115" s="193"/>
      <c r="E115" s="193"/>
      <c r="F115" s="193"/>
      <c r="G115" s="201"/>
      <c r="H115" s="193"/>
      <c r="I115" s="193"/>
      <c r="J115" s="193"/>
      <c r="K115" s="226"/>
      <c r="L115" s="38" t="s">
        <v>2500</v>
      </c>
      <c r="M115" s="28" t="s">
        <v>647</v>
      </c>
    </row>
    <row r="116" spans="1:13">
      <c r="A116" s="193"/>
      <c r="B116" s="193"/>
      <c r="C116" s="54" t="s">
        <v>3346</v>
      </c>
      <c r="D116" s="193"/>
      <c r="E116" s="193"/>
      <c r="F116" s="193"/>
      <c r="G116" s="201"/>
      <c r="H116" s="193"/>
      <c r="I116" s="193"/>
      <c r="J116" s="193"/>
      <c r="K116" s="226"/>
      <c r="L116" s="38" t="s">
        <v>2546</v>
      </c>
      <c r="M116" s="28" t="s">
        <v>1186</v>
      </c>
    </row>
    <row r="117" spans="1:13">
      <c r="A117" s="193"/>
      <c r="B117" s="193"/>
      <c r="C117" s="54" t="s">
        <v>3347</v>
      </c>
      <c r="D117" s="193"/>
      <c r="E117" s="193"/>
      <c r="F117" s="193"/>
      <c r="G117" s="201"/>
      <c r="H117" s="193"/>
      <c r="I117" s="193"/>
      <c r="J117" s="193"/>
      <c r="K117" s="226"/>
      <c r="L117" s="38" t="s">
        <v>2574</v>
      </c>
      <c r="M117" s="28" t="s">
        <v>729</v>
      </c>
    </row>
    <row r="118" spans="1:13">
      <c r="A118" s="193"/>
      <c r="B118" s="193"/>
      <c r="C118" s="54"/>
      <c r="D118" s="193"/>
      <c r="E118" s="193"/>
      <c r="F118" s="193"/>
      <c r="G118" s="201"/>
      <c r="H118" s="193"/>
      <c r="I118" s="193"/>
      <c r="J118" s="193"/>
      <c r="K118" s="226"/>
      <c r="L118" s="38" t="s">
        <v>2530</v>
      </c>
      <c r="M118" s="28" t="s">
        <v>2575</v>
      </c>
    </row>
    <row r="119" spans="1:13">
      <c r="A119" s="193"/>
      <c r="B119" s="193"/>
      <c r="C119" s="54"/>
      <c r="D119" s="193"/>
      <c r="E119" s="193"/>
      <c r="F119" s="193"/>
      <c r="G119" s="201"/>
      <c r="H119" s="193"/>
      <c r="I119" s="193"/>
      <c r="J119" s="193"/>
      <c r="K119" s="226"/>
      <c r="L119" s="38" t="s">
        <v>2473</v>
      </c>
      <c r="M119" s="28" t="s">
        <v>2576</v>
      </c>
    </row>
    <row r="120" spans="1:13">
      <c r="A120" s="193"/>
      <c r="B120" s="193"/>
      <c r="C120" s="54"/>
      <c r="D120" s="193"/>
      <c r="E120" s="193"/>
      <c r="F120" s="193"/>
      <c r="G120" s="201"/>
      <c r="H120" s="193"/>
      <c r="I120" s="193"/>
      <c r="J120" s="193"/>
      <c r="K120" s="226"/>
      <c r="L120" s="38" t="s">
        <v>2476</v>
      </c>
      <c r="M120" s="28" t="s">
        <v>575</v>
      </c>
    </row>
    <row r="121" spans="1:13">
      <c r="A121" s="193"/>
      <c r="B121" s="193"/>
      <c r="C121" s="55"/>
      <c r="D121" s="193"/>
      <c r="E121" s="193"/>
      <c r="F121" s="193"/>
      <c r="G121" s="202"/>
      <c r="H121" s="193"/>
      <c r="I121" s="193"/>
      <c r="J121" s="193"/>
      <c r="K121" s="226"/>
      <c r="L121" s="38" t="s">
        <v>2577</v>
      </c>
      <c r="M121" s="28"/>
    </row>
    <row r="122" spans="1:13">
      <c r="A122" s="200">
        <v>17</v>
      </c>
      <c r="B122" s="200" t="s">
        <v>2578</v>
      </c>
      <c r="C122" s="53" t="s">
        <v>3348</v>
      </c>
      <c r="D122" s="197" t="s">
        <v>1933</v>
      </c>
      <c r="E122" s="200" t="s">
        <v>9</v>
      </c>
      <c r="F122" s="200" t="s">
        <v>10</v>
      </c>
      <c r="G122" s="193" t="s">
        <v>2448</v>
      </c>
      <c r="H122" s="200" t="s">
        <v>2431</v>
      </c>
      <c r="I122" s="193" t="s">
        <v>2432</v>
      </c>
      <c r="J122" s="200" t="s">
        <v>2433</v>
      </c>
      <c r="K122" s="228" t="s">
        <v>841</v>
      </c>
      <c r="L122" s="38" t="s">
        <v>2516</v>
      </c>
      <c r="M122" s="28" t="s">
        <v>858</v>
      </c>
    </row>
    <row r="123" spans="1:13">
      <c r="A123" s="201"/>
      <c r="B123" s="201"/>
      <c r="C123" s="54" t="s">
        <v>3349</v>
      </c>
      <c r="D123" s="198"/>
      <c r="E123" s="201"/>
      <c r="F123" s="201"/>
      <c r="G123" s="193"/>
      <c r="H123" s="201"/>
      <c r="I123" s="193"/>
      <c r="J123" s="201"/>
      <c r="K123" s="229"/>
      <c r="L123" s="28" t="s">
        <v>2579</v>
      </c>
      <c r="M123" s="28" t="s">
        <v>1192</v>
      </c>
    </row>
    <row r="124" spans="1:13">
      <c r="A124" s="201"/>
      <c r="B124" s="201"/>
      <c r="C124" s="54" t="s">
        <v>3350</v>
      </c>
      <c r="D124" s="198"/>
      <c r="E124" s="201"/>
      <c r="F124" s="201"/>
      <c r="G124" s="193"/>
      <c r="H124" s="201"/>
      <c r="I124" s="193"/>
      <c r="J124" s="201"/>
      <c r="K124" s="229"/>
      <c r="L124" s="28" t="s">
        <v>583</v>
      </c>
      <c r="M124" s="28" t="s">
        <v>639</v>
      </c>
    </row>
    <row r="125" spans="1:13">
      <c r="A125" s="201"/>
      <c r="B125" s="201"/>
      <c r="C125" s="54" t="s">
        <v>3351</v>
      </c>
      <c r="D125" s="198"/>
      <c r="E125" s="201"/>
      <c r="F125" s="201"/>
      <c r="G125" s="193"/>
      <c r="H125" s="201"/>
      <c r="I125" s="193"/>
      <c r="J125" s="201"/>
      <c r="K125" s="229"/>
      <c r="L125" s="38" t="s">
        <v>2580</v>
      </c>
      <c r="M125" s="28" t="s">
        <v>2521</v>
      </c>
    </row>
    <row r="126" spans="1:13" ht="30">
      <c r="A126" s="201"/>
      <c r="B126" s="201"/>
      <c r="C126" s="54" t="s">
        <v>3352</v>
      </c>
      <c r="D126" s="198"/>
      <c r="E126" s="201"/>
      <c r="F126" s="201"/>
      <c r="G126" s="193"/>
      <c r="H126" s="201"/>
      <c r="I126" s="193"/>
      <c r="J126" s="201"/>
      <c r="K126" s="229"/>
      <c r="L126" s="38" t="s">
        <v>1002</v>
      </c>
      <c r="M126" s="28" t="s">
        <v>2581</v>
      </c>
    </row>
    <row r="127" spans="1:13">
      <c r="A127" s="201"/>
      <c r="B127" s="201"/>
      <c r="C127" s="54"/>
      <c r="D127" s="198"/>
      <c r="E127" s="201"/>
      <c r="F127" s="201"/>
      <c r="G127" s="193"/>
      <c r="H127" s="201"/>
      <c r="I127" s="193"/>
      <c r="J127" s="201"/>
      <c r="K127" s="229"/>
      <c r="L127" s="38" t="s">
        <v>2582</v>
      </c>
      <c r="M127" s="28" t="s">
        <v>2515</v>
      </c>
    </row>
    <row r="128" spans="1:13">
      <c r="A128" s="201"/>
      <c r="B128" s="201"/>
      <c r="C128" s="54"/>
      <c r="D128" s="198"/>
      <c r="E128" s="201"/>
      <c r="F128" s="201"/>
      <c r="G128" s="193"/>
      <c r="H128" s="201"/>
      <c r="I128" s="193"/>
      <c r="J128" s="201"/>
      <c r="K128" s="229"/>
      <c r="L128" s="38" t="s">
        <v>2583</v>
      </c>
      <c r="M128" s="28" t="s">
        <v>1021</v>
      </c>
    </row>
    <row r="129" spans="1:13">
      <c r="A129" s="202"/>
      <c r="B129" s="202"/>
      <c r="C129" s="55"/>
      <c r="D129" s="199"/>
      <c r="E129" s="202"/>
      <c r="F129" s="202"/>
      <c r="G129" s="193"/>
      <c r="H129" s="202"/>
      <c r="I129" s="193"/>
      <c r="J129" s="202"/>
      <c r="K129" s="230"/>
      <c r="L129" s="38" t="s">
        <v>876</v>
      </c>
      <c r="M129" s="28" t="s">
        <v>1074</v>
      </c>
    </row>
    <row r="130" spans="1:13">
      <c r="A130" s="200">
        <v>18</v>
      </c>
      <c r="B130" s="200" t="s">
        <v>2584</v>
      </c>
      <c r="C130" s="53" t="s">
        <v>883</v>
      </c>
      <c r="D130" s="197" t="s">
        <v>1933</v>
      </c>
      <c r="E130" s="200" t="s">
        <v>9</v>
      </c>
      <c r="F130" s="200" t="s">
        <v>10</v>
      </c>
      <c r="G130" s="200" t="s">
        <v>2465</v>
      </c>
      <c r="H130" s="200" t="s">
        <v>2449</v>
      </c>
      <c r="I130" s="200" t="s">
        <v>2450</v>
      </c>
      <c r="J130" s="200" t="s">
        <v>2451</v>
      </c>
      <c r="K130" s="228" t="s">
        <v>2585</v>
      </c>
      <c r="L130" s="38" t="s">
        <v>2586</v>
      </c>
      <c r="M130" s="28" t="s">
        <v>2508</v>
      </c>
    </row>
    <row r="131" spans="1:13">
      <c r="A131" s="201"/>
      <c r="B131" s="201"/>
      <c r="C131" s="54"/>
      <c r="D131" s="198"/>
      <c r="E131" s="201"/>
      <c r="F131" s="201"/>
      <c r="G131" s="201"/>
      <c r="H131" s="201"/>
      <c r="I131" s="201"/>
      <c r="J131" s="201"/>
      <c r="K131" s="229"/>
      <c r="L131" s="38" t="s">
        <v>1382</v>
      </c>
      <c r="M131" s="28" t="s">
        <v>2587</v>
      </c>
    </row>
    <row r="132" spans="1:13">
      <c r="A132" s="201"/>
      <c r="B132" s="201"/>
      <c r="C132" s="54"/>
      <c r="D132" s="198"/>
      <c r="E132" s="201"/>
      <c r="F132" s="201"/>
      <c r="G132" s="201"/>
      <c r="H132" s="201"/>
      <c r="I132" s="201"/>
      <c r="J132" s="201"/>
      <c r="K132" s="229"/>
      <c r="L132" s="38" t="s">
        <v>2497</v>
      </c>
      <c r="M132" s="28" t="s">
        <v>11</v>
      </c>
    </row>
    <row r="133" spans="1:13">
      <c r="A133" s="201"/>
      <c r="B133" s="201"/>
      <c r="C133" s="54"/>
      <c r="D133" s="198"/>
      <c r="E133" s="201"/>
      <c r="F133" s="201"/>
      <c r="G133" s="201"/>
      <c r="H133" s="201"/>
      <c r="I133" s="201"/>
      <c r="J133" s="201"/>
      <c r="K133" s="229"/>
      <c r="L133" s="38" t="s">
        <v>2588</v>
      </c>
      <c r="M133" s="28" t="s">
        <v>2589</v>
      </c>
    </row>
    <row r="134" spans="1:13">
      <c r="A134" s="201"/>
      <c r="B134" s="201"/>
      <c r="C134" s="54"/>
      <c r="D134" s="198"/>
      <c r="E134" s="201"/>
      <c r="F134" s="201"/>
      <c r="G134" s="201"/>
      <c r="H134" s="201"/>
      <c r="I134" s="201"/>
      <c r="J134" s="201"/>
      <c r="K134" s="229"/>
      <c r="L134" s="38" t="s">
        <v>647</v>
      </c>
      <c r="M134" s="28" t="s">
        <v>1083</v>
      </c>
    </row>
    <row r="135" spans="1:13" ht="30">
      <c r="A135" s="201"/>
      <c r="B135" s="201"/>
      <c r="C135" s="54"/>
      <c r="D135" s="198"/>
      <c r="E135" s="201"/>
      <c r="F135" s="201"/>
      <c r="G135" s="201"/>
      <c r="H135" s="201"/>
      <c r="I135" s="201"/>
      <c r="J135" s="201"/>
      <c r="K135" s="229"/>
      <c r="L135" s="38" t="s">
        <v>2590</v>
      </c>
      <c r="M135" s="28" t="s">
        <v>2591</v>
      </c>
    </row>
    <row r="136" spans="1:13">
      <c r="A136" s="201"/>
      <c r="B136" s="201"/>
      <c r="C136" s="54"/>
      <c r="D136" s="198"/>
      <c r="E136" s="201"/>
      <c r="F136" s="201"/>
      <c r="G136" s="201"/>
      <c r="H136" s="201"/>
      <c r="I136" s="201"/>
      <c r="J136" s="201"/>
      <c r="K136" s="229"/>
      <c r="L136" s="38" t="s">
        <v>1152</v>
      </c>
      <c r="M136" s="28" t="s">
        <v>2592</v>
      </c>
    </row>
    <row r="137" spans="1:13">
      <c r="A137" s="201"/>
      <c r="B137" s="201"/>
      <c r="C137" s="54"/>
      <c r="D137" s="198"/>
      <c r="E137" s="201"/>
      <c r="F137" s="201"/>
      <c r="G137" s="201"/>
      <c r="H137" s="201"/>
      <c r="I137" s="201"/>
      <c r="J137" s="201"/>
      <c r="K137" s="229"/>
      <c r="L137" s="38" t="s">
        <v>2593</v>
      </c>
      <c r="M137" s="28" t="s">
        <v>2594</v>
      </c>
    </row>
    <row r="138" spans="1:13">
      <c r="A138" s="201"/>
      <c r="B138" s="201"/>
      <c r="C138" s="54"/>
      <c r="D138" s="198"/>
      <c r="E138" s="201"/>
      <c r="F138" s="201"/>
      <c r="G138" s="201"/>
      <c r="H138" s="201"/>
      <c r="I138" s="201"/>
      <c r="J138" s="201"/>
      <c r="K138" s="229"/>
      <c r="L138" s="38" t="s">
        <v>940</v>
      </c>
      <c r="M138" s="28" t="s">
        <v>1358</v>
      </c>
    </row>
    <row r="139" spans="1:13">
      <c r="A139" s="202"/>
      <c r="B139" s="202"/>
      <c r="C139" s="55"/>
      <c r="D139" s="199"/>
      <c r="E139" s="202"/>
      <c r="F139" s="202"/>
      <c r="G139" s="202"/>
      <c r="H139" s="202"/>
      <c r="I139" s="202"/>
      <c r="J139" s="202"/>
      <c r="K139" s="230"/>
      <c r="L139" s="38" t="s">
        <v>1186</v>
      </c>
      <c r="M139" s="28"/>
    </row>
    <row r="140" spans="1:13">
      <c r="A140" s="193">
        <v>19</v>
      </c>
      <c r="B140" s="193" t="s">
        <v>2595</v>
      </c>
      <c r="C140" s="53" t="s">
        <v>3353</v>
      </c>
      <c r="D140" s="221" t="s">
        <v>2596</v>
      </c>
      <c r="E140" s="193" t="s">
        <v>9</v>
      </c>
      <c r="F140" s="193" t="s">
        <v>10</v>
      </c>
      <c r="G140" s="193" t="s">
        <v>2480</v>
      </c>
      <c r="H140" s="193" t="s">
        <v>2431</v>
      </c>
      <c r="I140" s="193" t="s">
        <v>2432</v>
      </c>
      <c r="J140" s="193" t="s">
        <v>2433</v>
      </c>
      <c r="K140" s="226" t="s">
        <v>2597</v>
      </c>
      <c r="L140" s="28" t="s">
        <v>2442</v>
      </c>
      <c r="M140" s="28" t="s">
        <v>1131</v>
      </c>
    </row>
    <row r="141" spans="1:13">
      <c r="A141" s="193"/>
      <c r="B141" s="193"/>
      <c r="C141" s="54" t="s">
        <v>3354</v>
      </c>
      <c r="D141" s="193"/>
      <c r="E141" s="193"/>
      <c r="F141" s="193"/>
      <c r="G141" s="193"/>
      <c r="H141" s="193"/>
      <c r="I141" s="193"/>
      <c r="J141" s="193"/>
      <c r="K141" s="226"/>
      <c r="L141" s="28" t="s">
        <v>2598</v>
      </c>
      <c r="M141" s="28" t="s">
        <v>2599</v>
      </c>
    </row>
    <row r="142" spans="1:13" ht="30">
      <c r="A142" s="193"/>
      <c r="B142" s="193"/>
      <c r="C142" s="54" t="s">
        <v>3355</v>
      </c>
      <c r="D142" s="193"/>
      <c r="E142" s="193"/>
      <c r="F142" s="193"/>
      <c r="G142" s="193"/>
      <c r="H142" s="193"/>
      <c r="I142" s="193"/>
      <c r="J142" s="193"/>
      <c r="K142" s="226"/>
      <c r="L142" s="28" t="s">
        <v>926</v>
      </c>
      <c r="M142" s="28" t="s">
        <v>798</v>
      </c>
    </row>
    <row r="143" spans="1:13">
      <c r="A143" s="193"/>
      <c r="B143" s="193"/>
      <c r="C143" s="54" t="s">
        <v>3356</v>
      </c>
      <c r="D143" s="193"/>
      <c r="E143" s="193"/>
      <c r="F143" s="193"/>
      <c r="G143" s="193"/>
      <c r="H143" s="193"/>
      <c r="I143" s="193"/>
      <c r="J143" s="193"/>
      <c r="K143" s="226"/>
      <c r="L143" s="38" t="s">
        <v>2600</v>
      </c>
      <c r="M143" s="28" t="s">
        <v>1323</v>
      </c>
    </row>
    <row r="144" spans="1:13">
      <c r="A144" s="193"/>
      <c r="B144" s="193"/>
      <c r="C144" s="54" t="s">
        <v>3357</v>
      </c>
      <c r="D144" s="193"/>
      <c r="E144" s="193"/>
      <c r="F144" s="193"/>
      <c r="G144" s="193"/>
      <c r="H144" s="193"/>
      <c r="I144" s="193"/>
      <c r="J144" s="193"/>
      <c r="K144" s="226"/>
      <c r="L144" s="38" t="s">
        <v>2601</v>
      </c>
      <c r="M144" s="28" t="s">
        <v>1239</v>
      </c>
    </row>
    <row r="145" spans="1:13">
      <c r="A145" s="193"/>
      <c r="B145" s="193"/>
      <c r="C145" s="54" t="s">
        <v>3358</v>
      </c>
      <c r="D145" s="193"/>
      <c r="E145" s="193"/>
      <c r="F145" s="193"/>
      <c r="G145" s="193"/>
      <c r="H145" s="193"/>
      <c r="I145" s="193"/>
      <c r="J145" s="193"/>
      <c r="K145" s="226"/>
      <c r="L145" s="38" t="s">
        <v>2602</v>
      </c>
      <c r="M145" s="28" t="s">
        <v>729</v>
      </c>
    </row>
    <row r="146" spans="1:13">
      <c r="A146" s="193"/>
      <c r="B146" s="193"/>
      <c r="C146" s="54" t="s">
        <v>3359</v>
      </c>
      <c r="D146" s="193"/>
      <c r="E146" s="193"/>
      <c r="F146" s="193"/>
      <c r="G146" s="193"/>
      <c r="H146" s="193"/>
      <c r="I146" s="193"/>
      <c r="J146" s="193"/>
      <c r="K146" s="226"/>
      <c r="L146" s="38" t="s">
        <v>2454</v>
      </c>
      <c r="M146" s="28" t="s">
        <v>1239</v>
      </c>
    </row>
    <row r="147" spans="1:13" ht="30">
      <c r="A147" s="200">
        <v>20</v>
      </c>
      <c r="B147" s="200" t="s">
        <v>2603</v>
      </c>
      <c r="C147" s="54" t="s">
        <v>3360</v>
      </c>
      <c r="D147" s="197" t="s">
        <v>2596</v>
      </c>
      <c r="E147" s="200" t="s">
        <v>9</v>
      </c>
      <c r="F147" s="200" t="s">
        <v>10</v>
      </c>
      <c r="G147" s="193" t="s">
        <v>2494</v>
      </c>
      <c r="H147" s="200" t="s">
        <v>2449</v>
      </c>
      <c r="I147" s="193" t="s">
        <v>2450</v>
      </c>
      <c r="J147" s="200" t="s">
        <v>2451</v>
      </c>
      <c r="K147" s="228" t="s">
        <v>2604</v>
      </c>
      <c r="L147" s="38" t="s">
        <v>2605</v>
      </c>
      <c r="M147" s="28" t="s">
        <v>880</v>
      </c>
    </row>
    <row r="148" spans="1:13">
      <c r="A148" s="201"/>
      <c r="B148" s="201"/>
      <c r="C148" s="55" t="s">
        <v>3361</v>
      </c>
      <c r="D148" s="198"/>
      <c r="E148" s="201"/>
      <c r="F148" s="201"/>
      <c r="G148" s="193"/>
      <c r="H148" s="201"/>
      <c r="I148" s="193"/>
      <c r="J148" s="201"/>
      <c r="K148" s="229"/>
      <c r="L148" s="38" t="s">
        <v>2606</v>
      </c>
      <c r="M148" s="28" t="s">
        <v>2607</v>
      </c>
    </row>
    <row r="149" spans="1:13" ht="30">
      <c r="A149" s="201"/>
      <c r="B149" s="201"/>
      <c r="C149" s="53" t="s">
        <v>3360</v>
      </c>
      <c r="D149" s="198"/>
      <c r="E149" s="201"/>
      <c r="F149" s="201"/>
      <c r="G149" s="193"/>
      <c r="H149" s="201"/>
      <c r="I149" s="193"/>
      <c r="J149" s="201"/>
      <c r="K149" s="229"/>
      <c r="L149" s="38" t="s">
        <v>880</v>
      </c>
      <c r="M149" s="28" t="s">
        <v>2608</v>
      </c>
    </row>
    <row r="150" spans="1:13">
      <c r="A150" s="201"/>
      <c r="B150" s="201"/>
      <c r="C150" s="54" t="s">
        <v>3361</v>
      </c>
      <c r="D150" s="198"/>
      <c r="E150" s="201"/>
      <c r="F150" s="201"/>
      <c r="G150" s="193"/>
      <c r="H150" s="201"/>
      <c r="I150" s="193"/>
      <c r="J150" s="201"/>
      <c r="K150" s="229"/>
      <c r="L150" s="38" t="s">
        <v>2535</v>
      </c>
      <c r="M150" s="28"/>
    </row>
    <row r="151" spans="1:13">
      <c r="A151" s="201"/>
      <c r="B151" s="201"/>
      <c r="C151" s="54" t="s">
        <v>3362</v>
      </c>
      <c r="D151" s="198"/>
      <c r="E151" s="201"/>
      <c r="F151" s="201"/>
      <c r="G151" s="193"/>
      <c r="H151" s="201"/>
      <c r="I151" s="193"/>
      <c r="J151" s="201"/>
      <c r="K151" s="229"/>
      <c r="L151" s="28"/>
      <c r="M151" s="28"/>
    </row>
    <row r="152" spans="1:13">
      <c r="A152" s="202"/>
      <c r="B152" s="202"/>
      <c r="C152" s="54" t="s">
        <v>3363</v>
      </c>
      <c r="D152" s="199"/>
      <c r="E152" s="202"/>
      <c r="F152" s="202"/>
      <c r="G152" s="193"/>
      <c r="H152" s="202"/>
      <c r="I152" s="193"/>
      <c r="J152" s="202"/>
      <c r="K152" s="230"/>
      <c r="L152" s="28"/>
      <c r="M152" s="28"/>
    </row>
    <row r="153" spans="1:13" ht="30">
      <c r="A153" s="193">
        <v>21</v>
      </c>
      <c r="B153" s="193" t="s">
        <v>2609</v>
      </c>
      <c r="C153" s="54" t="s">
        <v>3364</v>
      </c>
      <c r="D153" s="221" t="s">
        <v>1934</v>
      </c>
      <c r="E153" s="193" t="s">
        <v>9</v>
      </c>
      <c r="F153" s="193" t="s">
        <v>10</v>
      </c>
      <c r="G153" s="193" t="s">
        <v>2430</v>
      </c>
      <c r="H153" s="193" t="s">
        <v>2431</v>
      </c>
      <c r="I153" s="193" t="s">
        <v>2432</v>
      </c>
      <c r="J153" s="193" t="s">
        <v>2433</v>
      </c>
      <c r="K153" s="226" t="s">
        <v>2610</v>
      </c>
      <c r="L153" s="38" t="s">
        <v>1045</v>
      </c>
      <c r="M153" s="28" t="s">
        <v>1239</v>
      </c>
    </row>
    <row r="154" spans="1:13">
      <c r="A154" s="193"/>
      <c r="B154" s="193"/>
      <c r="C154" s="53" t="s">
        <v>3365</v>
      </c>
      <c r="D154" s="193"/>
      <c r="E154" s="193"/>
      <c r="F154" s="193"/>
      <c r="G154" s="193"/>
      <c r="H154" s="193"/>
      <c r="I154" s="193"/>
      <c r="J154" s="193"/>
      <c r="K154" s="226"/>
      <c r="L154" s="38" t="s">
        <v>2515</v>
      </c>
      <c r="M154" s="28" t="s">
        <v>2500</v>
      </c>
    </row>
    <row r="155" spans="1:13" ht="30">
      <c r="A155" s="193"/>
      <c r="B155" s="193"/>
      <c r="C155" s="54" t="s">
        <v>3366</v>
      </c>
      <c r="D155" s="193"/>
      <c r="E155" s="193"/>
      <c r="F155" s="193"/>
      <c r="G155" s="193"/>
      <c r="H155" s="193"/>
      <c r="I155" s="193"/>
      <c r="J155" s="193"/>
      <c r="K155" s="226"/>
      <c r="L155" s="38" t="s">
        <v>2611</v>
      </c>
      <c r="M155" s="28" t="s">
        <v>2612</v>
      </c>
    </row>
    <row r="156" spans="1:13">
      <c r="A156" s="193"/>
      <c r="B156" s="193"/>
      <c r="C156" s="54" t="s">
        <v>3367</v>
      </c>
      <c r="D156" s="193"/>
      <c r="E156" s="193"/>
      <c r="F156" s="193"/>
      <c r="G156" s="193"/>
      <c r="H156" s="193"/>
      <c r="I156" s="193"/>
      <c r="J156" s="193"/>
      <c r="K156" s="226"/>
      <c r="L156" s="38" t="s">
        <v>2613</v>
      </c>
      <c r="M156" s="28" t="s">
        <v>1037</v>
      </c>
    </row>
    <row r="157" spans="1:13" ht="30">
      <c r="A157" s="193"/>
      <c r="B157" s="193"/>
      <c r="C157" s="54" t="s">
        <v>3368</v>
      </c>
      <c r="D157" s="193"/>
      <c r="E157" s="193"/>
      <c r="F157" s="193"/>
      <c r="G157" s="193"/>
      <c r="H157" s="193"/>
      <c r="I157" s="193"/>
      <c r="J157" s="193"/>
      <c r="K157" s="226"/>
      <c r="L157" s="38" t="s">
        <v>2614</v>
      </c>
      <c r="M157" s="28" t="s">
        <v>2531</v>
      </c>
    </row>
    <row r="158" spans="1:13">
      <c r="A158" s="193"/>
      <c r="B158" s="193"/>
      <c r="C158" s="54" t="s">
        <v>797</v>
      </c>
      <c r="D158" s="193"/>
      <c r="E158" s="193"/>
      <c r="F158" s="193"/>
      <c r="G158" s="193"/>
      <c r="H158" s="193"/>
      <c r="I158" s="193"/>
      <c r="J158" s="193"/>
      <c r="K158" s="226"/>
      <c r="L158" s="38" t="s">
        <v>2615</v>
      </c>
      <c r="M158" s="28" t="s">
        <v>2616</v>
      </c>
    </row>
    <row r="159" spans="1:13">
      <c r="A159" s="193"/>
      <c r="B159" s="193"/>
      <c r="C159" s="54"/>
      <c r="D159" s="193"/>
      <c r="E159" s="193"/>
      <c r="F159" s="193"/>
      <c r="G159" s="193"/>
      <c r="H159" s="193"/>
      <c r="I159" s="193"/>
      <c r="J159" s="193"/>
      <c r="K159" s="226"/>
      <c r="L159" s="38" t="s">
        <v>905</v>
      </c>
      <c r="M159" s="28" t="s">
        <v>1154</v>
      </c>
    </row>
    <row r="160" spans="1:13">
      <c r="A160" s="193"/>
      <c r="B160" s="193"/>
      <c r="C160" s="54"/>
      <c r="D160" s="193"/>
      <c r="E160" s="193"/>
      <c r="F160" s="193"/>
      <c r="G160" s="193"/>
      <c r="H160" s="193"/>
      <c r="I160" s="193"/>
      <c r="J160" s="193"/>
      <c r="K160" s="226"/>
      <c r="L160" s="38" t="s">
        <v>2617</v>
      </c>
      <c r="M160" s="28" t="s">
        <v>1019</v>
      </c>
    </row>
    <row r="161" spans="1:13">
      <c r="A161" s="193"/>
      <c r="B161" s="193"/>
      <c r="C161" s="54"/>
      <c r="D161" s="193"/>
      <c r="E161" s="193"/>
      <c r="F161" s="193"/>
      <c r="G161" s="193"/>
      <c r="H161" s="193"/>
      <c r="I161" s="193"/>
      <c r="J161" s="193"/>
      <c r="K161" s="226"/>
      <c r="L161" s="38" t="s">
        <v>2618</v>
      </c>
      <c r="M161" s="28"/>
    </row>
    <row r="162" spans="1:13">
      <c r="A162" s="193">
        <v>22</v>
      </c>
      <c r="B162" s="193" t="s">
        <v>2619</v>
      </c>
      <c r="C162" s="55"/>
      <c r="D162" s="221" t="s">
        <v>1934</v>
      </c>
      <c r="E162" s="193" t="s">
        <v>9</v>
      </c>
      <c r="F162" s="193" t="s">
        <v>10</v>
      </c>
      <c r="G162" s="193" t="s">
        <v>2448</v>
      </c>
      <c r="H162" s="193" t="s">
        <v>2449</v>
      </c>
      <c r="I162" s="193" t="s">
        <v>2450</v>
      </c>
      <c r="J162" s="193" t="s">
        <v>2451</v>
      </c>
      <c r="K162" s="227" t="s">
        <v>2620</v>
      </c>
      <c r="L162" s="165" t="s">
        <v>647</v>
      </c>
      <c r="M162" s="28" t="s">
        <v>840</v>
      </c>
    </row>
    <row r="163" spans="1:13">
      <c r="A163" s="193"/>
      <c r="B163" s="193"/>
      <c r="C163" s="53" t="s">
        <v>3369</v>
      </c>
      <c r="D163" s="193"/>
      <c r="E163" s="193"/>
      <c r="F163" s="193"/>
      <c r="G163" s="193"/>
      <c r="H163" s="193"/>
      <c r="I163" s="193"/>
      <c r="J163" s="193"/>
      <c r="K163" s="227"/>
      <c r="L163" s="165" t="s">
        <v>2621</v>
      </c>
      <c r="M163" s="28" t="s">
        <v>2622</v>
      </c>
    </row>
    <row r="164" spans="1:13">
      <c r="A164" s="193"/>
      <c r="B164" s="193"/>
      <c r="C164" s="54" t="s">
        <v>3370</v>
      </c>
      <c r="D164" s="193"/>
      <c r="E164" s="193"/>
      <c r="F164" s="193"/>
      <c r="G164" s="193"/>
      <c r="H164" s="193"/>
      <c r="I164" s="193"/>
      <c r="J164" s="193"/>
      <c r="K164" s="227"/>
      <c r="L164" s="165" t="s">
        <v>2516</v>
      </c>
      <c r="M164" s="28" t="s">
        <v>2623</v>
      </c>
    </row>
    <row r="165" spans="1:13">
      <c r="A165" s="193"/>
      <c r="B165" s="193"/>
      <c r="C165" s="54" t="s">
        <v>3371</v>
      </c>
      <c r="D165" s="193"/>
      <c r="E165" s="193"/>
      <c r="F165" s="193"/>
      <c r="G165" s="193"/>
      <c r="H165" s="193"/>
      <c r="I165" s="193"/>
      <c r="J165" s="193"/>
      <c r="K165" s="227"/>
      <c r="L165" s="165" t="s">
        <v>2624</v>
      </c>
      <c r="M165" s="28" t="s">
        <v>1070</v>
      </c>
    </row>
    <row r="166" spans="1:13">
      <c r="A166" s="193"/>
      <c r="B166" s="193"/>
      <c r="C166" s="54"/>
      <c r="D166" s="193"/>
      <c r="E166" s="193"/>
      <c r="F166" s="193"/>
      <c r="G166" s="193"/>
      <c r="H166" s="193"/>
      <c r="I166" s="193"/>
      <c r="J166" s="193"/>
      <c r="K166" s="227"/>
      <c r="L166" s="165" t="s">
        <v>2625</v>
      </c>
      <c r="M166" s="28" t="s">
        <v>1382</v>
      </c>
    </row>
    <row r="167" spans="1:13">
      <c r="A167" s="193"/>
      <c r="B167" s="193"/>
      <c r="C167" s="54"/>
      <c r="D167" s="193"/>
      <c r="E167" s="193"/>
      <c r="F167" s="193"/>
      <c r="G167" s="193"/>
      <c r="H167" s="193"/>
      <c r="I167" s="193"/>
      <c r="J167" s="193"/>
      <c r="K167" s="227"/>
      <c r="L167" s="165" t="s">
        <v>1305</v>
      </c>
      <c r="M167" s="28" t="s">
        <v>2626</v>
      </c>
    </row>
    <row r="168" spans="1:13">
      <c r="A168" s="193"/>
      <c r="B168" s="193"/>
      <c r="C168" s="54"/>
      <c r="D168" s="193"/>
      <c r="E168" s="193"/>
      <c r="F168" s="193"/>
      <c r="G168" s="193"/>
      <c r="H168" s="193"/>
      <c r="I168" s="193"/>
      <c r="J168" s="193"/>
      <c r="K168" s="227"/>
      <c r="L168" s="165" t="s">
        <v>2627</v>
      </c>
      <c r="M168" s="28" t="s">
        <v>840</v>
      </c>
    </row>
    <row r="169" spans="1:13">
      <c r="A169" s="193"/>
      <c r="B169" s="193"/>
      <c r="C169" s="54"/>
      <c r="D169" s="193"/>
      <c r="E169" s="193"/>
      <c r="F169" s="193"/>
      <c r="G169" s="193"/>
      <c r="H169" s="193"/>
      <c r="I169" s="193"/>
      <c r="J169" s="193"/>
      <c r="K169" s="227"/>
      <c r="L169" s="165" t="s">
        <v>2628</v>
      </c>
      <c r="M169" s="28" t="s">
        <v>905</v>
      </c>
    </row>
    <row r="170" spans="1:13">
      <c r="A170" s="193"/>
      <c r="B170" s="193"/>
      <c r="C170" s="54"/>
      <c r="D170" s="193"/>
      <c r="E170" s="193"/>
      <c r="F170" s="193"/>
      <c r="G170" s="193"/>
      <c r="H170" s="193"/>
      <c r="I170" s="193"/>
      <c r="J170" s="193"/>
      <c r="K170" s="227"/>
      <c r="L170" s="165" t="s">
        <v>2503</v>
      </c>
      <c r="M170" s="28" t="s">
        <v>2502</v>
      </c>
    </row>
    <row r="171" spans="1:13">
      <c r="A171" s="193">
        <v>23</v>
      </c>
      <c r="B171" s="193" t="s">
        <v>2629</v>
      </c>
      <c r="C171" s="55"/>
      <c r="D171" s="221" t="s">
        <v>1935</v>
      </c>
      <c r="E171" s="193" t="s">
        <v>9</v>
      </c>
      <c r="F171" s="193" t="s">
        <v>10</v>
      </c>
      <c r="G171" s="193" t="s">
        <v>2465</v>
      </c>
      <c r="H171" s="193" t="s">
        <v>2431</v>
      </c>
      <c r="I171" s="193" t="s">
        <v>2432</v>
      </c>
      <c r="J171" s="193" t="s">
        <v>2433</v>
      </c>
      <c r="K171" s="227" t="s">
        <v>1013</v>
      </c>
      <c r="L171" s="38" t="s">
        <v>2579</v>
      </c>
      <c r="M171" s="28" t="s">
        <v>1131</v>
      </c>
    </row>
    <row r="172" spans="1:13">
      <c r="A172" s="193"/>
      <c r="B172" s="193"/>
      <c r="C172" s="53" t="s">
        <v>3372</v>
      </c>
      <c r="D172" s="221"/>
      <c r="E172" s="193"/>
      <c r="F172" s="193"/>
      <c r="G172" s="193"/>
      <c r="H172" s="193"/>
      <c r="I172" s="193"/>
      <c r="J172" s="193"/>
      <c r="K172" s="227"/>
      <c r="L172" s="38" t="s">
        <v>2630</v>
      </c>
      <c r="M172" s="28" t="s">
        <v>2500</v>
      </c>
    </row>
    <row r="173" spans="1:13">
      <c r="A173" s="193"/>
      <c r="B173" s="193"/>
      <c r="C173" s="54" t="s">
        <v>3373</v>
      </c>
      <c r="D173" s="221"/>
      <c r="E173" s="193"/>
      <c r="F173" s="193"/>
      <c r="G173" s="193"/>
      <c r="H173" s="193"/>
      <c r="I173" s="193"/>
      <c r="J173" s="193"/>
      <c r="K173" s="227"/>
      <c r="L173" s="38" t="s">
        <v>2478</v>
      </c>
      <c r="M173" s="28" t="s">
        <v>1074</v>
      </c>
    </row>
    <row r="174" spans="1:13">
      <c r="A174" s="193"/>
      <c r="B174" s="193"/>
      <c r="C174" s="54" t="s">
        <v>3374</v>
      </c>
      <c r="D174" s="221"/>
      <c r="E174" s="193"/>
      <c r="F174" s="193"/>
      <c r="G174" s="193"/>
      <c r="H174" s="193"/>
      <c r="I174" s="193"/>
      <c r="J174" s="193"/>
      <c r="K174" s="227"/>
      <c r="L174" s="38" t="s">
        <v>2454</v>
      </c>
      <c r="M174" s="28" t="s">
        <v>2502</v>
      </c>
    </row>
    <row r="175" spans="1:13">
      <c r="A175" s="193"/>
      <c r="B175" s="193"/>
      <c r="C175" s="54" t="s">
        <v>3375</v>
      </c>
      <c r="D175" s="221"/>
      <c r="E175" s="193"/>
      <c r="F175" s="193"/>
      <c r="G175" s="193"/>
      <c r="H175" s="193"/>
      <c r="I175" s="193"/>
      <c r="J175" s="193"/>
      <c r="K175" s="227"/>
      <c r="L175" s="38" t="s">
        <v>2631</v>
      </c>
      <c r="M175" s="28" t="s">
        <v>2632</v>
      </c>
    </row>
    <row r="176" spans="1:13">
      <c r="A176" s="193"/>
      <c r="B176" s="193"/>
      <c r="C176" s="54" t="s">
        <v>3376</v>
      </c>
      <c r="D176" s="221"/>
      <c r="E176" s="193"/>
      <c r="F176" s="193"/>
      <c r="G176" s="193"/>
      <c r="H176" s="193"/>
      <c r="I176" s="193"/>
      <c r="J176" s="193"/>
      <c r="K176" s="227"/>
      <c r="L176" s="38" t="s">
        <v>1070</v>
      </c>
      <c r="M176" s="28" t="s">
        <v>2633</v>
      </c>
    </row>
    <row r="177" spans="1:13" ht="30">
      <c r="A177" s="193"/>
      <c r="B177" s="193"/>
      <c r="C177" s="54" t="s">
        <v>3377</v>
      </c>
      <c r="D177" s="221"/>
      <c r="E177" s="193"/>
      <c r="F177" s="193"/>
      <c r="G177" s="193"/>
      <c r="H177" s="193"/>
      <c r="I177" s="193"/>
      <c r="J177" s="193"/>
      <c r="K177" s="227"/>
      <c r="L177" s="38" t="s">
        <v>2634</v>
      </c>
      <c r="M177" s="28" t="s">
        <v>2635</v>
      </c>
    </row>
    <row r="178" spans="1:13" ht="30">
      <c r="A178" s="193"/>
      <c r="B178" s="193"/>
      <c r="C178" s="54" t="s">
        <v>3378</v>
      </c>
      <c r="D178" s="221"/>
      <c r="E178" s="193"/>
      <c r="F178" s="193"/>
      <c r="G178" s="193"/>
      <c r="H178" s="193"/>
      <c r="I178" s="193"/>
      <c r="J178" s="193"/>
      <c r="K178" s="227"/>
      <c r="L178" s="33"/>
      <c r="M178" s="33"/>
    </row>
    <row r="179" spans="1:13">
      <c r="A179" s="193">
        <v>24</v>
      </c>
      <c r="B179" s="193" t="s">
        <v>2636</v>
      </c>
      <c r="C179" s="55"/>
      <c r="D179" s="221" t="s">
        <v>1935</v>
      </c>
      <c r="E179" s="193" t="s">
        <v>9</v>
      </c>
      <c r="F179" s="193" t="s">
        <v>10</v>
      </c>
      <c r="G179" s="193" t="s">
        <v>2480</v>
      </c>
      <c r="H179" s="193" t="s">
        <v>2449</v>
      </c>
      <c r="I179" s="193" t="s">
        <v>2450</v>
      </c>
      <c r="J179" s="193" t="s">
        <v>2451</v>
      </c>
      <c r="K179" s="226" t="s">
        <v>2637</v>
      </c>
      <c r="L179" s="38" t="s">
        <v>1382</v>
      </c>
      <c r="M179" s="28" t="s">
        <v>2638</v>
      </c>
    </row>
    <row r="180" spans="1:13">
      <c r="A180" s="193"/>
      <c r="B180" s="193"/>
      <c r="C180" s="53" t="s">
        <v>3379</v>
      </c>
      <c r="D180" s="221"/>
      <c r="E180" s="193"/>
      <c r="F180" s="193"/>
      <c r="G180" s="193"/>
      <c r="H180" s="193"/>
      <c r="I180" s="193"/>
      <c r="J180" s="193"/>
      <c r="K180" s="226"/>
      <c r="L180" s="38" t="s">
        <v>2639</v>
      </c>
      <c r="M180" s="28" t="s">
        <v>2561</v>
      </c>
    </row>
    <row r="181" spans="1:13" ht="30">
      <c r="A181" s="193"/>
      <c r="B181" s="193"/>
      <c r="C181" s="54" t="s">
        <v>3380</v>
      </c>
      <c r="D181" s="221"/>
      <c r="E181" s="193"/>
      <c r="F181" s="193"/>
      <c r="G181" s="193"/>
      <c r="H181" s="193"/>
      <c r="I181" s="193"/>
      <c r="J181" s="193"/>
      <c r="K181" s="226"/>
      <c r="L181" s="38" t="s">
        <v>2640</v>
      </c>
      <c r="M181" s="28" t="s">
        <v>1070</v>
      </c>
    </row>
    <row r="182" spans="1:13" ht="30">
      <c r="A182" s="193"/>
      <c r="B182" s="193"/>
      <c r="C182" s="54" t="s">
        <v>3381</v>
      </c>
      <c r="D182" s="221"/>
      <c r="E182" s="193"/>
      <c r="F182" s="193"/>
      <c r="G182" s="193"/>
      <c r="H182" s="193"/>
      <c r="I182" s="193"/>
      <c r="J182" s="193"/>
      <c r="K182" s="226"/>
      <c r="L182" s="38" t="s">
        <v>2641</v>
      </c>
      <c r="M182" s="28" t="s">
        <v>2642</v>
      </c>
    </row>
    <row r="183" spans="1:13" ht="30">
      <c r="A183" s="193"/>
      <c r="B183" s="193"/>
      <c r="C183" s="54" t="s">
        <v>1108</v>
      </c>
      <c r="D183" s="221"/>
      <c r="E183" s="193"/>
      <c r="F183" s="193"/>
      <c r="G183" s="193"/>
      <c r="H183" s="193"/>
      <c r="I183" s="193"/>
      <c r="J183" s="193"/>
      <c r="K183" s="226"/>
      <c r="L183" s="38" t="s">
        <v>1372</v>
      </c>
      <c r="M183" s="28" t="s">
        <v>1019</v>
      </c>
    </row>
    <row r="184" spans="1:13" ht="30">
      <c r="A184" s="193"/>
      <c r="B184" s="193"/>
      <c r="C184" s="54" t="s">
        <v>3382</v>
      </c>
      <c r="D184" s="221"/>
      <c r="E184" s="193"/>
      <c r="F184" s="193"/>
      <c r="G184" s="193"/>
      <c r="H184" s="193"/>
      <c r="I184" s="193"/>
      <c r="J184" s="193"/>
      <c r="K184" s="226"/>
      <c r="L184" s="28" t="s">
        <v>2643</v>
      </c>
      <c r="M184" s="28" t="s">
        <v>2644</v>
      </c>
    </row>
    <row r="185" spans="1:13">
      <c r="A185" s="193"/>
      <c r="B185" s="193"/>
      <c r="C185" s="54"/>
      <c r="D185" s="221"/>
      <c r="E185" s="193"/>
      <c r="F185" s="193"/>
      <c r="G185" s="193"/>
      <c r="H185" s="193"/>
      <c r="I185" s="193"/>
      <c r="J185" s="193"/>
      <c r="K185" s="226"/>
      <c r="L185" s="38" t="s">
        <v>838</v>
      </c>
      <c r="M185" s="38" t="s">
        <v>2645</v>
      </c>
    </row>
    <row r="186" spans="1:13">
      <c r="A186" s="193"/>
      <c r="B186" s="193"/>
      <c r="C186" s="54"/>
      <c r="D186" s="221"/>
      <c r="E186" s="193"/>
      <c r="F186" s="193"/>
      <c r="G186" s="193"/>
      <c r="H186" s="193"/>
      <c r="I186" s="193"/>
      <c r="J186" s="193"/>
      <c r="K186" s="226"/>
      <c r="L186" s="38" t="s">
        <v>2646</v>
      </c>
      <c r="M186" s="38" t="s">
        <v>1052</v>
      </c>
    </row>
    <row r="187" spans="1:13" ht="30">
      <c r="A187" s="193"/>
      <c r="B187" s="193"/>
      <c r="C187" s="54"/>
      <c r="D187" s="221"/>
      <c r="E187" s="193"/>
      <c r="F187" s="193"/>
      <c r="G187" s="193"/>
      <c r="H187" s="193"/>
      <c r="I187" s="193"/>
      <c r="J187" s="193"/>
      <c r="K187" s="226"/>
      <c r="L187" s="38" t="s">
        <v>2647</v>
      </c>
      <c r="M187" s="38" t="s">
        <v>2460</v>
      </c>
    </row>
    <row r="188" spans="1:13">
      <c r="A188" s="193"/>
      <c r="B188" s="193"/>
      <c r="C188" s="54"/>
      <c r="D188" s="221"/>
      <c r="E188" s="193"/>
      <c r="F188" s="193"/>
      <c r="G188" s="193"/>
      <c r="H188" s="193"/>
      <c r="I188" s="193"/>
      <c r="J188" s="193"/>
      <c r="K188" s="226"/>
      <c r="L188" s="38" t="s">
        <v>2648</v>
      </c>
      <c r="M188" s="38" t="s">
        <v>1045</v>
      </c>
    </row>
    <row r="189" spans="1:13">
      <c r="A189" s="193">
        <v>25</v>
      </c>
      <c r="B189" s="193" t="s">
        <v>2649</v>
      </c>
      <c r="C189" s="55"/>
      <c r="D189" s="221" t="s">
        <v>1936</v>
      </c>
      <c r="E189" s="193" t="s">
        <v>9</v>
      </c>
      <c r="F189" s="193" t="s">
        <v>10</v>
      </c>
      <c r="G189" s="193" t="s">
        <v>2494</v>
      </c>
      <c r="H189" s="193" t="s">
        <v>2431</v>
      </c>
      <c r="I189" s="193" t="s">
        <v>2432</v>
      </c>
      <c r="J189" s="193" t="s">
        <v>2433</v>
      </c>
      <c r="K189" s="193" t="s">
        <v>2456</v>
      </c>
      <c r="L189" s="38" t="s">
        <v>2650</v>
      </c>
      <c r="M189" s="28" t="s">
        <v>863</v>
      </c>
    </row>
    <row r="190" spans="1:13">
      <c r="A190" s="193"/>
      <c r="B190" s="193"/>
      <c r="C190" s="53" t="s">
        <v>3383</v>
      </c>
      <c r="D190" s="221"/>
      <c r="E190" s="193"/>
      <c r="F190" s="193"/>
      <c r="G190" s="193"/>
      <c r="H190" s="193"/>
      <c r="I190" s="193"/>
      <c r="J190" s="193"/>
      <c r="K190" s="193"/>
      <c r="L190" s="28" t="s">
        <v>2503</v>
      </c>
      <c r="M190" s="28" t="s">
        <v>1410</v>
      </c>
    </row>
    <row r="191" spans="1:13">
      <c r="A191" s="193"/>
      <c r="B191" s="193"/>
      <c r="C191" s="54" t="s">
        <v>3384</v>
      </c>
      <c r="D191" s="221"/>
      <c r="E191" s="193"/>
      <c r="F191" s="193"/>
      <c r="G191" s="193"/>
      <c r="H191" s="193"/>
      <c r="I191" s="193"/>
      <c r="J191" s="193"/>
      <c r="K191" s="193"/>
      <c r="L191" s="28" t="s">
        <v>2651</v>
      </c>
      <c r="M191" s="28" t="s">
        <v>2534</v>
      </c>
    </row>
    <row r="192" spans="1:13" ht="30">
      <c r="A192" s="193"/>
      <c r="B192" s="193"/>
      <c r="C192" s="54" t="s">
        <v>3385</v>
      </c>
      <c r="D192" s="221"/>
      <c r="E192" s="193"/>
      <c r="F192" s="193"/>
      <c r="G192" s="193"/>
      <c r="H192" s="193"/>
      <c r="I192" s="193"/>
      <c r="J192" s="193"/>
      <c r="K192" s="193"/>
      <c r="L192" s="38" t="s">
        <v>2652</v>
      </c>
      <c r="M192" s="28" t="s">
        <v>1241</v>
      </c>
    </row>
    <row r="193" spans="1:13" ht="30">
      <c r="A193" s="193"/>
      <c r="B193" s="193"/>
      <c r="C193" s="54" t="s">
        <v>3386</v>
      </c>
      <c r="D193" s="221"/>
      <c r="E193" s="193"/>
      <c r="F193" s="193"/>
      <c r="G193" s="193"/>
      <c r="H193" s="193"/>
      <c r="I193" s="193"/>
      <c r="J193" s="193"/>
      <c r="K193" s="193"/>
      <c r="L193" s="38" t="s">
        <v>2588</v>
      </c>
      <c r="M193" s="28" t="s">
        <v>966</v>
      </c>
    </row>
    <row r="194" spans="1:13">
      <c r="A194" s="193"/>
      <c r="B194" s="193"/>
      <c r="C194" s="54" t="s">
        <v>3387</v>
      </c>
      <c r="D194" s="221"/>
      <c r="E194" s="193"/>
      <c r="F194" s="193"/>
      <c r="G194" s="193"/>
      <c r="H194" s="193"/>
      <c r="I194" s="193"/>
      <c r="J194" s="193"/>
      <c r="K194" s="193"/>
      <c r="L194" s="38" t="s">
        <v>2653</v>
      </c>
      <c r="M194" s="28" t="s">
        <v>11</v>
      </c>
    </row>
    <row r="195" spans="1:13">
      <c r="A195" s="193"/>
      <c r="B195" s="193"/>
      <c r="C195" s="54" t="s">
        <v>3388</v>
      </c>
      <c r="D195" s="221"/>
      <c r="E195" s="193"/>
      <c r="F195" s="193"/>
      <c r="G195" s="193"/>
      <c r="H195" s="193"/>
      <c r="I195" s="193"/>
      <c r="J195" s="193"/>
      <c r="K195" s="193"/>
      <c r="L195" s="38" t="s">
        <v>1131</v>
      </c>
      <c r="M195" s="28" t="s">
        <v>2654</v>
      </c>
    </row>
    <row r="196" spans="1:13">
      <c r="A196" s="193"/>
      <c r="B196" s="193"/>
      <c r="C196" s="54" t="s">
        <v>3389</v>
      </c>
      <c r="D196" s="221"/>
      <c r="E196" s="193"/>
      <c r="F196" s="193"/>
      <c r="G196" s="193"/>
      <c r="H196" s="193"/>
      <c r="I196" s="193"/>
      <c r="J196" s="193"/>
      <c r="K196" s="193"/>
      <c r="L196" s="38" t="s">
        <v>2655</v>
      </c>
      <c r="M196" s="28" t="s">
        <v>2656</v>
      </c>
    </row>
    <row r="197" spans="1:13">
      <c r="A197" s="193">
        <v>26</v>
      </c>
      <c r="B197" s="193" t="s">
        <v>2657</v>
      </c>
      <c r="C197" s="55" t="s">
        <v>3390</v>
      </c>
      <c r="D197" s="221" t="s">
        <v>1936</v>
      </c>
      <c r="E197" s="193" t="s">
        <v>9</v>
      </c>
      <c r="F197" s="193" t="s">
        <v>10</v>
      </c>
      <c r="G197" s="193" t="s">
        <v>2430</v>
      </c>
      <c r="H197" s="193" t="s">
        <v>2449</v>
      </c>
      <c r="I197" s="193" t="s">
        <v>2450</v>
      </c>
      <c r="J197" s="193" t="s">
        <v>2451</v>
      </c>
      <c r="K197" s="226" t="s">
        <v>2579</v>
      </c>
      <c r="L197" s="38" t="s">
        <v>2658</v>
      </c>
      <c r="M197" s="28" t="s">
        <v>335</v>
      </c>
    </row>
    <row r="198" spans="1:13" ht="30">
      <c r="A198" s="193"/>
      <c r="B198" s="193"/>
      <c r="C198" s="53" t="s">
        <v>3391</v>
      </c>
      <c r="D198" s="193"/>
      <c r="E198" s="193"/>
      <c r="F198" s="193"/>
      <c r="G198" s="193"/>
      <c r="H198" s="193"/>
      <c r="I198" s="193"/>
      <c r="J198" s="193"/>
      <c r="K198" s="226"/>
      <c r="L198" s="38" t="s">
        <v>2497</v>
      </c>
      <c r="M198" s="28" t="s">
        <v>2659</v>
      </c>
    </row>
    <row r="199" spans="1:13">
      <c r="A199" s="193"/>
      <c r="B199" s="193"/>
      <c r="C199" s="54" t="s">
        <v>3392</v>
      </c>
      <c r="D199" s="193"/>
      <c r="E199" s="193"/>
      <c r="F199" s="193"/>
      <c r="G199" s="193"/>
      <c r="H199" s="193"/>
      <c r="I199" s="193"/>
      <c r="J199" s="193"/>
      <c r="K199" s="226"/>
      <c r="L199" s="38" t="s">
        <v>1365</v>
      </c>
      <c r="M199" s="28" t="s">
        <v>511</v>
      </c>
    </row>
    <row r="200" spans="1:13">
      <c r="A200" s="193"/>
      <c r="B200" s="193"/>
      <c r="C200" s="54" t="s">
        <v>3393</v>
      </c>
      <c r="D200" s="193"/>
      <c r="E200" s="193"/>
      <c r="F200" s="193"/>
      <c r="G200" s="193"/>
      <c r="H200" s="193"/>
      <c r="I200" s="193"/>
      <c r="J200" s="193"/>
      <c r="K200" s="226"/>
      <c r="L200" s="38" t="s">
        <v>1019</v>
      </c>
      <c r="M200" s="28" t="s">
        <v>1357</v>
      </c>
    </row>
    <row r="201" spans="1:13">
      <c r="A201" s="193"/>
      <c r="B201" s="193"/>
      <c r="C201" s="54" t="s">
        <v>3394</v>
      </c>
      <c r="D201" s="193"/>
      <c r="E201" s="193"/>
      <c r="F201" s="193"/>
      <c r="G201" s="193"/>
      <c r="H201" s="193"/>
      <c r="I201" s="193"/>
      <c r="J201" s="193"/>
      <c r="K201" s="226"/>
      <c r="L201" s="38" t="s">
        <v>2660</v>
      </c>
      <c r="M201" s="28" t="s">
        <v>2661</v>
      </c>
    </row>
    <row r="202" spans="1:13">
      <c r="A202" s="193"/>
      <c r="B202" s="193"/>
      <c r="C202" s="54"/>
      <c r="D202" s="193"/>
      <c r="E202" s="193"/>
      <c r="F202" s="193"/>
      <c r="G202" s="193"/>
      <c r="H202" s="193"/>
      <c r="I202" s="193"/>
      <c r="J202" s="193"/>
      <c r="K202" s="226"/>
      <c r="L202" s="28"/>
      <c r="M202" s="28" t="s">
        <v>2626</v>
      </c>
    </row>
    <row r="203" spans="1:13" ht="30">
      <c r="A203" s="193">
        <v>27</v>
      </c>
      <c r="B203" s="193" t="s">
        <v>2662</v>
      </c>
      <c r="C203" s="55"/>
      <c r="D203" s="221" t="s">
        <v>1937</v>
      </c>
      <c r="E203" s="193" t="s">
        <v>9</v>
      </c>
      <c r="F203" s="193" t="s">
        <v>10</v>
      </c>
      <c r="G203" s="193" t="s">
        <v>2448</v>
      </c>
      <c r="H203" s="193" t="s">
        <v>2431</v>
      </c>
      <c r="I203" s="193" t="s">
        <v>2432</v>
      </c>
      <c r="J203" s="193" t="s">
        <v>2433</v>
      </c>
      <c r="K203" s="226" t="s">
        <v>1065</v>
      </c>
      <c r="L203" s="38" t="s">
        <v>2663</v>
      </c>
      <c r="M203" s="28" t="s">
        <v>875</v>
      </c>
    </row>
    <row r="204" spans="1:13" ht="30">
      <c r="A204" s="193"/>
      <c r="B204" s="193"/>
      <c r="C204" s="53" t="s">
        <v>3395</v>
      </c>
      <c r="D204" s="193"/>
      <c r="E204" s="193"/>
      <c r="F204" s="193"/>
      <c r="G204" s="193"/>
      <c r="H204" s="193"/>
      <c r="I204" s="193"/>
      <c r="J204" s="193"/>
      <c r="K204" s="226"/>
      <c r="L204" s="28" t="s">
        <v>858</v>
      </c>
      <c r="M204" s="28" t="s">
        <v>2664</v>
      </c>
    </row>
    <row r="205" spans="1:13">
      <c r="A205" s="193"/>
      <c r="B205" s="193"/>
      <c r="C205" s="54" t="s">
        <v>810</v>
      </c>
      <c r="D205" s="193"/>
      <c r="E205" s="193"/>
      <c r="F205" s="193"/>
      <c r="G205" s="193"/>
      <c r="H205" s="193"/>
      <c r="I205" s="193"/>
      <c r="J205" s="193"/>
      <c r="K205" s="226"/>
      <c r="L205" s="28" t="s">
        <v>2665</v>
      </c>
      <c r="M205" s="28" t="s">
        <v>2666</v>
      </c>
    </row>
    <row r="206" spans="1:13">
      <c r="A206" s="193"/>
      <c r="B206" s="193"/>
      <c r="C206" s="54" t="s">
        <v>3396</v>
      </c>
      <c r="D206" s="193"/>
      <c r="E206" s="193"/>
      <c r="F206" s="193"/>
      <c r="G206" s="193"/>
      <c r="H206" s="193"/>
      <c r="I206" s="193"/>
      <c r="J206" s="193"/>
      <c r="K206" s="226"/>
      <c r="L206" s="38" t="s">
        <v>2667</v>
      </c>
      <c r="M206" s="28" t="s">
        <v>912</v>
      </c>
    </row>
    <row r="207" spans="1:13">
      <c r="A207" s="193"/>
      <c r="B207" s="193"/>
      <c r="C207" s="54" t="s">
        <v>3397</v>
      </c>
      <c r="D207" s="193"/>
      <c r="E207" s="193"/>
      <c r="F207" s="193"/>
      <c r="G207" s="193"/>
      <c r="H207" s="193"/>
      <c r="I207" s="193"/>
      <c r="J207" s="193"/>
      <c r="K207" s="226"/>
      <c r="L207" s="38" t="s">
        <v>2579</v>
      </c>
      <c r="M207" s="28" t="s">
        <v>1152</v>
      </c>
    </row>
    <row r="208" spans="1:13" ht="30">
      <c r="A208" s="193"/>
      <c r="B208" s="193"/>
      <c r="C208" s="54" t="s">
        <v>3398</v>
      </c>
      <c r="D208" s="193"/>
      <c r="E208" s="193"/>
      <c r="F208" s="193"/>
      <c r="G208" s="193"/>
      <c r="H208" s="193"/>
      <c r="I208" s="193"/>
      <c r="J208" s="193"/>
      <c r="K208" s="226" t="s">
        <v>2668</v>
      </c>
      <c r="L208" s="38" t="s">
        <v>2669</v>
      </c>
      <c r="M208" s="28" t="s">
        <v>2670</v>
      </c>
    </row>
    <row r="209" spans="1:13">
      <c r="A209" s="193"/>
      <c r="B209" s="193"/>
      <c r="C209" s="54" t="s">
        <v>3399</v>
      </c>
      <c r="D209" s="193"/>
      <c r="E209" s="193"/>
      <c r="F209" s="193"/>
      <c r="G209" s="193"/>
      <c r="H209" s="193"/>
      <c r="I209" s="193"/>
      <c r="J209" s="193"/>
      <c r="K209" s="226"/>
      <c r="L209" s="38" t="s">
        <v>1365</v>
      </c>
      <c r="M209" s="28" t="s">
        <v>2671</v>
      </c>
    </row>
    <row r="210" spans="1:13" ht="30">
      <c r="A210" s="193"/>
      <c r="B210" s="193"/>
      <c r="C210" s="54" t="s">
        <v>3400</v>
      </c>
      <c r="D210" s="193"/>
      <c r="E210" s="193"/>
      <c r="F210" s="193"/>
      <c r="G210" s="193"/>
      <c r="H210" s="193"/>
      <c r="I210" s="193"/>
      <c r="J210" s="193"/>
      <c r="K210" s="226"/>
      <c r="L210" s="38" t="s">
        <v>2652</v>
      </c>
      <c r="M210" s="28" t="s">
        <v>1383</v>
      </c>
    </row>
    <row r="211" spans="1:13">
      <c r="A211" s="193"/>
      <c r="B211" s="193"/>
      <c r="C211" s="54"/>
      <c r="D211" s="193"/>
      <c r="E211" s="193"/>
      <c r="F211" s="193"/>
      <c r="G211" s="193"/>
      <c r="H211" s="193"/>
      <c r="I211" s="193"/>
      <c r="J211" s="193"/>
      <c r="K211" s="226"/>
      <c r="L211" s="38" t="s">
        <v>2672</v>
      </c>
      <c r="M211" s="28" t="s">
        <v>2673</v>
      </c>
    </row>
    <row r="212" spans="1:13">
      <c r="A212" s="193"/>
      <c r="B212" s="193"/>
      <c r="C212" s="54"/>
      <c r="D212" s="193"/>
      <c r="E212" s="193"/>
      <c r="F212" s="193"/>
      <c r="G212" s="193"/>
      <c r="H212" s="193"/>
      <c r="I212" s="164"/>
      <c r="J212" s="193"/>
      <c r="K212" s="226"/>
      <c r="L212" s="38" t="s">
        <v>927</v>
      </c>
      <c r="M212" s="28" t="s">
        <v>1357</v>
      </c>
    </row>
    <row r="213" spans="1:13">
      <c r="A213" s="193">
        <v>28</v>
      </c>
      <c r="B213" s="193" t="s">
        <v>2674</v>
      </c>
      <c r="C213" s="55"/>
      <c r="D213" s="221" t="s">
        <v>1937</v>
      </c>
      <c r="E213" s="193" t="s">
        <v>9</v>
      </c>
      <c r="F213" s="193" t="s">
        <v>10</v>
      </c>
      <c r="G213" s="193" t="s">
        <v>2465</v>
      </c>
      <c r="H213" s="193" t="s">
        <v>2449</v>
      </c>
      <c r="I213" s="193" t="s">
        <v>2450</v>
      </c>
      <c r="J213" s="193" t="s">
        <v>2451</v>
      </c>
      <c r="K213" s="226" t="s">
        <v>938</v>
      </c>
      <c r="L213" s="38" t="s">
        <v>940</v>
      </c>
      <c r="M213" s="28" t="s">
        <v>2515</v>
      </c>
    </row>
    <row r="214" spans="1:13">
      <c r="A214" s="193"/>
      <c r="B214" s="193"/>
      <c r="C214" s="53" t="s">
        <v>3401</v>
      </c>
      <c r="D214" s="221"/>
      <c r="E214" s="193"/>
      <c r="F214" s="193"/>
      <c r="G214" s="193"/>
      <c r="H214" s="193"/>
      <c r="I214" s="193"/>
      <c r="J214" s="193"/>
      <c r="K214" s="226"/>
      <c r="L214" s="38" t="s">
        <v>2675</v>
      </c>
      <c r="M214" s="28" t="s">
        <v>2676</v>
      </c>
    </row>
    <row r="215" spans="1:13">
      <c r="A215" s="193"/>
      <c r="B215" s="193"/>
      <c r="C215" s="54"/>
      <c r="D215" s="221"/>
      <c r="E215" s="193"/>
      <c r="F215" s="193"/>
      <c r="G215" s="193"/>
      <c r="H215" s="193"/>
      <c r="I215" s="193"/>
      <c r="J215" s="193"/>
      <c r="K215" s="226"/>
      <c r="L215" s="38" t="s">
        <v>2677</v>
      </c>
      <c r="M215" s="28" t="s">
        <v>938</v>
      </c>
    </row>
    <row r="216" spans="1:13" ht="30">
      <c r="A216" s="193"/>
      <c r="B216" s="193"/>
      <c r="C216" s="54"/>
      <c r="D216" s="221"/>
      <c r="E216" s="193"/>
      <c r="F216" s="193"/>
      <c r="G216" s="193"/>
      <c r="H216" s="193"/>
      <c r="I216" s="193"/>
      <c r="J216" s="193"/>
      <c r="K216" s="226"/>
      <c r="L216" s="38" t="s">
        <v>2678</v>
      </c>
      <c r="M216" s="28" t="s">
        <v>647</v>
      </c>
    </row>
    <row r="217" spans="1:13">
      <c r="A217" s="193"/>
      <c r="B217" s="193"/>
      <c r="C217" s="54"/>
      <c r="D217" s="221"/>
      <c r="E217" s="193"/>
      <c r="F217" s="193"/>
      <c r="G217" s="193"/>
      <c r="H217" s="193"/>
      <c r="I217" s="193"/>
      <c r="J217" s="193"/>
      <c r="K217" s="226"/>
      <c r="L217" s="38" t="s">
        <v>1019</v>
      </c>
      <c r="M217" s="28" t="s">
        <v>2679</v>
      </c>
    </row>
    <row r="218" spans="1:13">
      <c r="A218" s="193"/>
      <c r="B218" s="193"/>
      <c r="C218" s="54"/>
      <c r="D218" s="221"/>
      <c r="E218" s="193"/>
      <c r="F218" s="193"/>
      <c r="G218" s="193"/>
      <c r="H218" s="193"/>
      <c r="I218" s="193"/>
      <c r="J218" s="193"/>
      <c r="K218" s="226" t="s">
        <v>2680</v>
      </c>
      <c r="L218" s="38" t="s">
        <v>2681</v>
      </c>
      <c r="M218" s="28" t="s">
        <v>1037</v>
      </c>
    </row>
    <row r="219" spans="1:13">
      <c r="A219" s="193"/>
      <c r="B219" s="193"/>
      <c r="C219" s="54"/>
      <c r="D219" s="221"/>
      <c r="E219" s="193"/>
      <c r="F219" s="193"/>
      <c r="G219" s="193"/>
      <c r="H219" s="193"/>
      <c r="I219" s="193"/>
      <c r="J219" s="193"/>
      <c r="K219" s="226"/>
      <c r="L219" s="38" t="s">
        <v>1305</v>
      </c>
      <c r="M219" s="28" t="s">
        <v>895</v>
      </c>
    </row>
    <row r="220" spans="1:13">
      <c r="A220" s="193"/>
      <c r="B220" s="193"/>
      <c r="C220" s="54"/>
      <c r="D220" s="221"/>
      <c r="E220" s="193"/>
      <c r="F220" s="193"/>
      <c r="G220" s="193"/>
      <c r="H220" s="193"/>
      <c r="I220" s="193"/>
      <c r="J220" s="193"/>
      <c r="K220" s="226"/>
      <c r="L220" s="38" t="s">
        <v>1131</v>
      </c>
      <c r="M220" s="28" t="s">
        <v>2575</v>
      </c>
    </row>
    <row r="221" spans="1:13">
      <c r="A221" s="193"/>
      <c r="B221" s="193"/>
      <c r="C221" s="54"/>
      <c r="D221" s="221"/>
      <c r="E221" s="193"/>
      <c r="F221" s="193"/>
      <c r="G221" s="193"/>
      <c r="H221" s="193"/>
      <c r="I221" s="193"/>
      <c r="J221" s="193"/>
      <c r="K221" s="226"/>
      <c r="L221" s="38" t="s">
        <v>1037</v>
      </c>
      <c r="M221" s="28" t="s">
        <v>2682</v>
      </c>
    </row>
    <row r="222" spans="1:13">
      <c r="A222" s="193"/>
      <c r="B222" s="193"/>
      <c r="C222" s="54"/>
      <c r="D222" s="221"/>
      <c r="E222" s="193"/>
      <c r="F222" s="193"/>
      <c r="G222" s="193"/>
      <c r="H222" s="193"/>
      <c r="I222" s="193"/>
      <c r="J222" s="193"/>
      <c r="K222" s="226"/>
      <c r="L222" s="38"/>
      <c r="M222" s="28" t="s">
        <v>1131</v>
      </c>
    </row>
    <row r="223" spans="1:13">
      <c r="A223" s="193">
        <v>29</v>
      </c>
      <c r="B223" s="193" t="s">
        <v>2683</v>
      </c>
      <c r="C223" s="55"/>
      <c r="D223" s="221" t="s">
        <v>1938</v>
      </c>
      <c r="E223" s="193" t="s">
        <v>9</v>
      </c>
      <c r="F223" s="193" t="s">
        <v>10</v>
      </c>
      <c r="G223" s="193" t="s">
        <v>2480</v>
      </c>
      <c r="H223" s="193" t="s">
        <v>2431</v>
      </c>
      <c r="I223" s="193" t="s">
        <v>2432</v>
      </c>
      <c r="J223" s="193" t="s">
        <v>2433</v>
      </c>
      <c r="K223" s="207" t="s">
        <v>2503</v>
      </c>
      <c r="L223" s="38" t="s">
        <v>500</v>
      </c>
      <c r="M223" s="28" t="s">
        <v>2684</v>
      </c>
    </row>
    <row r="224" spans="1:13">
      <c r="A224" s="193"/>
      <c r="B224" s="193"/>
      <c r="C224" s="53" t="s">
        <v>3402</v>
      </c>
      <c r="D224" s="221"/>
      <c r="E224" s="193"/>
      <c r="F224" s="193"/>
      <c r="G224" s="193"/>
      <c r="H224" s="193"/>
      <c r="I224" s="193"/>
      <c r="J224" s="193"/>
      <c r="K224" s="207"/>
      <c r="L224" s="28" t="s">
        <v>2685</v>
      </c>
      <c r="M224" s="28" t="s">
        <v>2686</v>
      </c>
    </row>
    <row r="225" spans="1:13" ht="30">
      <c r="A225" s="193"/>
      <c r="B225" s="193"/>
      <c r="C225" s="54" t="s">
        <v>3382</v>
      </c>
      <c r="D225" s="221"/>
      <c r="E225" s="193"/>
      <c r="F225" s="193"/>
      <c r="G225" s="193"/>
      <c r="H225" s="193"/>
      <c r="I225" s="193"/>
      <c r="J225" s="193"/>
      <c r="K225" s="207"/>
      <c r="L225" s="28" t="s">
        <v>2503</v>
      </c>
      <c r="M225" s="28" t="s">
        <v>2687</v>
      </c>
    </row>
    <row r="226" spans="1:13" ht="30">
      <c r="A226" s="193"/>
      <c r="B226" s="193"/>
      <c r="C226" s="54"/>
      <c r="D226" s="221"/>
      <c r="E226" s="193"/>
      <c r="F226" s="193"/>
      <c r="G226" s="193"/>
      <c r="H226" s="193"/>
      <c r="I226" s="193"/>
      <c r="J226" s="193"/>
      <c r="K226" s="164"/>
      <c r="L226" s="38" t="s">
        <v>2688</v>
      </c>
      <c r="M226" s="28" t="s">
        <v>2689</v>
      </c>
    </row>
    <row r="227" spans="1:13" ht="30">
      <c r="A227" s="193"/>
      <c r="B227" s="193"/>
      <c r="C227" s="54"/>
      <c r="D227" s="221"/>
      <c r="E227" s="193"/>
      <c r="F227" s="193"/>
      <c r="G227" s="193"/>
      <c r="H227" s="193"/>
      <c r="I227" s="193"/>
      <c r="J227" s="193"/>
      <c r="K227" s="226" t="s">
        <v>2470</v>
      </c>
      <c r="L227" s="38" t="s">
        <v>2690</v>
      </c>
      <c r="M227" s="28" t="s">
        <v>2691</v>
      </c>
    </row>
    <row r="228" spans="1:13">
      <c r="A228" s="193"/>
      <c r="B228" s="193"/>
      <c r="C228" s="54"/>
      <c r="D228" s="221"/>
      <c r="E228" s="193"/>
      <c r="F228" s="193"/>
      <c r="G228" s="193"/>
      <c r="H228" s="193"/>
      <c r="I228" s="193"/>
      <c r="J228" s="193"/>
      <c r="K228" s="226"/>
      <c r="L228" s="38" t="s">
        <v>2692</v>
      </c>
      <c r="M228" s="28" t="s">
        <v>1115</v>
      </c>
    </row>
    <row r="229" spans="1:13">
      <c r="A229" s="193"/>
      <c r="B229" s="193"/>
      <c r="C229" s="54"/>
      <c r="D229" s="221"/>
      <c r="E229" s="193"/>
      <c r="F229" s="193"/>
      <c r="G229" s="193"/>
      <c r="H229" s="193"/>
      <c r="I229" s="193"/>
      <c r="J229" s="193"/>
      <c r="K229" s="226"/>
      <c r="L229" s="38" t="s">
        <v>2582</v>
      </c>
      <c r="M229" s="28" t="s">
        <v>1070</v>
      </c>
    </row>
    <row r="230" spans="1:13">
      <c r="A230" s="193"/>
      <c r="B230" s="193"/>
      <c r="C230" s="54"/>
      <c r="D230" s="221"/>
      <c r="E230" s="193"/>
      <c r="F230" s="193"/>
      <c r="G230" s="193"/>
      <c r="H230" s="193"/>
      <c r="I230" s="193"/>
      <c r="J230" s="193"/>
      <c r="K230" s="226"/>
      <c r="L230" s="38" t="s">
        <v>2693</v>
      </c>
      <c r="M230" s="28" t="s">
        <v>2694</v>
      </c>
    </row>
    <row r="231" spans="1:13">
      <c r="A231" s="193"/>
      <c r="B231" s="193"/>
      <c r="C231" s="54"/>
      <c r="D231" s="221"/>
      <c r="E231" s="193"/>
      <c r="F231" s="193"/>
      <c r="G231" s="193"/>
      <c r="H231" s="193"/>
      <c r="I231" s="193"/>
      <c r="J231" s="193"/>
      <c r="K231" s="226"/>
      <c r="L231" s="38" t="s">
        <v>2579</v>
      </c>
      <c r="M231" s="28" t="s">
        <v>2695</v>
      </c>
    </row>
    <row r="232" spans="1:13">
      <c r="A232" s="193"/>
      <c r="B232" s="193"/>
      <c r="C232" s="54"/>
      <c r="D232" s="221"/>
      <c r="E232" s="193"/>
      <c r="F232" s="193"/>
      <c r="G232" s="193"/>
      <c r="H232" s="193"/>
      <c r="I232" s="193"/>
      <c r="J232" s="193"/>
      <c r="K232" s="226"/>
      <c r="L232" s="28" t="s">
        <v>2505</v>
      </c>
      <c r="M232" s="28"/>
    </row>
    <row r="233" spans="1:13">
      <c r="A233" s="193"/>
      <c r="B233" s="193"/>
      <c r="C233" s="54"/>
      <c r="D233" s="221"/>
      <c r="E233" s="193"/>
      <c r="F233" s="193"/>
      <c r="G233" s="193"/>
      <c r="H233" s="193"/>
      <c r="I233" s="193"/>
      <c r="J233" s="193"/>
      <c r="K233" s="226"/>
      <c r="L233" s="38" t="s">
        <v>647</v>
      </c>
      <c r="M233" s="28"/>
    </row>
    <row r="234" spans="1:13" ht="30">
      <c r="A234" s="193"/>
      <c r="B234" s="193"/>
      <c r="C234" s="54"/>
      <c r="D234" s="221"/>
      <c r="E234" s="193"/>
      <c r="F234" s="193"/>
      <c r="G234" s="193"/>
      <c r="H234" s="193"/>
      <c r="I234" s="193"/>
      <c r="J234" s="193"/>
      <c r="K234" s="226"/>
      <c r="L234" s="38" t="s">
        <v>2696</v>
      </c>
      <c r="M234" s="28"/>
    </row>
    <row r="235" spans="1:13">
      <c r="A235" s="193"/>
      <c r="B235" s="193"/>
      <c r="C235" s="54"/>
      <c r="D235" s="221"/>
      <c r="E235" s="193"/>
      <c r="F235" s="193"/>
      <c r="G235" s="193"/>
      <c r="H235" s="193"/>
      <c r="I235" s="193"/>
      <c r="J235" s="193"/>
      <c r="K235" s="226"/>
      <c r="L235" s="38"/>
      <c r="M235" s="28"/>
    </row>
    <row r="236" spans="1:13">
      <c r="A236" s="193">
        <v>30</v>
      </c>
      <c r="B236" s="193" t="s">
        <v>2697</v>
      </c>
      <c r="C236" s="55"/>
      <c r="D236" s="221" t="s">
        <v>1938</v>
      </c>
      <c r="E236" s="193" t="s">
        <v>9</v>
      </c>
      <c r="F236" s="193" t="s">
        <v>10</v>
      </c>
      <c r="G236" s="193" t="s">
        <v>2494</v>
      </c>
      <c r="H236" s="193" t="s">
        <v>2449</v>
      </c>
      <c r="I236" s="193" t="s">
        <v>2450</v>
      </c>
      <c r="J236" s="193" t="s">
        <v>2451</v>
      </c>
      <c r="K236" s="227" t="s">
        <v>2581</v>
      </c>
      <c r="L236" s="38" t="s">
        <v>2505</v>
      </c>
      <c r="M236" s="28" t="s">
        <v>2698</v>
      </c>
    </row>
    <row r="237" spans="1:13" ht="30">
      <c r="A237" s="193"/>
      <c r="B237" s="193"/>
      <c r="C237" s="53" t="s">
        <v>3403</v>
      </c>
      <c r="D237" s="193"/>
      <c r="E237" s="193"/>
      <c r="F237" s="193"/>
      <c r="G237" s="193"/>
      <c r="H237" s="193"/>
      <c r="I237" s="193"/>
      <c r="J237" s="193"/>
      <c r="K237" s="227"/>
      <c r="L237" s="28" t="s">
        <v>1013</v>
      </c>
      <c r="M237" s="28" t="s">
        <v>2699</v>
      </c>
    </row>
    <row r="238" spans="1:13">
      <c r="A238" s="193"/>
      <c r="B238" s="193"/>
      <c r="C238" s="54" t="s">
        <v>3404</v>
      </c>
      <c r="D238" s="193"/>
      <c r="E238" s="193"/>
      <c r="F238" s="193"/>
      <c r="G238" s="193"/>
      <c r="H238" s="193"/>
      <c r="I238" s="193"/>
      <c r="J238" s="193"/>
      <c r="K238" s="227"/>
      <c r="L238" s="28" t="s">
        <v>2700</v>
      </c>
      <c r="M238" s="28" t="s">
        <v>2627</v>
      </c>
    </row>
    <row r="239" spans="1:13" ht="30">
      <c r="A239" s="193"/>
      <c r="B239" s="193"/>
      <c r="C239" s="54" t="s">
        <v>3405</v>
      </c>
      <c r="D239" s="193"/>
      <c r="E239" s="193"/>
      <c r="F239" s="193"/>
      <c r="G239" s="193"/>
      <c r="H239" s="193"/>
      <c r="I239" s="193"/>
      <c r="J239" s="193"/>
      <c r="K239" s="227"/>
      <c r="L239" s="38" t="s">
        <v>1225</v>
      </c>
      <c r="M239" s="28" t="s">
        <v>639</v>
      </c>
    </row>
    <row r="240" spans="1:13">
      <c r="A240" s="193"/>
      <c r="B240" s="193"/>
      <c r="C240" s="54" t="s">
        <v>3406</v>
      </c>
      <c r="D240" s="193"/>
      <c r="E240" s="193"/>
      <c r="F240" s="193"/>
      <c r="G240" s="193"/>
      <c r="H240" s="193"/>
      <c r="I240" s="193"/>
      <c r="J240" s="193"/>
      <c r="K240" s="227"/>
      <c r="L240" s="38" t="s">
        <v>2701</v>
      </c>
      <c r="M240" s="28" t="s">
        <v>2702</v>
      </c>
    </row>
    <row r="241" spans="1:13">
      <c r="A241" s="193"/>
      <c r="B241" s="193"/>
      <c r="C241" s="54"/>
      <c r="D241" s="193"/>
      <c r="E241" s="193"/>
      <c r="F241" s="193"/>
      <c r="G241" s="193"/>
      <c r="H241" s="193"/>
      <c r="I241" s="193"/>
      <c r="J241" s="193"/>
      <c r="K241" s="227"/>
      <c r="L241" s="38" t="s">
        <v>876</v>
      </c>
      <c r="M241" s="28"/>
    </row>
    <row r="242" spans="1:13">
      <c r="A242" s="193">
        <v>31</v>
      </c>
      <c r="B242" s="193" t="s">
        <v>2703</v>
      </c>
      <c r="C242" s="55"/>
      <c r="D242" s="231" t="s">
        <v>1939</v>
      </c>
      <c r="E242" s="220" t="s">
        <v>9</v>
      </c>
      <c r="F242" s="220" t="s">
        <v>10</v>
      </c>
      <c r="G242" s="231" t="s">
        <v>2430</v>
      </c>
      <c r="H242" s="231" t="s">
        <v>2431</v>
      </c>
      <c r="I242" s="193" t="s">
        <v>2432</v>
      </c>
      <c r="J242" s="231" t="s">
        <v>2433</v>
      </c>
      <c r="K242" s="220" t="s">
        <v>2704</v>
      </c>
      <c r="L242" s="28" t="s">
        <v>2587</v>
      </c>
      <c r="M242" s="28" t="s">
        <v>2705</v>
      </c>
    </row>
    <row r="243" spans="1:13" ht="30">
      <c r="A243" s="193"/>
      <c r="B243" s="193"/>
      <c r="C243" s="56" t="s">
        <v>3407</v>
      </c>
      <c r="D243" s="232"/>
      <c r="E243" s="220"/>
      <c r="F243" s="220"/>
      <c r="G243" s="232"/>
      <c r="H243" s="232"/>
      <c r="I243" s="193"/>
      <c r="J243" s="232"/>
      <c r="K243" s="220"/>
      <c r="L243" s="28" t="s">
        <v>2706</v>
      </c>
      <c r="M243" s="28" t="s">
        <v>2707</v>
      </c>
    </row>
    <row r="244" spans="1:13" ht="30">
      <c r="A244" s="193"/>
      <c r="B244" s="193"/>
      <c r="C244" s="57" t="s">
        <v>3408</v>
      </c>
      <c r="D244" s="232"/>
      <c r="E244" s="220"/>
      <c r="F244" s="220"/>
      <c r="G244" s="232"/>
      <c r="H244" s="232"/>
      <c r="I244" s="193"/>
      <c r="J244" s="232"/>
      <c r="K244" s="220"/>
      <c r="L244" s="28" t="s">
        <v>1182</v>
      </c>
      <c r="M244" s="28" t="s">
        <v>2708</v>
      </c>
    </row>
    <row r="245" spans="1:13">
      <c r="A245" s="193"/>
      <c r="B245" s="193"/>
      <c r="C245" s="57" t="s">
        <v>3409</v>
      </c>
      <c r="D245" s="232"/>
      <c r="E245" s="220"/>
      <c r="F245" s="220"/>
      <c r="G245" s="232"/>
      <c r="H245" s="232"/>
      <c r="I245" s="193"/>
      <c r="J245" s="232"/>
      <c r="K245" s="220"/>
      <c r="L245" s="28" t="s">
        <v>1248</v>
      </c>
      <c r="M245" s="28" t="s">
        <v>2503</v>
      </c>
    </row>
    <row r="246" spans="1:13">
      <c r="A246" s="193"/>
      <c r="B246" s="193"/>
      <c r="C246" s="57" t="s">
        <v>3410</v>
      </c>
      <c r="D246" s="232"/>
      <c r="E246" s="220"/>
      <c r="F246" s="220"/>
      <c r="G246" s="232"/>
      <c r="H246" s="232"/>
      <c r="I246" s="193"/>
      <c r="J246" s="232"/>
      <c r="K246" s="220"/>
      <c r="L246" s="28" t="s">
        <v>2709</v>
      </c>
      <c r="M246" s="28" t="s">
        <v>1384</v>
      </c>
    </row>
    <row r="247" spans="1:13" ht="30">
      <c r="A247" s="193"/>
      <c r="B247" s="193"/>
      <c r="C247" s="57" t="s">
        <v>3411</v>
      </c>
      <c r="D247" s="233"/>
      <c r="E247" s="220"/>
      <c r="F247" s="220"/>
      <c r="G247" s="233"/>
      <c r="H247" s="233"/>
      <c r="I247" s="193"/>
      <c r="J247" s="233"/>
      <c r="K247" s="220"/>
      <c r="L247" s="28"/>
      <c r="M247" s="28"/>
    </row>
    <row r="248" spans="1:13" ht="30">
      <c r="A248" s="193">
        <v>32</v>
      </c>
      <c r="B248" s="193" t="s">
        <v>2710</v>
      </c>
      <c r="C248" s="58" t="s">
        <v>3412</v>
      </c>
      <c r="D248" s="221" t="s">
        <v>1939</v>
      </c>
      <c r="E248" s="193" t="s">
        <v>9</v>
      </c>
      <c r="F248" s="193" t="s">
        <v>10</v>
      </c>
      <c r="G248" s="193" t="s">
        <v>2448</v>
      </c>
      <c r="H248" s="193" t="s">
        <v>2449</v>
      </c>
      <c r="I248" s="193" t="s">
        <v>2450</v>
      </c>
      <c r="J248" s="193" t="s">
        <v>2451</v>
      </c>
      <c r="K248" s="207" t="s">
        <v>1073</v>
      </c>
      <c r="L248" s="38" t="s">
        <v>840</v>
      </c>
      <c r="M248" s="28" t="s">
        <v>926</v>
      </c>
    </row>
    <row r="249" spans="1:13">
      <c r="A249" s="193"/>
      <c r="B249" s="193"/>
      <c r="C249" s="53" t="s">
        <v>3413</v>
      </c>
      <c r="D249" s="193"/>
      <c r="E249" s="193"/>
      <c r="F249" s="193"/>
      <c r="G249" s="193"/>
      <c r="H249" s="193"/>
      <c r="I249" s="193"/>
      <c r="J249" s="193"/>
      <c r="K249" s="207"/>
      <c r="L249" s="38" t="s">
        <v>2439</v>
      </c>
      <c r="M249" s="28" t="s">
        <v>1259</v>
      </c>
    </row>
    <row r="250" spans="1:13">
      <c r="A250" s="193"/>
      <c r="B250" s="193"/>
      <c r="C250" s="54" t="s">
        <v>3414</v>
      </c>
      <c r="D250" s="193"/>
      <c r="E250" s="193"/>
      <c r="F250" s="193"/>
      <c r="G250" s="193"/>
      <c r="H250" s="193"/>
      <c r="I250" s="193"/>
      <c r="J250" s="193"/>
      <c r="K250" s="207"/>
      <c r="L250" s="38" t="s">
        <v>583</v>
      </c>
      <c r="M250" s="28" t="s">
        <v>1080</v>
      </c>
    </row>
    <row r="251" spans="1:13">
      <c r="A251" s="193"/>
      <c r="B251" s="193"/>
      <c r="C251" s="54" t="s">
        <v>3415</v>
      </c>
      <c r="D251" s="193"/>
      <c r="E251" s="193"/>
      <c r="F251" s="193"/>
      <c r="G251" s="193"/>
      <c r="H251" s="193"/>
      <c r="I251" s="193"/>
      <c r="J251" s="193"/>
      <c r="K251" s="193"/>
      <c r="L251" s="38" t="s">
        <v>2711</v>
      </c>
      <c r="M251" s="28" t="s">
        <v>1134</v>
      </c>
    </row>
    <row r="252" spans="1:13">
      <c r="A252" s="193"/>
      <c r="B252" s="193"/>
      <c r="C252" s="54" t="s">
        <v>3416</v>
      </c>
      <c r="D252" s="193"/>
      <c r="E252" s="193"/>
      <c r="F252" s="193"/>
      <c r="G252" s="193"/>
      <c r="H252" s="193"/>
      <c r="I252" s="193"/>
      <c r="J252" s="193"/>
      <c r="K252" s="193"/>
      <c r="L252" s="38" t="s">
        <v>2557</v>
      </c>
      <c r="M252" s="28"/>
    </row>
    <row r="253" spans="1:13">
      <c r="A253" s="193"/>
      <c r="B253" s="193"/>
      <c r="C253" s="54"/>
      <c r="D253" s="193"/>
      <c r="E253" s="193"/>
      <c r="F253" s="193"/>
      <c r="G253" s="193"/>
      <c r="H253" s="193"/>
      <c r="I253" s="193"/>
      <c r="J253" s="193"/>
      <c r="K253" s="193"/>
      <c r="L253" s="28"/>
      <c r="M253" s="28"/>
    </row>
    <row r="254" spans="1:13">
      <c r="A254" s="193">
        <v>33</v>
      </c>
      <c r="B254" s="193" t="s">
        <v>2712</v>
      </c>
      <c r="C254" s="55"/>
      <c r="D254" s="221" t="s">
        <v>2713</v>
      </c>
      <c r="E254" s="193" t="s">
        <v>9</v>
      </c>
      <c r="F254" s="193" t="s">
        <v>10</v>
      </c>
      <c r="G254" s="193" t="s">
        <v>2465</v>
      </c>
      <c r="H254" s="193" t="s">
        <v>2431</v>
      </c>
      <c r="I254" s="193" t="s">
        <v>2432</v>
      </c>
      <c r="J254" s="193" t="s">
        <v>2433</v>
      </c>
      <c r="K254" s="227" t="s">
        <v>2497</v>
      </c>
      <c r="L254" s="165" t="s">
        <v>335</v>
      </c>
      <c r="M254" s="28" t="s">
        <v>1063</v>
      </c>
    </row>
    <row r="255" spans="1:13" ht="30">
      <c r="A255" s="193"/>
      <c r="B255" s="193"/>
      <c r="C255" s="53" t="s">
        <v>3417</v>
      </c>
      <c r="D255" s="193"/>
      <c r="E255" s="193"/>
      <c r="F255" s="193"/>
      <c r="G255" s="193"/>
      <c r="H255" s="193"/>
      <c r="I255" s="193"/>
      <c r="J255" s="193"/>
      <c r="K255" s="227"/>
      <c r="L255" s="165" t="s">
        <v>2714</v>
      </c>
      <c r="M255" s="28" t="s">
        <v>2500</v>
      </c>
    </row>
    <row r="256" spans="1:13" ht="30">
      <c r="A256" s="193"/>
      <c r="B256" s="193"/>
      <c r="C256" s="54" t="s">
        <v>3418</v>
      </c>
      <c r="D256" s="193"/>
      <c r="E256" s="193"/>
      <c r="F256" s="193"/>
      <c r="G256" s="193"/>
      <c r="H256" s="193"/>
      <c r="I256" s="193"/>
      <c r="J256" s="193"/>
      <c r="K256" s="227"/>
      <c r="L256" s="165" t="s">
        <v>2715</v>
      </c>
      <c r="M256" s="28" t="s">
        <v>2716</v>
      </c>
    </row>
    <row r="257" spans="1:13" ht="30">
      <c r="A257" s="193"/>
      <c r="B257" s="193"/>
      <c r="C257" s="54"/>
      <c r="D257" s="193"/>
      <c r="E257" s="193"/>
      <c r="F257" s="193"/>
      <c r="G257" s="193"/>
      <c r="H257" s="193"/>
      <c r="I257" s="193"/>
      <c r="J257" s="193"/>
      <c r="K257" s="227"/>
      <c r="L257" s="165" t="s">
        <v>2717</v>
      </c>
      <c r="M257" s="28" t="s">
        <v>2718</v>
      </c>
    </row>
    <row r="258" spans="1:13">
      <c r="A258" s="193"/>
      <c r="B258" s="193"/>
      <c r="C258" s="54"/>
      <c r="D258" s="193"/>
      <c r="E258" s="193"/>
      <c r="F258" s="193"/>
      <c r="G258" s="193"/>
      <c r="H258" s="193"/>
      <c r="I258" s="193"/>
      <c r="J258" s="193"/>
      <c r="K258" s="227"/>
      <c r="L258" s="28"/>
      <c r="M258" s="28"/>
    </row>
    <row r="259" spans="1:13">
      <c r="A259" s="193"/>
      <c r="B259" s="193"/>
      <c r="C259" s="54"/>
      <c r="D259" s="193"/>
      <c r="E259" s="193"/>
      <c r="F259" s="193"/>
      <c r="G259" s="193"/>
      <c r="H259" s="193"/>
      <c r="I259" s="193"/>
      <c r="J259" s="193"/>
      <c r="K259" s="164"/>
      <c r="L259" s="28"/>
      <c r="M259" s="28"/>
    </row>
    <row r="260" spans="1:13">
      <c r="A260" s="193">
        <v>34</v>
      </c>
      <c r="B260" s="193" t="s">
        <v>2719</v>
      </c>
      <c r="C260" s="55"/>
      <c r="D260" s="221" t="s">
        <v>2713</v>
      </c>
      <c r="E260" s="193" t="s">
        <v>9</v>
      </c>
      <c r="F260" s="193" t="s">
        <v>10</v>
      </c>
      <c r="G260" s="193" t="s">
        <v>2480</v>
      </c>
      <c r="H260" s="193" t="s">
        <v>2449</v>
      </c>
      <c r="I260" s="193" t="s">
        <v>2450</v>
      </c>
      <c r="J260" s="193" t="s">
        <v>2451</v>
      </c>
      <c r="K260" s="226" t="s">
        <v>2523</v>
      </c>
      <c r="L260" s="38" t="s">
        <v>1053</v>
      </c>
      <c r="M260" s="28" t="s">
        <v>2656</v>
      </c>
    </row>
    <row r="261" spans="1:13">
      <c r="A261" s="193"/>
      <c r="B261" s="193"/>
      <c r="C261" s="53" t="s">
        <v>3419</v>
      </c>
      <c r="D261" s="193"/>
      <c r="E261" s="193"/>
      <c r="F261" s="193"/>
      <c r="G261" s="193"/>
      <c r="H261" s="193"/>
      <c r="I261" s="193"/>
      <c r="J261" s="193"/>
      <c r="K261" s="226"/>
      <c r="L261" s="28" t="s">
        <v>2539</v>
      </c>
      <c r="M261" s="28" t="s">
        <v>1083</v>
      </c>
    </row>
    <row r="262" spans="1:13">
      <c r="A262" s="193"/>
      <c r="B262" s="193"/>
      <c r="C262" s="54"/>
      <c r="D262" s="193"/>
      <c r="E262" s="193"/>
      <c r="F262" s="193"/>
      <c r="G262" s="193"/>
      <c r="H262" s="193"/>
      <c r="I262" s="193"/>
      <c r="J262" s="193"/>
      <c r="K262" s="226"/>
      <c r="L262" s="28" t="s">
        <v>647</v>
      </c>
      <c r="M262" s="28" t="s">
        <v>2566</v>
      </c>
    </row>
    <row r="263" spans="1:13">
      <c r="A263" s="193"/>
      <c r="B263" s="193"/>
      <c r="C263" s="54"/>
      <c r="D263" s="193"/>
      <c r="E263" s="193"/>
      <c r="F263" s="193"/>
      <c r="G263" s="193"/>
      <c r="H263" s="193"/>
      <c r="I263" s="193"/>
      <c r="J263" s="193"/>
      <c r="K263" s="226"/>
      <c r="L263" s="28"/>
      <c r="M263" s="28"/>
    </row>
    <row r="264" spans="1:13">
      <c r="A264" s="193"/>
      <c r="B264" s="193"/>
      <c r="C264" s="54"/>
      <c r="D264" s="193"/>
      <c r="E264" s="193"/>
      <c r="F264" s="193"/>
      <c r="G264" s="193"/>
      <c r="H264" s="193"/>
      <c r="I264" s="193"/>
      <c r="J264" s="193"/>
      <c r="K264" s="226"/>
      <c r="L264" s="28"/>
      <c r="M264" s="28"/>
    </row>
    <row r="265" spans="1:13">
      <c r="A265" s="193"/>
      <c r="B265" s="193"/>
      <c r="C265" s="54"/>
      <c r="D265" s="193"/>
      <c r="E265" s="193"/>
      <c r="F265" s="193"/>
      <c r="G265" s="193"/>
      <c r="H265" s="193"/>
      <c r="I265" s="193"/>
      <c r="J265" s="193"/>
      <c r="K265" s="226"/>
      <c r="L265" s="28"/>
      <c r="M265" s="28"/>
    </row>
    <row r="266" spans="1:13" ht="30">
      <c r="A266" s="193">
        <v>35</v>
      </c>
      <c r="B266" s="193" t="s">
        <v>2720</v>
      </c>
      <c r="C266" s="55"/>
      <c r="D266" s="221" t="s">
        <v>1940</v>
      </c>
      <c r="E266" s="193" t="s">
        <v>9</v>
      </c>
      <c r="F266" s="193" t="s">
        <v>10</v>
      </c>
      <c r="G266" s="193" t="s">
        <v>2494</v>
      </c>
      <c r="H266" s="193" t="s">
        <v>2431</v>
      </c>
      <c r="I266" s="193" t="s">
        <v>2432</v>
      </c>
      <c r="J266" s="193" t="s">
        <v>2433</v>
      </c>
      <c r="K266" s="226" t="s">
        <v>2721</v>
      </c>
      <c r="L266" s="38" t="s">
        <v>2722</v>
      </c>
      <c r="M266" s="28" t="s">
        <v>1053</v>
      </c>
    </row>
    <row r="267" spans="1:13">
      <c r="A267" s="193"/>
      <c r="B267" s="193"/>
      <c r="C267" s="53" t="s">
        <v>3420</v>
      </c>
      <c r="D267" s="193"/>
      <c r="E267" s="193"/>
      <c r="F267" s="193"/>
      <c r="G267" s="193"/>
      <c r="H267" s="193"/>
      <c r="I267" s="193"/>
      <c r="J267" s="193"/>
      <c r="K267" s="226"/>
      <c r="L267" s="28" t="s">
        <v>2470</v>
      </c>
      <c r="M267" s="28" t="s">
        <v>2723</v>
      </c>
    </row>
    <row r="268" spans="1:13">
      <c r="A268" s="193"/>
      <c r="B268" s="193"/>
      <c r="C268" s="54"/>
      <c r="D268" s="193"/>
      <c r="E268" s="193"/>
      <c r="F268" s="193"/>
      <c r="G268" s="193"/>
      <c r="H268" s="193"/>
      <c r="I268" s="193"/>
      <c r="J268" s="193"/>
      <c r="K268" s="226"/>
      <c r="L268" s="28" t="s">
        <v>2724</v>
      </c>
      <c r="M268" s="28" t="s">
        <v>2580</v>
      </c>
    </row>
    <row r="269" spans="1:13">
      <c r="A269" s="193"/>
      <c r="B269" s="193"/>
      <c r="C269" s="54"/>
      <c r="D269" s="193"/>
      <c r="E269" s="193"/>
      <c r="F269" s="193"/>
      <c r="G269" s="193"/>
      <c r="H269" s="193"/>
      <c r="I269" s="193"/>
      <c r="J269" s="193"/>
      <c r="K269" s="226"/>
      <c r="L269" s="38" t="s">
        <v>2725</v>
      </c>
      <c r="M269" s="28" t="s">
        <v>2442</v>
      </c>
    </row>
    <row r="270" spans="1:13">
      <c r="A270" s="193"/>
      <c r="B270" s="193"/>
      <c r="C270" s="54"/>
      <c r="D270" s="193"/>
      <c r="E270" s="193"/>
      <c r="F270" s="193"/>
      <c r="G270" s="193"/>
      <c r="H270" s="193"/>
      <c r="I270" s="193"/>
      <c r="J270" s="193"/>
      <c r="K270" s="226"/>
      <c r="L270" s="28"/>
      <c r="M270" s="28"/>
    </row>
    <row r="271" spans="1:13">
      <c r="A271" s="193"/>
      <c r="B271" s="193"/>
      <c r="C271" s="54"/>
      <c r="D271" s="193"/>
      <c r="E271" s="193"/>
      <c r="F271" s="193"/>
      <c r="G271" s="193"/>
      <c r="H271" s="193"/>
      <c r="I271" s="193"/>
      <c r="J271" s="193"/>
      <c r="K271" s="226"/>
      <c r="L271" s="28"/>
      <c r="M271" s="28"/>
    </row>
    <row r="272" spans="1:13">
      <c r="A272" s="193">
        <v>36</v>
      </c>
      <c r="B272" s="193" t="s">
        <v>2726</v>
      </c>
      <c r="C272" s="55"/>
      <c r="D272" s="221" t="s">
        <v>1941</v>
      </c>
      <c r="E272" s="193" t="s">
        <v>9</v>
      </c>
      <c r="F272" s="193" t="s">
        <v>10</v>
      </c>
      <c r="G272" s="193" t="s">
        <v>2430</v>
      </c>
      <c r="H272" s="193" t="s">
        <v>2449</v>
      </c>
      <c r="I272" s="193" t="s">
        <v>2450</v>
      </c>
      <c r="J272" s="193" t="s">
        <v>2451</v>
      </c>
      <c r="K272" s="226" t="s">
        <v>2727</v>
      </c>
      <c r="L272" s="38" t="s">
        <v>948</v>
      </c>
      <c r="M272" s="28" t="s">
        <v>880</v>
      </c>
    </row>
    <row r="273" spans="1:13">
      <c r="A273" s="193"/>
      <c r="B273" s="193"/>
      <c r="C273" s="53" t="s">
        <v>3421</v>
      </c>
      <c r="D273" s="193"/>
      <c r="E273" s="193"/>
      <c r="F273" s="193"/>
      <c r="G273" s="193"/>
      <c r="H273" s="193"/>
      <c r="I273" s="193"/>
      <c r="J273" s="193"/>
      <c r="K273" s="226"/>
      <c r="L273" s="28" t="s">
        <v>940</v>
      </c>
      <c r="M273" s="28" t="s">
        <v>2634</v>
      </c>
    </row>
    <row r="274" spans="1:13" ht="30">
      <c r="A274" s="193"/>
      <c r="B274" s="193"/>
      <c r="C274" s="54" t="s">
        <v>3422</v>
      </c>
      <c r="D274" s="193"/>
      <c r="E274" s="193"/>
      <c r="F274" s="193"/>
      <c r="G274" s="193"/>
      <c r="H274" s="193"/>
      <c r="I274" s="193"/>
      <c r="J274" s="193"/>
      <c r="K274" s="226"/>
      <c r="L274" s="28" t="s">
        <v>1074</v>
      </c>
      <c r="M274" s="28" t="s">
        <v>647</v>
      </c>
    </row>
    <row r="275" spans="1:13">
      <c r="A275" s="193"/>
      <c r="B275" s="193"/>
      <c r="C275" s="54" t="s">
        <v>740</v>
      </c>
      <c r="D275" s="193"/>
      <c r="E275" s="193"/>
      <c r="F275" s="193"/>
      <c r="G275" s="193"/>
      <c r="H275" s="193"/>
      <c r="I275" s="193"/>
      <c r="J275" s="193"/>
      <c r="K275" s="226"/>
      <c r="L275" s="38" t="s">
        <v>2728</v>
      </c>
      <c r="M275" s="28" t="s">
        <v>1252</v>
      </c>
    </row>
    <row r="276" spans="1:13" ht="30">
      <c r="A276" s="193"/>
      <c r="B276" s="193"/>
      <c r="C276" s="54" t="s">
        <v>3423</v>
      </c>
      <c r="D276" s="193"/>
      <c r="E276" s="193"/>
      <c r="F276" s="193"/>
      <c r="G276" s="193"/>
      <c r="H276" s="193"/>
      <c r="I276" s="193"/>
      <c r="J276" s="193"/>
      <c r="K276" s="226"/>
      <c r="L276" s="38" t="s">
        <v>647</v>
      </c>
      <c r="M276" s="28" t="s">
        <v>2729</v>
      </c>
    </row>
    <row r="277" spans="1:13">
      <c r="A277" s="193"/>
      <c r="B277" s="193"/>
      <c r="C277" s="54" t="s">
        <v>3375</v>
      </c>
      <c r="D277" s="193"/>
      <c r="E277" s="193"/>
      <c r="F277" s="193"/>
      <c r="G277" s="193"/>
      <c r="H277" s="193"/>
      <c r="I277" s="193"/>
      <c r="J277" s="193"/>
      <c r="K277" s="226"/>
      <c r="L277" s="28"/>
      <c r="M277" s="28"/>
    </row>
    <row r="278" spans="1:13" ht="30">
      <c r="A278" s="193">
        <v>37</v>
      </c>
      <c r="B278" s="193" t="s">
        <v>2730</v>
      </c>
      <c r="C278" s="55" t="s">
        <v>3424</v>
      </c>
      <c r="D278" s="221" t="s">
        <v>1942</v>
      </c>
      <c r="E278" s="193" t="s">
        <v>9</v>
      </c>
      <c r="F278" s="193" t="s">
        <v>10</v>
      </c>
      <c r="G278" s="193" t="s">
        <v>2448</v>
      </c>
      <c r="H278" s="193" t="s">
        <v>2431</v>
      </c>
      <c r="I278" s="193" t="s">
        <v>2432</v>
      </c>
      <c r="J278" s="193" t="s">
        <v>2433</v>
      </c>
      <c r="K278" s="227" t="s">
        <v>2731</v>
      </c>
      <c r="L278" s="38" t="s">
        <v>2557</v>
      </c>
      <c r="M278" s="28" t="s">
        <v>2675</v>
      </c>
    </row>
    <row r="279" spans="1:13">
      <c r="A279" s="193"/>
      <c r="B279" s="193"/>
      <c r="C279" s="53" t="s">
        <v>3425</v>
      </c>
      <c r="D279" s="221"/>
      <c r="E279" s="193"/>
      <c r="F279" s="193"/>
      <c r="G279" s="193"/>
      <c r="H279" s="193"/>
      <c r="I279" s="193"/>
      <c r="J279" s="193"/>
      <c r="K279" s="227"/>
      <c r="L279" s="38" t="s">
        <v>2732</v>
      </c>
      <c r="M279" s="28" t="s">
        <v>2733</v>
      </c>
    </row>
    <row r="280" spans="1:13">
      <c r="A280" s="193"/>
      <c r="B280" s="193"/>
      <c r="C280" s="54" t="s">
        <v>3426</v>
      </c>
      <c r="D280" s="221"/>
      <c r="E280" s="193"/>
      <c r="F280" s="193"/>
      <c r="G280" s="193"/>
      <c r="H280" s="193"/>
      <c r="I280" s="193"/>
      <c r="J280" s="193"/>
      <c r="K280" s="227"/>
      <c r="L280" s="38" t="s">
        <v>2503</v>
      </c>
      <c r="M280" s="28" t="s">
        <v>1012</v>
      </c>
    </row>
    <row r="281" spans="1:13">
      <c r="A281" s="193"/>
      <c r="B281" s="193"/>
      <c r="C281" s="54" t="s">
        <v>3427</v>
      </c>
      <c r="D281" s="221"/>
      <c r="E281" s="193"/>
      <c r="F281" s="193"/>
      <c r="G281" s="193"/>
      <c r="H281" s="193"/>
      <c r="I281" s="193"/>
      <c r="J281" s="193"/>
      <c r="K281" s="227"/>
      <c r="L281" s="38" t="s">
        <v>2734</v>
      </c>
      <c r="M281" s="28" t="s">
        <v>2505</v>
      </c>
    </row>
    <row r="282" spans="1:13" ht="30">
      <c r="A282" s="193"/>
      <c r="B282" s="193"/>
      <c r="C282" s="54"/>
      <c r="D282" s="221"/>
      <c r="E282" s="193"/>
      <c r="F282" s="193"/>
      <c r="G282" s="193"/>
      <c r="H282" s="193"/>
      <c r="I282" s="193"/>
      <c r="J282" s="193"/>
      <c r="K282" s="227"/>
      <c r="L282" s="28" t="s">
        <v>2735</v>
      </c>
      <c r="M282" s="28" t="s">
        <v>11</v>
      </c>
    </row>
    <row r="283" spans="1:13">
      <c r="A283" s="193"/>
      <c r="B283" s="193"/>
      <c r="C283" s="54"/>
      <c r="D283" s="221"/>
      <c r="E283" s="193"/>
      <c r="F283" s="193"/>
      <c r="G283" s="193"/>
      <c r="H283" s="193"/>
      <c r="I283" s="193"/>
      <c r="J283" s="193"/>
      <c r="K283" s="227"/>
      <c r="L283" s="38" t="s">
        <v>1305</v>
      </c>
      <c r="M283" s="28" t="s">
        <v>1242</v>
      </c>
    </row>
    <row r="284" spans="1:13">
      <c r="A284" s="193"/>
      <c r="B284" s="193"/>
      <c r="C284" s="54"/>
      <c r="D284" s="221"/>
      <c r="E284" s="193"/>
      <c r="F284" s="193"/>
      <c r="G284" s="193"/>
      <c r="H284" s="193"/>
      <c r="I284" s="193"/>
      <c r="J284" s="193"/>
      <c r="K284" s="227"/>
      <c r="L284" s="38" t="s">
        <v>1248</v>
      </c>
      <c r="M284" s="28" t="s">
        <v>1152</v>
      </c>
    </row>
    <row r="285" spans="1:13">
      <c r="A285" s="193"/>
      <c r="B285" s="193"/>
      <c r="C285" s="54"/>
      <c r="D285" s="221"/>
      <c r="E285" s="193"/>
      <c r="F285" s="193"/>
      <c r="G285" s="193"/>
      <c r="H285" s="193"/>
      <c r="I285" s="193"/>
      <c r="J285" s="193"/>
      <c r="K285" s="227"/>
      <c r="L285" s="28"/>
      <c r="M285" s="28"/>
    </row>
    <row r="286" spans="1:13">
      <c r="A286" s="193">
        <v>38</v>
      </c>
      <c r="B286" s="193" t="s">
        <v>2736</v>
      </c>
      <c r="C286" s="55"/>
      <c r="D286" s="221" t="s">
        <v>1943</v>
      </c>
      <c r="E286" s="193" t="s">
        <v>9</v>
      </c>
      <c r="F286" s="193" t="s">
        <v>10</v>
      </c>
      <c r="G286" s="193" t="s">
        <v>2465</v>
      </c>
      <c r="H286" s="193" t="s">
        <v>2449</v>
      </c>
      <c r="I286" s="193" t="s">
        <v>2450</v>
      </c>
      <c r="J286" s="193" t="s">
        <v>2451</v>
      </c>
      <c r="K286" s="226" t="s">
        <v>2550</v>
      </c>
      <c r="L286" s="38" t="s">
        <v>2737</v>
      </c>
      <c r="M286" s="28" t="s">
        <v>729</v>
      </c>
    </row>
    <row r="287" spans="1:13">
      <c r="A287" s="193"/>
      <c r="B287" s="193"/>
      <c r="C287" s="53" t="s">
        <v>3428</v>
      </c>
      <c r="D287" s="193"/>
      <c r="E287" s="193"/>
      <c r="F287" s="193"/>
      <c r="G287" s="193"/>
      <c r="H287" s="193"/>
      <c r="I287" s="193"/>
      <c r="J287" s="193"/>
      <c r="K287" s="226"/>
      <c r="L287" s="28" t="s">
        <v>1083</v>
      </c>
      <c r="M287" s="28" t="s">
        <v>2502</v>
      </c>
    </row>
    <row r="288" spans="1:13">
      <c r="A288" s="193"/>
      <c r="B288" s="193"/>
      <c r="C288" s="54"/>
      <c r="D288" s="193"/>
      <c r="E288" s="193"/>
      <c r="F288" s="193"/>
      <c r="G288" s="193"/>
      <c r="H288" s="193"/>
      <c r="I288" s="193"/>
      <c r="J288" s="193"/>
      <c r="K288" s="226"/>
      <c r="L288" s="28" t="s">
        <v>2439</v>
      </c>
      <c r="M288" s="28" t="s">
        <v>2497</v>
      </c>
    </row>
    <row r="289" spans="1:13" ht="30">
      <c r="A289" s="193"/>
      <c r="B289" s="193"/>
      <c r="C289" s="54"/>
      <c r="D289" s="193"/>
      <c r="E289" s="193"/>
      <c r="F289" s="193"/>
      <c r="G289" s="193"/>
      <c r="H289" s="193"/>
      <c r="I289" s="193"/>
      <c r="J289" s="193"/>
      <c r="K289" s="226"/>
      <c r="L289" s="38" t="s">
        <v>2738</v>
      </c>
      <c r="M289" s="28" t="s">
        <v>2500</v>
      </c>
    </row>
    <row r="290" spans="1:13">
      <c r="A290" s="193">
        <v>39</v>
      </c>
      <c r="B290" s="193" t="s">
        <v>2739</v>
      </c>
      <c r="C290" s="55"/>
      <c r="D290" s="221" t="s">
        <v>1944</v>
      </c>
      <c r="E290" s="193"/>
      <c r="F290" s="193" t="s">
        <v>10</v>
      </c>
      <c r="G290" s="193" t="s">
        <v>2480</v>
      </c>
      <c r="H290" s="193" t="s">
        <v>2431</v>
      </c>
      <c r="I290" s="193" t="s">
        <v>2432</v>
      </c>
      <c r="J290" s="193" t="s">
        <v>2433</v>
      </c>
      <c r="K290" s="207" t="s">
        <v>2740</v>
      </c>
      <c r="L290" s="38" t="s">
        <v>2741</v>
      </c>
      <c r="M290" s="28" t="s">
        <v>729</v>
      </c>
    </row>
    <row r="291" spans="1:13">
      <c r="A291" s="193"/>
      <c r="B291" s="193"/>
      <c r="C291" s="53" t="s">
        <v>3429</v>
      </c>
      <c r="D291" s="221"/>
      <c r="E291" s="193"/>
      <c r="F291" s="193"/>
      <c r="G291" s="193"/>
      <c r="H291" s="193"/>
      <c r="I291" s="193"/>
      <c r="J291" s="193"/>
      <c r="K291" s="207"/>
      <c r="L291" s="38" t="s">
        <v>1152</v>
      </c>
      <c r="M291" s="28" t="s">
        <v>2742</v>
      </c>
    </row>
    <row r="292" spans="1:13" ht="30">
      <c r="A292" s="193"/>
      <c r="B292" s="193"/>
      <c r="C292" s="54" t="s">
        <v>3430</v>
      </c>
      <c r="D292" s="221"/>
      <c r="E292" s="193"/>
      <c r="F292" s="193"/>
      <c r="G292" s="193"/>
      <c r="H292" s="193"/>
      <c r="I292" s="193"/>
      <c r="J292" s="193"/>
      <c r="K292" s="207"/>
      <c r="L292" s="38" t="s">
        <v>2743</v>
      </c>
      <c r="M292" s="28" t="s">
        <v>2744</v>
      </c>
    </row>
    <row r="293" spans="1:13">
      <c r="A293" s="193"/>
      <c r="B293" s="193"/>
      <c r="C293" s="54" t="s">
        <v>3431</v>
      </c>
      <c r="D293" s="221"/>
      <c r="E293" s="193"/>
      <c r="F293" s="193"/>
      <c r="G293" s="193"/>
      <c r="H293" s="193"/>
      <c r="I293" s="193"/>
      <c r="J293" s="193"/>
      <c r="K293" s="164"/>
      <c r="L293" s="38" t="s">
        <v>2693</v>
      </c>
      <c r="M293" s="28" t="s">
        <v>2503</v>
      </c>
    </row>
    <row r="294" spans="1:13">
      <c r="A294" s="193"/>
      <c r="B294" s="193"/>
      <c r="C294" s="54"/>
      <c r="D294" s="221"/>
      <c r="E294" s="193"/>
      <c r="F294" s="193"/>
      <c r="G294" s="193"/>
      <c r="H294" s="193"/>
      <c r="I294" s="193"/>
      <c r="J294" s="193"/>
      <c r="K294" s="226" t="s">
        <v>2745</v>
      </c>
      <c r="L294" s="38" t="s">
        <v>895</v>
      </c>
      <c r="M294" s="28"/>
    </row>
    <row r="295" spans="1:13">
      <c r="A295" s="193"/>
      <c r="B295" s="193"/>
      <c r="C295" s="54"/>
      <c r="D295" s="221"/>
      <c r="E295" s="193"/>
      <c r="F295" s="193"/>
      <c r="G295" s="193"/>
      <c r="H295" s="193"/>
      <c r="I295" s="193"/>
      <c r="J295" s="193"/>
      <c r="K295" s="226"/>
      <c r="L295" s="38" t="s">
        <v>639</v>
      </c>
      <c r="M295" s="28"/>
    </row>
    <row r="296" spans="1:13">
      <c r="A296" s="193"/>
      <c r="B296" s="193"/>
      <c r="C296" s="54"/>
      <c r="D296" s="221"/>
      <c r="E296" s="193"/>
      <c r="F296" s="193"/>
      <c r="G296" s="193"/>
      <c r="H296" s="193"/>
      <c r="I296" s="193"/>
      <c r="J296" s="193"/>
      <c r="K296" s="226"/>
      <c r="L296" s="38" t="s">
        <v>1002</v>
      </c>
      <c r="M296" s="28"/>
    </row>
    <row r="297" spans="1:13" ht="30">
      <c r="A297" s="193"/>
      <c r="B297" s="193"/>
      <c r="C297" s="54"/>
      <c r="D297" s="221"/>
      <c r="E297" s="193"/>
      <c r="F297" s="193"/>
      <c r="G297" s="193"/>
      <c r="H297" s="193"/>
      <c r="I297" s="193"/>
      <c r="J297" s="193"/>
      <c r="K297" s="226"/>
      <c r="L297" s="38" t="s">
        <v>2746</v>
      </c>
      <c r="M297" s="28"/>
    </row>
    <row r="298" spans="1:13">
      <c r="A298" s="193"/>
      <c r="B298" s="193"/>
      <c r="C298" s="54"/>
      <c r="D298" s="221"/>
      <c r="E298" s="193"/>
      <c r="F298" s="193"/>
      <c r="G298" s="193"/>
      <c r="H298" s="193"/>
      <c r="I298" s="193"/>
      <c r="J298" s="193"/>
      <c r="K298" s="226"/>
      <c r="L298" s="38" t="s">
        <v>2747</v>
      </c>
      <c r="M298" s="28"/>
    </row>
    <row r="299" spans="1:13">
      <c r="A299" s="193"/>
      <c r="B299" s="193"/>
      <c r="C299" s="54"/>
      <c r="D299" s="221"/>
      <c r="E299" s="193"/>
      <c r="F299" s="193"/>
      <c r="G299" s="193"/>
      <c r="H299" s="193"/>
      <c r="I299" s="193"/>
      <c r="J299" s="193"/>
      <c r="K299" s="226"/>
      <c r="L299" s="38" t="s">
        <v>1021</v>
      </c>
      <c r="M299" s="28"/>
    </row>
    <row r="300" spans="1:13">
      <c r="A300" s="193">
        <v>40</v>
      </c>
      <c r="B300" s="193" t="s">
        <v>2748</v>
      </c>
      <c r="C300" s="55"/>
      <c r="D300" s="221" t="s">
        <v>1944</v>
      </c>
      <c r="E300" s="193" t="s">
        <v>9</v>
      </c>
      <c r="F300" s="193" t="s">
        <v>10</v>
      </c>
      <c r="G300" s="193" t="s">
        <v>2494</v>
      </c>
      <c r="H300" s="193" t="s">
        <v>2449</v>
      </c>
      <c r="I300" s="193" t="s">
        <v>2450</v>
      </c>
      <c r="J300" s="193" t="s">
        <v>2451</v>
      </c>
      <c r="K300" s="234" t="s">
        <v>2749</v>
      </c>
      <c r="L300" s="38" t="s">
        <v>1021</v>
      </c>
      <c r="M300" s="28" t="s">
        <v>10</v>
      </c>
    </row>
    <row r="301" spans="1:13">
      <c r="A301" s="193"/>
      <c r="B301" s="193"/>
      <c r="C301" s="53" t="s">
        <v>3432</v>
      </c>
      <c r="D301" s="193"/>
      <c r="E301" s="193"/>
      <c r="F301" s="193"/>
      <c r="G301" s="193"/>
      <c r="H301" s="193"/>
      <c r="I301" s="193"/>
      <c r="J301" s="193"/>
      <c r="K301" s="235"/>
      <c r="L301" s="38" t="s">
        <v>1053</v>
      </c>
      <c r="M301" s="28" t="s">
        <v>10</v>
      </c>
    </row>
    <row r="302" spans="1:13" ht="30">
      <c r="A302" s="193"/>
      <c r="B302" s="193"/>
      <c r="C302" s="54" t="s">
        <v>3433</v>
      </c>
      <c r="D302" s="193"/>
      <c r="E302" s="193"/>
      <c r="F302" s="193"/>
      <c r="G302" s="193"/>
      <c r="H302" s="193"/>
      <c r="I302" s="193"/>
      <c r="J302" s="193"/>
      <c r="K302" s="235"/>
      <c r="L302" s="38" t="s">
        <v>2750</v>
      </c>
      <c r="M302" s="28" t="s">
        <v>10</v>
      </c>
    </row>
    <row r="303" spans="1:13">
      <c r="A303" s="193"/>
      <c r="B303" s="193"/>
      <c r="C303" s="54" t="s">
        <v>3434</v>
      </c>
      <c r="D303" s="193"/>
      <c r="E303" s="193"/>
      <c r="F303" s="193"/>
      <c r="G303" s="193"/>
      <c r="H303" s="193"/>
      <c r="I303" s="193"/>
      <c r="J303" s="193"/>
      <c r="K303" s="235"/>
      <c r="L303" s="38" t="s">
        <v>948</v>
      </c>
      <c r="M303" s="28" t="s">
        <v>10</v>
      </c>
    </row>
    <row r="304" spans="1:13">
      <c r="A304" s="193"/>
      <c r="B304" s="193"/>
      <c r="C304" s="54" t="s">
        <v>3435</v>
      </c>
      <c r="D304" s="193"/>
      <c r="E304" s="193"/>
      <c r="F304" s="193"/>
      <c r="G304" s="193"/>
      <c r="H304" s="193"/>
      <c r="I304" s="193"/>
      <c r="J304" s="193"/>
      <c r="K304" s="235"/>
      <c r="L304" s="38" t="s">
        <v>2751</v>
      </c>
      <c r="M304" s="28" t="s">
        <v>10</v>
      </c>
    </row>
    <row r="305" spans="1:13" ht="30">
      <c r="A305" s="200"/>
      <c r="B305" s="200"/>
      <c r="C305" s="54" t="s">
        <v>3436</v>
      </c>
      <c r="D305" s="200"/>
      <c r="E305" s="193"/>
      <c r="F305" s="193"/>
      <c r="G305" s="193"/>
      <c r="H305" s="193"/>
      <c r="I305" s="193"/>
      <c r="J305" s="193"/>
      <c r="K305" s="236"/>
      <c r="L305" s="28"/>
      <c r="M305" s="28"/>
    </row>
    <row r="306" spans="1:13">
      <c r="A306" s="193">
        <v>41</v>
      </c>
      <c r="B306" s="193" t="s">
        <v>2752</v>
      </c>
      <c r="C306" s="24" t="s">
        <v>3437</v>
      </c>
      <c r="D306" s="221" t="s">
        <v>2753</v>
      </c>
      <c r="E306" s="193" t="s">
        <v>9</v>
      </c>
      <c r="F306" s="193" t="s">
        <v>10</v>
      </c>
      <c r="G306" s="193" t="s">
        <v>2430</v>
      </c>
      <c r="H306" s="193" t="s">
        <v>2431</v>
      </c>
      <c r="I306" s="193" t="s">
        <v>2432</v>
      </c>
      <c r="J306" s="193" t="s">
        <v>2433</v>
      </c>
      <c r="K306" s="226" t="s">
        <v>2754</v>
      </c>
      <c r="L306" s="38" t="s">
        <v>2755</v>
      </c>
      <c r="M306" s="28" t="s">
        <v>1305</v>
      </c>
    </row>
    <row r="307" spans="1:13">
      <c r="A307" s="193"/>
      <c r="B307" s="193"/>
      <c r="C307" s="53" t="s">
        <v>883</v>
      </c>
      <c r="D307" s="193"/>
      <c r="E307" s="193"/>
      <c r="F307" s="193"/>
      <c r="G307" s="193"/>
      <c r="H307" s="193"/>
      <c r="I307" s="193"/>
      <c r="J307" s="193"/>
      <c r="K307" s="226"/>
      <c r="L307" s="38" t="s">
        <v>2756</v>
      </c>
      <c r="M307" s="28" t="s">
        <v>1382</v>
      </c>
    </row>
    <row r="308" spans="1:13">
      <c r="A308" s="193"/>
      <c r="B308" s="193"/>
      <c r="C308" s="54"/>
      <c r="D308" s="193"/>
      <c r="E308" s="193"/>
      <c r="F308" s="193"/>
      <c r="G308" s="193"/>
      <c r="H308" s="193"/>
      <c r="I308" s="193"/>
      <c r="J308" s="193"/>
      <c r="K308" s="226"/>
      <c r="L308" s="38" t="s">
        <v>2757</v>
      </c>
      <c r="M308" s="28" t="s">
        <v>2573</v>
      </c>
    </row>
    <row r="309" spans="1:13" ht="30">
      <c r="A309" s="193"/>
      <c r="B309" s="193"/>
      <c r="C309" s="54"/>
      <c r="D309" s="193"/>
      <c r="E309" s="193"/>
      <c r="F309" s="193"/>
      <c r="G309" s="193"/>
      <c r="H309" s="193"/>
      <c r="I309" s="193"/>
      <c r="J309" s="193"/>
      <c r="K309" s="226"/>
      <c r="L309" s="38" t="s">
        <v>2758</v>
      </c>
      <c r="M309" s="28" t="s">
        <v>2724</v>
      </c>
    </row>
    <row r="310" spans="1:13">
      <c r="A310" s="193"/>
      <c r="B310" s="193"/>
      <c r="C310" s="55"/>
      <c r="D310" s="193"/>
      <c r="E310" s="193"/>
      <c r="F310" s="193"/>
      <c r="G310" s="193"/>
      <c r="H310" s="193"/>
      <c r="I310" s="193"/>
      <c r="J310" s="193"/>
      <c r="K310" s="226"/>
      <c r="L310" s="28"/>
      <c r="M310" s="28" t="s">
        <v>647</v>
      </c>
    </row>
    <row r="311" spans="1:13" ht="26.25">
      <c r="A311" s="36"/>
      <c r="B311" s="36"/>
      <c r="C311" s="55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spans="1:13" ht="26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</row>
    <row r="313" spans="1:13" ht="26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</row>
    <row r="314" spans="1:13" ht="26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</row>
    <row r="315" spans="1:13" ht="26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</row>
    <row r="316" spans="1:13" ht="26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</row>
    <row r="317" spans="1:13" ht="26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</row>
    <row r="318" spans="1:13" ht="26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</row>
    <row r="319" spans="1:13" ht="26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</row>
    <row r="320" spans="1:13" ht="26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</row>
    <row r="321" spans="1:13" ht="26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</row>
    <row r="322" spans="1:13" ht="26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</row>
    <row r="323" spans="1:13" ht="26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</row>
    <row r="324" spans="1:13" ht="26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</row>
    <row r="325" spans="1:13" ht="26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</row>
    <row r="326" spans="1:13" ht="26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</row>
    <row r="327" spans="1:13" ht="26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</row>
    <row r="328" spans="1:13" ht="26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</row>
    <row r="329" spans="1:13" ht="26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</row>
    <row r="330" spans="1:13" ht="26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</row>
    <row r="331" spans="1:13" ht="26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</row>
    <row r="332" spans="1:13" ht="26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 spans="1:13" ht="26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 spans="1:13" ht="26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</row>
    <row r="335" spans="1:13" ht="26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</row>
    <row r="336" spans="1:13" ht="26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</row>
    <row r="337" spans="1:13" ht="26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</row>
    <row r="338" spans="1:13" ht="26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</row>
    <row r="339" spans="1:13" ht="26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</row>
    <row r="340" spans="1:13" ht="26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</row>
    <row r="341" spans="1:13" ht="26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</row>
    <row r="342" spans="1:13" ht="26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</row>
    <row r="343" spans="1:13" ht="26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</row>
    <row r="344" spans="1:13" ht="26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</row>
    <row r="345" spans="1:13" ht="26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 spans="1:13" ht="26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</row>
    <row r="347" spans="1:13" ht="26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</row>
    <row r="348" spans="1:13" ht="26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</row>
    <row r="349" spans="1:13" ht="26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</row>
    <row r="350" spans="1:13" ht="26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</row>
    <row r="351" spans="1:13" ht="26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</row>
    <row r="352" spans="1:13" ht="26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</row>
    <row r="353" spans="1:13" ht="26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</row>
    <row r="354" spans="1:13" ht="26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</row>
    <row r="355" spans="1:13" ht="26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</row>
    <row r="356" spans="1:13" ht="26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</row>
    <row r="357" spans="1:13" ht="26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</row>
    <row r="358" spans="1:13" ht="26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</row>
    <row r="359" spans="1:13" ht="26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</row>
    <row r="360" spans="1:13" ht="26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</row>
    <row r="361" spans="1:13" ht="26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</row>
    <row r="362" spans="1:13" ht="26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</row>
    <row r="363" spans="1:13" ht="26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</row>
    <row r="364" spans="1:13" ht="26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</row>
    <row r="365" spans="1:13" ht="26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</row>
    <row r="366" spans="1:13" ht="26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</row>
    <row r="367" spans="1:13" ht="26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</row>
    <row r="368" spans="1:13" ht="26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</row>
    <row r="369" spans="1:13" ht="26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</row>
    <row r="370" spans="1:13" ht="26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</row>
    <row r="371" spans="1:13" ht="26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</row>
    <row r="372" spans="1:13" ht="26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</row>
    <row r="373" spans="1:13" ht="26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</row>
    <row r="374" spans="1:13" ht="26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</row>
    <row r="375" spans="1:13" ht="26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</row>
    <row r="376" spans="1:13" ht="26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</row>
    <row r="377" spans="1:13" ht="26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</row>
    <row r="378" spans="1:13" ht="26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</row>
    <row r="379" spans="1:13" ht="26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</row>
    <row r="380" spans="1:13" ht="26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</row>
    <row r="381" spans="1:13" ht="26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</row>
    <row r="382" spans="1:13" ht="26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</row>
    <row r="383" spans="1:13" ht="26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</row>
    <row r="384" spans="1:13" ht="26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</row>
    <row r="385" spans="1:13" ht="26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</row>
    <row r="386" spans="1:13" ht="26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</row>
    <row r="387" spans="1:13" ht="26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</row>
    <row r="388" spans="1:13" ht="26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</row>
    <row r="389" spans="1:13" ht="26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</row>
    <row r="390" spans="1:13" ht="26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</row>
    <row r="391" spans="1:13" ht="26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</row>
    <row r="392" spans="1:13" ht="26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</row>
    <row r="393" spans="1:13" ht="26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</row>
    <row r="394" spans="1:13" ht="26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</row>
    <row r="395" spans="1:13" ht="26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</row>
    <row r="396" spans="1:13" ht="26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</row>
    <row r="397" spans="1:13" ht="26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</row>
    <row r="398" spans="1:13" ht="26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</row>
    <row r="399" spans="1:13" ht="26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</row>
    <row r="400" spans="1:13" ht="26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</row>
    <row r="401" spans="1:13" ht="26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</row>
    <row r="402" spans="1:13" ht="26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</row>
    <row r="403" spans="1:13" ht="26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</row>
    <row r="404" spans="1:13" ht="26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</row>
    <row r="405" spans="1:13" ht="26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</row>
    <row r="406" spans="1:13" ht="26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</row>
    <row r="407" spans="1:13" ht="26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</row>
    <row r="408" spans="1:13" ht="26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</row>
    <row r="409" spans="1:13" ht="26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</row>
    <row r="410" spans="1:13" ht="26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</row>
    <row r="411" spans="1:13" ht="26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</row>
    <row r="412" spans="1:13" ht="26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</row>
    <row r="413" spans="1:13" ht="26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</row>
    <row r="414" spans="1:13" ht="26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</row>
    <row r="415" spans="1:13" ht="26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</row>
    <row r="416" spans="1:13" ht="26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</row>
    <row r="417" spans="1:13" ht="26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</row>
    <row r="418" spans="1:13" ht="26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</row>
    <row r="419" spans="1:13" ht="26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</row>
    <row r="420" spans="1:13" ht="26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</row>
    <row r="421" spans="1:13" ht="26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</row>
    <row r="422" spans="1:13" ht="26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</row>
    <row r="423" spans="1:13" ht="26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</row>
    <row r="424" spans="1:13" ht="26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</row>
    <row r="425" spans="1:13" ht="26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</row>
    <row r="426" spans="1:13" ht="26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</row>
    <row r="427" spans="1:13" ht="26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</row>
    <row r="428" spans="1:13" ht="26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</row>
    <row r="429" spans="1:13" ht="26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</row>
    <row r="430" spans="1:13" ht="26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</row>
    <row r="431" spans="1:13" ht="26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</row>
    <row r="432" spans="1:13" ht="26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</row>
    <row r="433" spans="1:13" ht="26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</row>
    <row r="434" spans="1:13" ht="26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</row>
    <row r="435" spans="1:13" ht="26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</row>
    <row r="436" spans="1:13" ht="26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</row>
    <row r="437" spans="1:13" ht="26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</row>
    <row r="438" spans="1:13" ht="26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</row>
    <row r="439" spans="1:13" ht="26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</row>
    <row r="440" spans="1:13" ht="26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</row>
    <row r="441" spans="1:13" ht="26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</row>
    <row r="442" spans="1:13" ht="26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 spans="1:13" ht="26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 spans="1:13" ht="26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</row>
    <row r="445" spans="1:13" ht="26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</row>
    <row r="446" spans="1:13" ht="26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</row>
    <row r="447" spans="1:13" ht="26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</row>
    <row r="448" spans="1:13" ht="26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</row>
    <row r="449" spans="1:13" ht="26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</row>
    <row r="450" spans="1:13" ht="26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</row>
    <row r="451" spans="1:13" ht="26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</row>
    <row r="452" spans="1:13" ht="26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</row>
    <row r="453" spans="1:13" ht="26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</row>
    <row r="454" spans="1:13" ht="26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</row>
    <row r="455" spans="1:13" ht="26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</row>
    <row r="456" spans="1:13" ht="26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</row>
    <row r="457" spans="1:13" ht="26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</row>
    <row r="458" spans="1:13" ht="26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</row>
    <row r="459" spans="1:13" ht="26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</row>
    <row r="460" spans="1:13" ht="26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</row>
    <row r="461" spans="1:13" ht="26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</row>
    <row r="462" spans="1:13" ht="26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</row>
    <row r="463" spans="1:13" ht="26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</row>
    <row r="464" spans="1:13" ht="26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</row>
    <row r="465" spans="1:13" ht="26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</row>
    <row r="466" spans="1:13" ht="26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</row>
    <row r="467" spans="1:13" ht="26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</row>
    <row r="468" spans="1:13" ht="26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</row>
    <row r="469" spans="1:13" ht="26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</row>
    <row r="470" spans="1:13" ht="26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</row>
    <row r="471" spans="1:13" ht="26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</row>
    <row r="472" spans="1:13" ht="26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</row>
    <row r="473" spans="1:13" ht="26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</row>
    <row r="474" spans="1:13" ht="26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</row>
    <row r="475" spans="1:13" ht="26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</row>
    <row r="476" spans="1:13" ht="26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</row>
    <row r="477" spans="1:13" ht="26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</row>
    <row r="478" spans="1:13" ht="26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</row>
    <row r="479" spans="1:13" ht="26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</row>
    <row r="480" spans="1:13" ht="26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</row>
    <row r="481" spans="1:13" ht="26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</row>
    <row r="482" spans="1:13" ht="26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</row>
    <row r="483" spans="1:13" ht="26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</row>
    <row r="484" spans="1:13">
      <c r="A484" s="37"/>
      <c r="B484" s="37"/>
      <c r="C484" s="37"/>
      <c r="D484" s="37"/>
      <c r="E484" s="37"/>
      <c r="F484" s="37"/>
      <c r="G484" s="37"/>
      <c r="H484" s="37"/>
      <c r="I484" s="37"/>
      <c r="J484" s="37"/>
    </row>
    <row r="485" spans="1:13">
      <c r="A485" s="37"/>
      <c r="B485" s="37"/>
      <c r="C485" s="37"/>
      <c r="D485" s="37"/>
      <c r="E485" s="37"/>
      <c r="F485" s="37"/>
      <c r="G485" s="37"/>
      <c r="H485" s="37"/>
      <c r="I485" s="37"/>
      <c r="J485" s="37"/>
    </row>
    <row r="486" spans="1:13">
      <c r="A486" s="37"/>
      <c r="B486" s="37"/>
      <c r="C486" s="37"/>
      <c r="D486" s="37"/>
      <c r="E486" s="37"/>
      <c r="F486" s="37"/>
      <c r="G486" s="37"/>
      <c r="H486" s="37"/>
      <c r="I486" s="37"/>
      <c r="J486" s="37"/>
    </row>
    <row r="487" spans="1:13">
      <c r="A487" s="37"/>
      <c r="B487" s="37"/>
      <c r="C487" s="37"/>
      <c r="D487" s="37"/>
      <c r="E487" s="37"/>
      <c r="F487" s="37"/>
      <c r="G487" s="37"/>
      <c r="H487" s="37"/>
      <c r="I487" s="37"/>
      <c r="J487" s="37"/>
    </row>
    <row r="488" spans="1:13">
      <c r="A488" s="37"/>
      <c r="B488" s="37"/>
      <c r="C488" s="37"/>
      <c r="D488" s="37"/>
      <c r="E488" s="37"/>
      <c r="F488" s="37"/>
      <c r="G488" s="37"/>
      <c r="H488" s="37"/>
      <c r="I488" s="37"/>
      <c r="J488" s="37"/>
    </row>
    <row r="489" spans="1:13">
      <c r="A489" s="37"/>
      <c r="B489" s="37"/>
      <c r="C489" s="37"/>
      <c r="D489" s="37"/>
      <c r="E489" s="37"/>
      <c r="F489" s="37"/>
      <c r="G489" s="37"/>
      <c r="H489" s="37"/>
      <c r="I489" s="37"/>
      <c r="J489" s="37"/>
    </row>
    <row r="490" spans="1:13">
      <c r="A490" s="37"/>
      <c r="B490" s="37"/>
      <c r="C490" s="37"/>
      <c r="D490" s="37"/>
      <c r="E490" s="37"/>
      <c r="F490" s="37"/>
      <c r="G490" s="37"/>
      <c r="H490" s="37"/>
      <c r="I490" s="37"/>
      <c r="J490" s="37"/>
    </row>
    <row r="491" spans="1:13">
      <c r="A491" s="37"/>
      <c r="B491" s="37"/>
      <c r="C491" s="37"/>
      <c r="D491" s="37"/>
      <c r="E491" s="37"/>
      <c r="F491" s="37"/>
      <c r="G491" s="37"/>
      <c r="H491" s="37"/>
      <c r="I491" s="37"/>
      <c r="J491" s="37"/>
    </row>
    <row r="492" spans="1:13">
      <c r="A492" s="37"/>
      <c r="B492" s="37"/>
      <c r="C492" s="37"/>
      <c r="D492" s="37"/>
      <c r="E492" s="37"/>
      <c r="F492" s="37"/>
      <c r="G492" s="37"/>
      <c r="H492" s="37"/>
      <c r="I492" s="37"/>
      <c r="J492" s="37"/>
    </row>
    <row r="493" spans="1:13">
      <c r="A493" s="37"/>
      <c r="B493" s="37"/>
      <c r="C493" s="37"/>
      <c r="D493" s="37"/>
      <c r="E493" s="37"/>
      <c r="F493" s="37"/>
      <c r="G493" s="37"/>
      <c r="H493" s="37"/>
      <c r="I493" s="37"/>
      <c r="J493" s="37"/>
    </row>
  </sheetData>
  <mergeCells count="439">
    <mergeCell ref="A1:M1"/>
    <mergeCell ref="A2:E2"/>
    <mergeCell ref="J2:M2"/>
    <mergeCell ref="A3:E3"/>
    <mergeCell ref="F3:I3"/>
    <mergeCell ref="J3:M3"/>
    <mergeCell ref="F306:F310"/>
    <mergeCell ref="G306:G310"/>
    <mergeCell ref="H306:H310"/>
    <mergeCell ref="I306:I310"/>
    <mergeCell ref="J306:J310"/>
    <mergeCell ref="K306:K310"/>
    <mergeCell ref="G300:G305"/>
    <mergeCell ref="H300:H305"/>
    <mergeCell ref="I300:I305"/>
    <mergeCell ref="J300:J305"/>
    <mergeCell ref="K300:K305"/>
    <mergeCell ref="A306:A310"/>
    <mergeCell ref="B306:B310"/>
    <mergeCell ref="D306:D310"/>
    <mergeCell ref="E306:E310"/>
    <mergeCell ref="A300:A305"/>
    <mergeCell ref="B300:B305"/>
    <mergeCell ref="D300:D305"/>
    <mergeCell ref="E300:E305"/>
    <mergeCell ref="F300:F305"/>
    <mergeCell ref="G290:G299"/>
    <mergeCell ref="H290:H299"/>
    <mergeCell ref="I290:I299"/>
    <mergeCell ref="J290:J299"/>
    <mergeCell ref="K290:K292"/>
    <mergeCell ref="K294:K299"/>
    <mergeCell ref="A290:A299"/>
    <mergeCell ref="B290:B299"/>
    <mergeCell ref="D290:D299"/>
    <mergeCell ref="E290:E299"/>
    <mergeCell ref="F290:F299"/>
    <mergeCell ref="G286:G289"/>
    <mergeCell ref="H286:H289"/>
    <mergeCell ref="I286:I289"/>
    <mergeCell ref="J286:J289"/>
    <mergeCell ref="K286:K289"/>
    <mergeCell ref="G278:G285"/>
    <mergeCell ref="H278:H285"/>
    <mergeCell ref="I278:I285"/>
    <mergeCell ref="J278:J285"/>
    <mergeCell ref="K278:K285"/>
    <mergeCell ref="A286:A289"/>
    <mergeCell ref="B286:B289"/>
    <mergeCell ref="D286:D289"/>
    <mergeCell ref="E286:E289"/>
    <mergeCell ref="A278:A285"/>
    <mergeCell ref="B278:B285"/>
    <mergeCell ref="D278:D285"/>
    <mergeCell ref="E278:E285"/>
    <mergeCell ref="F278:F285"/>
    <mergeCell ref="F286:F289"/>
    <mergeCell ref="G272:G277"/>
    <mergeCell ref="H272:H277"/>
    <mergeCell ref="I272:I277"/>
    <mergeCell ref="J272:J277"/>
    <mergeCell ref="K272:K277"/>
    <mergeCell ref="G266:G271"/>
    <mergeCell ref="H266:H271"/>
    <mergeCell ref="I266:I271"/>
    <mergeCell ref="J266:J271"/>
    <mergeCell ref="K266:K271"/>
    <mergeCell ref="A272:A277"/>
    <mergeCell ref="B272:B277"/>
    <mergeCell ref="D272:D277"/>
    <mergeCell ref="E272:E277"/>
    <mergeCell ref="A266:A271"/>
    <mergeCell ref="B266:B271"/>
    <mergeCell ref="D266:D271"/>
    <mergeCell ref="E266:E271"/>
    <mergeCell ref="F260:F265"/>
    <mergeCell ref="F272:F277"/>
    <mergeCell ref="F266:F271"/>
    <mergeCell ref="G260:G265"/>
    <mergeCell ref="H260:H265"/>
    <mergeCell ref="I260:I265"/>
    <mergeCell ref="J260:J265"/>
    <mergeCell ref="K260:K265"/>
    <mergeCell ref="G254:G259"/>
    <mergeCell ref="H254:H259"/>
    <mergeCell ref="I254:I259"/>
    <mergeCell ref="J254:J259"/>
    <mergeCell ref="K254:K258"/>
    <mergeCell ref="F254:F259"/>
    <mergeCell ref="A260:A265"/>
    <mergeCell ref="B260:B265"/>
    <mergeCell ref="D260:D265"/>
    <mergeCell ref="E260:E265"/>
    <mergeCell ref="A254:A259"/>
    <mergeCell ref="B254:B259"/>
    <mergeCell ref="D254:D259"/>
    <mergeCell ref="E254:E259"/>
    <mergeCell ref="G248:G253"/>
    <mergeCell ref="H248:H253"/>
    <mergeCell ref="I248:I253"/>
    <mergeCell ref="J248:J253"/>
    <mergeCell ref="K248:K250"/>
    <mergeCell ref="K251:K253"/>
    <mergeCell ref="A248:A253"/>
    <mergeCell ref="B248:B253"/>
    <mergeCell ref="D248:D253"/>
    <mergeCell ref="E248:E253"/>
    <mergeCell ref="F248:F253"/>
    <mergeCell ref="H242:H247"/>
    <mergeCell ref="I242:I247"/>
    <mergeCell ref="J242:J247"/>
    <mergeCell ref="K242:K247"/>
    <mergeCell ref="G236:G241"/>
    <mergeCell ref="H236:H241"/>
    <mergeCell ref="I236:I241"/>
    <mergeCell ref="J236:J241"/>
    <mergeCell ref="K236:K241"/>
    <mergeCell ref="A242:A247"/>
    <mergeCell ref="B242:B247"/>
    <mergeCell ref="D242:D247"/>
    <mergeCell ref="E242:E247"/>
    <mergeCell ref="A236:A241"/>
    <mergeCell ref="B236:B241"/>
    <mergeCell ref="D236:D241"/>
    <mergeCell ref="E236:E241"/>
    <mergeCell ref="G223:G235"/>
    <mergeCell ref="F242:F247"/>
    <mergeCell ref="G242:G247"/>
    <mergeCell ref="F236:F241"/>
    <mergeCell ref="H223:H235"/>
    <mergeCell ref="I223:I235"/>
    <mergeCell ref="J223:J235"/>
    <mergeCell ref="K223:K225"/>
    <mergeCell ref="K227:K235"/>
    <mergeCell ref="A223:A235"/>
    <mergeCell ref="B223:B235"/>
    <mergeCell ref="D223:D235"/>
    <mergeCell ref="E223:E235"/>
    <mergeCell ref="F223:F235"/>
    <mergeCell ref="G213:G222"/>
    <mergeCell ref="H213:H222"/>
    <mergeCell ref="I213:I222"/>
    <mergeCell ref="J213:J222"/>
    <mergeCell ref="K213:K217"/>
    <mergeCell ref="K218:K222"/>
    <mergeCell ref="A213:A222"/>
    <mergeCell ref="B213:B222"/>
    <mergeCell ref="D213:D222"/>
    <mergeCell ref="E213:E222"/>
    <mergeCell ref="F213:F222"/>
    <mergeCell ref="G203:G212"/>
    <mergeCell ref="H203:H212"/>
    <mergeCell ref="I203:I211"/>
    <mergeCell ref="J203:J212"/>
    <mergeCell ref="K203:K207"/>
    <mergeCell ref="K208:K212"/>
    <mergeCell ref="G197:G202"/>
    <mergeCell ref="H197:H202"/>
    <mergeCell ref="I197:I202"/>
    <mergeCell ref="J197:J202"/>
    <mergeCell ref="K197:K202"/>
    <mergeCell ref="A203:A212"/>
    <mergeCell ref="B203:B212"/>
    <mergeCell ref="D203:D212"/>
    <mergeCell ref="E203:E212"/>
    <mergeCell ref="A197:A202"/>
    <mergeCell ref="B197:B202"/>
    <mergeCell ref="D197:D202"/>
    <mergeCell ref="E197:E202"/>
    <mergeCell ref="F189:F196"/>
    <mergeCell ref="F203:F212"/>
    <mergeCell ref="F197:F202"/>
    <mergeCell ref="G189:G196"/>
    <mergeCell ref="H189:H196"/>
    <mergeCell ref="I189:I196"/>
    <mergeCell ref="J189:J196"/>
    <mergeCell ref="K189:K196"/>
    <mergeCell ref="G179:G188"/>
    <mergeCell ref="H179:H188"/>
    <mergeCell ref="I179:I188"/>
    <mergeCell ref="J179:J188"/>
    <mergeCell ref="K179:K188"/>
    <mergeCell ref="F179:F188"/>
    <mergeCell ref="A189:A196"/>
    <mergeCell ref="B189:B196"/>
    <mergeCell ref="D189:D196"/>
    <mergeCell ref="E189:E196"/>
    <mergeCell ref="A179:A188"/>
    <mergeCell ref="B179:B188"/>
    <mergeCell ref="D179:D188"/>
    <mergeCell ref="E179:E188"/>
    <mergeCell ref="G171:G178"/>
    <mergeCell ref="H171:H178"/>
    <mergeCell ref="I171:I178"/>
    <mergeCell ref="J171:J178"/>
    <mergeCell ref="K171:K178"/>
    <mergeCell ref="G162:G170"/>
    <mergeCell ref="H162:H170"/>
    <mergeCell ref="I162:I170"/>
    <mergeCell ref="J162:J170"/>
    <mergeCell ref="K162:K170"/>
    <mergeCell ref="A171:A178"/>
    <mergeCell ref="B171:B178"/>
    <mergeCell ref="D171:D178"/>
    <mergeCell ref="E171:E178"/>
    <mergeCell ref="A162:A170"/>
    <mergeCell ref="B162:B170"/>
    <mergeCell ref="D162:D170"/>
    <mergeCell ref="E162:E170"/>
    <mergeCell ref="F153:F161"/>
    <mergeCell ref="F171:F178"/>
    <mergeCell ref="F162:F170"/>
    <mergeCell ref="G153:G161"/>
    <mergeCell ref="H153:H161"/>
    <mergeCell ref="I153:I161"/>
    <mergeCell ref="J153:J161"/>
    <mergeCell ref="K153:K161"/>
    <mergeCell ref="G147:G152"/>
    <mergeCell ref="H147:H152"/>
    <mergeCell ref="I147:I152"/>
    <mergeCell ref="J147:J152"/>
    <mergeCell ref="K147:K152"/>
    <mergeCell ref="F147:F152"/>
    <mergeCell ref="A153:A161"/>
    <mergeCell ref="B153:B161"/>
    <mergeCell ref="D153:D161"/>
    <mergeCell ref="E153:E161"/>
    <mergeCell ref="A147:A152"/>
    <mergeCell ref="B147:B152"/>
    <mergeCell ref="D147:D152"/>
    <mergeCell ref="E147:E152"/>
    <mergeCell ref="G140:G146"/>
    <mergeCell ref="H140:H146"/>
    <mergeCell ref="I140:I146"/>
    <mergeCell ref="J140:J146"/>
    <mergeCell ref="K140:K146"/>
    <mergeCell ref="G130:G139"/>
    <mergeCell ref="H130:H139"/>
    <mergeCell ref="I130:I139"/>
    <mergeCell ref="J130:J139"/>
    <mergeCell ref="K130:K139"/>
    <mergeCell ref="A140:A146"/>
    <mergeCell ref="B140:B146"/>
    <mergeCell ref="D140:D146"/>
    <mergeCell ref="E140:E146"/>
    <mergeCell ref="A130:A139"/>
    <mergeCell ref="B130:B139"/>
    <mergeCell ref="D130:D139"/>
    <mergeCell ref="E130:E139"/>
    <mergeCell ref="F122:F129"/>
    <mergeCell ref="F140:F146"/>
    <mergeCell ref="F130:F139"/>
    <mergeCell ref="G122:G129"/>
    <mergeCell ref="H122:H129"/>
    <mergeCell ref="I122:I129"/>
    <mergeCell ref="J122:J129"/>
    <mergeCell ref="K122:K129"/>
    <mergeCell ref="G114:G121"/>
    <mergeCell ref="H114:H121"/>
    <mergeCell ref="I114:I121"/>
    <mergeCell ref="J114:J121"/>
    <mergeCell ref="K114:K121"/>
    <mergeCell ref="F114:F121"/>
    <mergeCell ref="A122:A129"/>
    <mergeCell ref="B122:B129"/>
    <mergeCell ref="D122:D129"/>
    <mergeCell ref="E122:E129"/>
    <mergeCell ref="A114:A121"/>
    <mergeCell ref="B114:B121"/>
    <mergeCell ref="D114:D121"/>
    <mergeCell ref="E114:E121"/>
    <mergeCell ref="G108:G113"/>
    <mergeCell ref="H108:H113"/>
    <mergeCell ref="I108:I113"/>
    <mergeCell ref="J108:J113"/>
    <mergeCell ref="K108:K110"/>
    <mergeCell ref="K111:K113"/>
    <mergeCell ref="A108:A113"/>
    <mergeCell ref="B108:B113"/>
    <mergeCell ref="D108:D113"/>
    <mergeCell ref="E108:E113"/>
    <mergeCell ref="F108:F113"/>
    <mergeCell ref="G100:G107"/>
    <mergeCell ref="H100:H107"/>
    <mergeCell ref="I100:I107"/>
    <mergeCell ref="J100:J107"/>
    <mergeCell ref="K100:K103"/>
    <mergeCell ref="K104:K107"/>
    <mergeCell ref="A100:A107"/>
    <mergeCell ref="B100:B107"/>
    <mergeCell ref="D100:D107"/>
    <mergeCell ref="E100:E107"/>
    <mergeCell ref="F100:F107"/>
    <mergeCell ref="H94:H99"/>
    <mergeCell ref="I94:I99"/>
    <mergeCell ref="J94:J99"/>
    <mergeCell ref="K94:K96"/>
    <mergeCell ref="K97:K99"/>
    <mergeCell ref="G89:G93"/>
    <mergeCell ref="H89:H93"/>
    <mergeCell ref="I89:I93"/>
    <mergeCell ref="J89:J93"/>
    <mergeCell ref="K90:K93"/>
    <mergeCell ref="A94:A99"/>
    <mergeCell ref="B94:B99"/>
    <mergeCell ref="D94:D99"/>
    <mergeCell ref="E94:E99"/>
    <mergeCell ref="A89:A93"/>
    <mergeCell ref="B89:B93"/>
    <mergeCell ref="D89:D93"/>
    <mergeCell ref="E89:E93"/>
    <mergeCell ref="G81:G88"/>
    <mergeCell ref="F94:F99"/>
    <mergeCell ref="G94:G99"/>
    <mergeCell ref="F89:F93"/>
    <mergeCell ref="H81:H88"/>
    <mergeCell ref="I81:I88"/>
    <mergeCell ref="J81:J88"/>
    <mergeCell ref="K81:K85"/>
    <mergeCell ref="K86:K88"/>
    <mergeCell ref="A81:A88"/>
    <mergeCell ref="B81:B88"/>
    <mergeCell ref="D81:D88"/>
    <mergeCell ref="E81:E88"/>
    <mergeCell ref="F81:F88"/>
    <mergeCell ref="G75:G80"/>
    <mergeCell ref="H75:H80"/>
    <mergeCell ref="I75:I80"/>
    <mergeCell ref="J75:J80"/>
    <mergeCell ref="K75:K77"/>
    <mergeCell ref="K78:K80"/>
    <mergeCell ref="A75:A80"/>
    <mergeCell ref="B75:B80"/>
    <mergeCell ref="D75:D80"/>
    <mergeCell ref="E75:E80"/>
    <mergeCell ref="F75:F80"/>
    <mergeCell ref="G66:G74"/>
    <mergeCell ref="H66:H74"/>
    <mergeCell ref="I66:I74"/>
    <mergeCell ref="J66:J74"/>
    <mergeCell ref="K66:K70"/>
    <mergeCell ref="K71:K74"/>
    <mergeCell ref="A66:A74"/>
    <mergeCell ref="B66:B74"/>
    <mergeCell ref="D66:D74"/>
    <mergeCell ref="E66:E74"/>
    <mergeCell ref="F66:F74"/>
    <mergeCell ref="A57:A65"/>
    <mergeCell ref="B57:B65"/>
    <mergeCell ref="D57:D65"/>
    <mergeCell ref="E57:E65"/>
    <mergeCell ref="F57:F65"/>
    <mergeCell ref="A48:A56"/>
    <mergeCell ref="B48:B56"/>
    <mergeCell ref="D48:D56"/>
    <mergeCell ref="E48:E56"/>
    <mergeCell ref="F48:F56"/>
    <mergeCell ref="G48:G56"/>
    <mergeCell ref="H48:H56"/>
    <mergeCell ref="I48:I56"/>
    <mergeCell ref="J48:J56"/>
    <mergeCell ref="K48:K52"/>
    <mergeCell ref="K53:K56"/>
    <mergeCell ref="J57:J65"/>
    <mergeCell ref="K57:K60"/>
    <mergeCell ref="K61:K65"/>
    <mergeCell ref="G57:G65"/>
    <mergeCell ref="H57:H65"/>
    <mergeCell ref="I57:I65"/>
    <mergeCell ref="G44:G47"/>
    <mergeCell ref="H44:H47"/>
    <mergeCell ref="I44:I47"/>
    <mergeCell ref="J44:J47"/>
    <mergeCell ref="K44:K47"/>
    <mergeCell ref="G40:G43"/>
    <mergeCell ref="H40:H43"/>
    <mergeCell ref="I40:I43"/>
    <mergeCell ref="J40:J43"/>
    <mergeCell ref="K40:K43"/>
    <mergeCell ref="F23:F30"/>
    <mergeCell ref="A44:A47"/>
    <mergeCell ref="B44:B47"/>
    <mergeCell ref="C44:C47"/>
    <mergeCell ref="D44:D47"/>
    <mergeCell ref="E44:E47"/>
    <mergeCell ref="A40:A43"/>
    <mergeCell ref="B40:B43"/>
    <mergeCell ref="D40:D43"/>
    <mergeCell ref="E40:E43"/>
    <mergeCell ref="F44:F47"/>
    <mergeCell ref="F40:F43"/>
    <mergeCell ref="J6:J14"/>
    <mergeCell ref="K6:K8"/>
    <mergeCell ref="K10:K14"/>
    <mergeCell ref="A31:A39"/>
    <mergeCell ref="B31:B39"/>
    <mergeCell ref="D31:D39"/>
    <mergeCell ref="E31:E39"/>
    <mergeCell ref="A23:A30"/>
    <mergeCell ref="B23:B30"/>
    <mergeCell ref="D23:D30"/>
    <mergeCell ref="E23:E30"/>
    <mergeCell ref="F31:F39"/>
    <mergeCell ref="G31:G39"/>
    <mergeCell ref="H31:H39"/>
    <mergeCell ref="I31:I39"/>
    <mergeCell ref="J31:J39"/>
    <mergeCell ref="K31:K39"/>
    <mergeCell ref="G23:G30"/>
    <mergeCell ref="A15:A22"/>
    <mergeCell ref="B15:B22"/>
    <mergeCell ref="H23:H30"/>
    <mergeCell ref="I23:I30"/>
    <mergeCell ref="J23:J30"/>
    <mergeCell ref="K23:K30"/>
    <mergeCell ref="D15:D22"/>
    <mergeCell ref="E15:E22"/>
    <mergeCell ref="F15:F22"/>
    <mergeCell ref="F4:F5"/>
    <mergeCell ref="G4:M4"/>
    <mergeCell ref="A6:A14"/>
    <mergeCell ref="B6:B14"/>
    <mergeCell ref="D6:D14"/>
    <mergeCell ref="E6:E14"/>
    <mergeCell ref="F6:F14"/>
    <mergeCell ref="G6:G14"/>
    <mergeCell ref="H6:H14"/>
    <mergeCell ref="A4:A5"/>
    <mergeCell ref="B4:B5"/>
    <mergeCell ref="C4:C5"/>
    <mergeCell ref="D4:D5"/>
    <mergeCell ref="E4:E5"/>
    <mergeCell ref="G15:G22"/>
    <mergeCell ref="H15:H22"/>
    <mergeCell ref="I15:I22"/>
    <mergeCell ref="J15:J22"/>
    <mergeCell ref="K15:K18"/>
    <mergeCell ref="K19:K22"/>
    <mergeCell ref="I6:I14"/>
  </mergeCells>
  <pageMargins left="0.33" right="0.22" top="0.87" bottom="0.74803149606299213" header="0.31496062992125984" footer="0.31496062992125984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3"/>
  <sheetViews>
    <sheetView workbookViewId="0">
      <selection activeCell="A4" sqref="A4:A5"/>
    </sheetView>
  </sheetViews>
  <sheetFormatPr defaultColWidth="14.5703125" defaultRowHeight="15"/>
  <cols>
    <col min="1" max="1" width="4.42578125" style="8" customWidth="1"/>
    <col min="2" max="2" width="12.28515625" style="25" customWidth="1"/>
    <col min="3" max="3" width="9.5703125" style="25" customWidth="1"/>
    <col min="4" max="4" width="10.85546875" style="8" customWidth="1"/>
    <col min="5" max="5" width="8.7109375" style="8" customWidth="1"/>
    <col min="6" max="6" width="8.85546875" style="8" customWidth="1"/>
    <col min="7" max="7" width="16.5703125" style="8" customWidth="1"/>
    <col min="8" max="8" width="10.85546875" style="8" customWidth="1"/>
    <col min="9" max="9" width="13" style="8" customWidth="1"/>
    <col min="10" max="10" width="12.85546875" style="8" customWidth="1"/>
    <col min="11" max="11" width="12.5703125" style="8" customWidth="1"/>
    <col min="12" max="12" width="12.7109375" style="8" customWidth="1"/>
    <col min="13" max="13" width="13.140625" style="8" customWidth="1"/>
    <col min="14" max="16384" width="14.5703125" style="8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3451</v>
      </c>
      <c r="K2" s="180"/>
      <c r="L2" s="180"/>
      <c r="M2" s="180"/>
    </row>
    <row r="3" spans="1:13" ht="24" customHeight="1">
      <c r="A3" s="180" t="s">
        <v>3452</v>
      </c>
      <c r="B3" s="180"/>
      <c r="C3" s="180"/>
      <c r="D3" s="180"/>
      <c r="E3" s="180"/>
      <c r="F3" s="180" t="s">
        <v>3450</v>
      </c>
      <c r="G3" s="180"/>
      <c r="H3" s="180"/>
      <c r="I3" s="180"/>
      <c r="J3" s="180" t="s">
        <v>3444</v>
      </c>
      <c r="K3" s="180"/>
      <c r="L3" s="180"/>
      <c r="M3" s="180"/>
    </row>
    <row r="4" spans="1:13" ht="24" customHeight="1">
      <c r="A4" s="175" t="s">
        <v>0</v>
      </c>
      <c r="B4" s="175" t="s">
        <v>32</v>
      </c>
      <c r="C4" s="175" t="s">
        <v>33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5.5" customHeight="1">
      <c r="A5" s="175"/>
      <c r="B5" s="175"/>
      <c r="C5" s="175"/>
      <c r="D5" s="175"/>
      <c r="E5" s="175"/>
      <c r="F5" s="175"/>
      <c r="G5" s="40" t="s">
        <v>2</v>
      </c>
      <c r="H5" s="40" t="s">
        <v>3</v>
      </c>
      <c r="I5" s="40" t="s">
        <v>4</v>
      </c>
      <c r="J5" s="40" t="s">
        <v>5</v>
      </c>
      <c r="K5" s="40" t="s">
        <v>6</v>
      </c>
      <c r="L5" s="40" t="s">
        <v>7</v>
      </c>
      <c r="M5" s="40" t="s">
        <v>8</v>
      </c>
    </row>
    <row r="6" spans="1:13">
      <c r="A6" s="189">
        <v>1</v>
      </c>
      <c r="B6" s="237" t="s">
        <v>2763</v>
      </c>
      <c r="C6" s="237" t="s">
        <v>2764</v>
      </c>
      <c r="D6" s="238">
        <v>41002</v>
      </c>
      <c r="E6" s="189" t="s">
        <v>41</v>
      </c>
      <c r="F6" s="189" t="s">
        <v>41</v>
      </c>
      <c r="G6" s="78" t="s">
        <v>2765</v>
      </c>
      <c r="H6" s="78" t="s">
        <v>2766</v>
      </c>
      <c r="I6" s="78" t="s">
        <v>2767</v>
      </c>
      <c r="J6" s="78" t="s">
        <v>2768</v>
      </c>
      <c r="K6" s="78" t="s">
        <v>2769</v>
      </c>
      <c r="L6" s="78" t="s">
        <v>2770</v>
      </c>
      <c r="M6" s="78" t="s">
        <v>2771</v>
      </c>
    </row>
    <row r="7" spans="1:13">
      <c r="A7" s="189"/>
      <c r="B7" s="237"/>
      <c r="C7" s="237"/>
      <c r="D7" s="189"/>
      <c r="E7" s="189"/>
      <c r="F7" s="189"/>
      <c r="G7" s="78" t="s">
        <v>2772</v>
      </c>
      <c r="H7" s="78"/>
      <c r="I7" s="78"/>
      <c r="J7" s="78"/>
      <c r="K7" s="78" t="s">
        <v>2773</v>
      </c>
      <c r="L7" s="78" t="s">
        <v>335</v>
      </c>
      <c r="M7" s="78" t="s">
        <v>2774</v>
      </c>
    </row>
    <row r="8" spans="1:13">
      <c r="A8" s="189"/>
      <c r="B8" s="237"/>
      <c r="C8" s="237"/>
      <c r="D8" s="189"/>
      <c r="E8" s="189"/>
      <c r="F8" s="189"/>
      <c r="G8" s="78"/>
      <c r="H8" s="79"/>
      <c r="I8" s="79"/>
      <c r="J8" s="79"/>
      <c r="K8" s="78"/>
      <c r="L8" s="78" t="s">
        <v>1056</v>
      </c>
      <c r="M8" s="78" t="s">
        <v>1001</v>
      </c>
    </row>
    <row r="9" spans="1:13">
      <c r="A9" s="189"/>
      <c r="B9" s="237"/>
      <c r="C9" s="237"/>
      <c r="D9" s="189"/>
      <c r="E9" s="189"/>
      <c r="F9" s="189"/>
      <c r="G9" s="78"/>
      <c r="H9" s="79"/>
      <c r="I9" s="79"/>
      <c r="J9" s="79"/>
      <c r="K9" s="78"/>
      <c r="L9" s="78" t="s">
        <v>2775</v>
      </c>
      <c r="M9" s="78"/>
    </row>
    <row r="10" spans="1:13">
      <c r="A10" s="189">
        <v>2</v>
      </c>
      <c r="B10" s="237" t="s">
        <v>2776</v>
      </c>
      <c r="C10" s="237" t="s">
        <v>2777</v>
      </c>
      <c r="D10" s="238">
        <v>41003</v>
      </c>
      <c r="E10" s="189" t="s">
        <v>41</v>
      </c>
      <c r="F10" s="189" t="s">
        <v>41</v>
      </c>
      <c r="G10" s="78" t="s">
        <v>2778</v>
      </c>
      <c r="H10" s="78" t="s">
        <v>2766</v>
      </c>
      <c r="I10" s="78" t="s">
        <v>2767</v>
      </c>
      <c r="J10" s="78" t="s">
        <v>2768</v>
      </c>
      <c r="K10" s="78" t="s">
        <v>1013</v>
      </c>
      <c r="L10" s="78" t="s">
        <v>2779</v>
      </c>
      <c r="M10" s="78" t="s">
        <v>2616</v>
      </c>
    </row>
    <row r="11" spans="1:13">
      <c r="A11" s="189"/>
      <c r="B11" s="237"/>
      <c r="C11" s="237"/>
      <c r="D11" s="189"/>
      <c r="E11" s="189"/>
      <c r="F11" s="189"/>
      <c r="G11" s="78" t="s">
        <v>2780</v>
      </c>
      <c r="H11" s="78"/>
      <c r="I11" s="78"/>
      <c r="J11" s="78"/>
      <c r="K11" s="78" t="s">
        <v>2536</v>
      </c>
      <c r="L11" s="78" t="s">
        <v>2781</v>
      </c>
      <c r="M11" s="78" t="s">
        <v>2782</v>
      </c>
    </row>
    <row r="12" spans="1:13">
      <c r="A12" s="189"/>
      <c r="B12" s="237"/>
      <c r="C12" s="237"/>
      <c r="D12" s="189"/>
      <c r="E12" s="189"/>
      <c r="F12" s="189"/>
      <c r="G12" s="78"/>
      <c r="H12" s="79"/>
      <c r="I12" s="79"/>
      <c r="J12" s="79"/>
      <c r="K12" s="78"/>
      <c r="L12" s="78" t="s">
        <v>2783</v>
      </c>
      <c r="M12" s="78" t="s">
        <v>2587</v>
      </c>
    </row>
    <row r="13" spans="1:13">
      <c r="A13" s="189"/>
      <c r="B13" s="237"/>
      <c r="C13" s="237"/>
      <c r="D13" s="189"/>
      <c r="E13" s="189"/>
      <c r="F13" s="189"/>
      <c r="G13" s="78"/>
      <c r="H13" s="79"/>
      <c r="I13" s="79"/>
      <c r="J13" s="79"/>
      <c r="K13" s="78"/>
      <c r="L13" s="78" t="s">
        <v>2784</v>
      </c>
      <c r="M13" s="78" t="s">
        <v>2785</v>
      </c>
    </row>
    <row r="14" spans="1:13" ht="25.5">
      <c r="A14" s="189">
        <v>3</v>
      </c>
      <c r="B14" s="237" t="s">
        <v>2786</v>
      </c>
      <c r="C14" s="237" t="s">
        <v>2787</v>
      </c>
      <c r="D14" s="238">
        <v>41004</v>
      </c>
      <c r="E14" s="189" t="s">
        <v>41</v>
      </c>
      <c r="F14" s="189" t="s">
        <v>41</v>
      </c>
      <c r="G14" s="78" t="s">
        <v>2788</v>
      </c>
      <c r="H14" s="78" t="s">
        <v>2766</v>
      </c>
      <c r="I14" s="78" t="s">
        <v>2767</v>
      </c>
      <c r="J14" s="78" t="s">
        <v>2768</v>
      </c>
      <c r="K14" s="78" t="s">
        <v>2789</v>
      </c>
      <c r="L14" s="78" t="s">
        <v>335</v>
      </c>
      <c r="M14" s="78" t="s">
        <v>2790</v>
      </c>
    </row>
    <row r="15" spans="1:13">
      <c r="A15" s="189"/>
      <c r="B15" s="237"/>
      <c r="C15" s="237"/>
      <c r="D15" s="189"/>
      <c r="E15" s="189"/>
      <c r="F15" s="189"/>
      <c r="G15" s="78" t="s">
        <v>2780</v>
      </c>
      <c r="H15" s="78"/>
      <c r="I15" s="78"/>
      <c r="J15" s="78"/>
      <c r="K15" s="78"/>
      <c r="L15" s="78" t="s">
        <v>1305</v>
      </c>
      <c r="M15" s="78" t="s">
        <v>335</v>
      </c>
    </row>
    <row r="16" spans="1:13">
      <c r="A16" s="189"/>
      <c r="B16" s="237"/>
      <c r="C16" s="237"/>
      <c r="D16" s="189"/>
      <c r="E16" s="189"/>
      <c r="F16" s="189"/>
      <c r="G16" s="78"/>
      <c r="H16" s="79"/>
      <c r="I16" s="79"/>
      <c r="J16" s="79"/>
      <c r="K16" s="78"/>
      <c r="L16" s="78" t="s">
        <v>1320</v>
      </c>
      <c r="M16" s="78" t="s">
        <v>2791</v>
      </c>
    </row>
    <row r="17" spans="1:13" ht="25.5">
      <c r="A17" s="189"/>
      <c r="B17" s="237"/>
      <c r="C17" s="237"/>
      <c r="D17" s="189"/>
      <c r="E17" s="189"/>
      <c r="F17" s="189"/>
      <c r="G17" s="78"/>
      <c r="H17" s="79"/>
      <c r="I17" s="79"/>
      <c r="J17" s="79"/>
      <c r="K17" s="78"/>
      <c r="L17" s="78" t="s">
        <v>2792</v>
      </c>
      <c r="M17" s="78" t="s">
        <v>647</v>
      </c>
    </row>
    <row r="18" spans="1:13">
      <c r="A18" s="189"/>
      <c r="B18" s="237"/>
      <c r="C18" s="237"/>
      <c r="D18" s="189"/>
      <c r="E18" s="189"/>
      <c r="F18" s="189"/>
      <c r="G18" s="78"/>
      <c r="H18" s="79"/>
      <c r="I18" s="79"/>
      <c r="J18" s="79"/>
      <c r="K18" s="79"/>
      <c r="L18" s="78" t="s">
        <v>1021</v>
      </c>
      <c r="M18" s="78"/>
    </row>
    <row r="19" spans="1:13" ht="25.5">
      <c r="A19" s="189">
        <v>4</v>
      </c>
      <c r="B19" s="237" t="s">
        <v>2793</v>
      </c>
      <c r="C19" s="237" t="s">
        <v>2794</v>
      </c>
      <c r="D19" s="238">
        <v>41006</v>
      </c>
      <c r="E19" s="189" t="s">
        <v>10</v>
      </c>
      <c r="F19" s="189" t="s">
        <v>10</v>
      </c>
      <c r="G19" s="78" t="s">
        <v>2795</v>
      </c>
      <c r="H19" s="78" t="s">
        <v>2766</v>
      </c>
      <c r="I19" s="78" t="s">
        <v>2767</v>
      </c>
      <c r="J19" s="78" t="s">
        <v>2768</v>
      </c>
      <c r="K19" s="78" t="s">
        <v>2587</v>
      </c>
      <c r="L19" s="78" t="s">
        <v>1367</v>
      </c>
      <c r="M19" s="78" t="s">
        <v>2796</v>
      </c>
    </row>
    <row r="20" spans="1:13">
      <c r="A20" s="189"/>
      <c r="B20" s="237"/>
      <c r="C20" s="237"/>
      <c r="D20" s="189"/>
      <c r="E20" s="189"/>
      <c r="F20" s="189"/>
      <c r="G20" s="78" t="s">
        <v>2780</v>
      </c>
      <c r="H20" s="78"/>
      <c r="I20" s="78"/>
      <c r="J20" s="78"/>
      <c r="K20" s="78" t="s">
        <v>1013</v>
      </c>
      <c r="L20" s="78" t="s">
        <v>874</v>
      </c>
      <c r="M20" s="78" t="s">
        <v>2797</v>
      </c>
    </row>
    <row r="21" spans="1:13">
      <c r="A21" s="189"/>
      <c r="B21" s="237"/>
      <c r="C21" s="237"/>
      <c r="D21" s="189"/>
      <c r="E21" s="189"/>
      <c r="F21" s="189"/>
      <c r="G21" s="78"/>
      <c r="H21" s="79"/>
      <c r="I21" s="79"/>
      <c r="J21" s="79"/>
      <c r="K21" s="78"/>
      <c r="L21" s="78" t="s">
        <v>2497</v>
      </c>
      <c r="M21" s="78" t="s">
        <v>2798</v>
      </c>
    </row>
    <row r="22" spans="1:13">
      <c r="A22" s="189"/>
      <c r="B22" s="237"/>
      <c r="C22" s="237"/>
      <c r="D22" s="189"/>
      <c r="E22" s="189"/>
      <c r="F22" s="189"/>
      <c r="G22" s="78"/>
      <c r="H22" s="79"/>
      <c r="I22" s="79"/>
      <c r="J22" s="79"/>
      <c r="K22" s="78"/>
      <c r="L22" s="78" t="s">
        <v>1074</v>
      </c>
      <c r="M22" s="78" t="s">
        <v>500</v>
      </c>
    </row>
    <row r="23" spans="1:13">
      <c r="A23" s="189"/>
      <c r="B23" s="237"/>
      <c r="C23" s="237"/>
      <c r="D23" s="189"/>
      <c r="E23" s="189"/>
      <c r="F23" s="189"/>
      <c r="G23" s="78"/>
      <c r="H23" s="79"/>
      <c r="I23" s="79"/>
      <c r="J23" s="79"/>
      <c r="K23" s="79"/>
      <c r="L23" s="78" t="s">
        <v>2799</v>
      </c>
      <c r="M23" s="78" t="s">
        <v>1063</v>
      </c>
    </row>
    <row r="24" spans="1:13" ht="25.5">
      <c r="A24" s="189"/>
      <c r="B24" s="237"/>
      <c r="C24" s="237"/>
      <c r="D24" s="189"/>
      <c r="E24" s="189"/>
      <c r="F24" s="189"/>
      <c r="G24" s="78"/>
      <c r="H24" s="79"/>
      <c r="I24" s="79"/>
      <c r="J24" s="79"/>
      <c r="K24" s="79"/>
      <c r="L24" s="79" t="s">
        <v>2800</v>
      </c>
      <c r="M24" s="78" t="s">
        <v>2801</v>
      </c>
    </row>
    <row r="25" spans="1:13">
      <c r="A25" s="189">
        <v>5</v>
      </c>
      <c r="B25" s="237" t="s">
        <v>2802</v>
      </c>
      <c r="C25" s="237" t="s">
        <v>2803</v>
      </c>
      <c r="D25" s="238">
        <v>41009</v>
      </c>
      <c r="E25" s="189" t="s">
        <v>10</v>
      </c>
      <c r="F25" s="189" t="s">
        <v>10</v>
      </c>
      <c r="G25" s="78" t="s">
        <v>2765</v>
      </c>
      <c r="H25" s="78" t="s">
        <v>2766</v>
      </c>
      <c r="I25" s="78" t="s">
        <v>2767</v>
      </c>
      <c r="J25" s="78" t="s">
        <v>2768</v>
      </c>
      <c r="K25" s="78" t="s">
        <v>858</v>
      </c>
      <c r="L25" s="78" t="s">
        <v>1022</v>
      </c>
      <c r="M25" s="78" t="s">
        <v>2804</v>
      </c>
    </row>
    <row r="26" spans="1:13">
      <c r="A26" s="189"/>
      <c r="B26" s="237"/>
      <c r="C26" s="237"/>
      <c r="D26" s="189"/>
      <c r="E26" s="189"/>
      <c r="F26" s="189"/>
      <c r="G26" s="78" t="s">
        <v>2780</v>
      </c>
      <c r="H26" s="78"/>
      <c r="I26" s="78"/>
      <c r="J26" s="78"/>
      <c r="K26" s="78"/>
      <c r="L26" s="78" t="s">
        <v>1123</v>
      </c>
      <c r="M26" s="78" t="s">
        <v>1186</v>
      </c>
    </row>
    <row r="27" spans="1:13">
      <c r="A27" s="189"/>
      <c r="B27" s="237"/>
      <c r="C27" s="237"/>
      <c r="D27" s="189"/>
      <c r="E27" s="189"/>
      <c r="F27" s="189"/>
      <c r="G27" s="78"/>
      <c r="H27" s="79"/>
      <c r="I27" s="79"/>
      <c r="J27" s="79"/>
      <c r="K27" s="78"/>
      <c r="L27" s="78" t="s">
        <v>880</v>
      </c>
      <c r="M27" s="78" t="s">
        <v>2805</v>
      </c>
    </row>
    <row r="28" spans="1:13">
      <c r="A28" s="189"/>
      <c r="B28" s="237"/>
      <c r="C28" s="237"/>
      <c r="D28" s="189"/>
      <c r="E28" s="189"/>
      <c r="F28" s="189"/>
      <c r="G28" s="78"/>
      <c r="H28" s="79"/>
      <c r="I28" s="79"/>
      <c r="J28" s="79"/>
      <c r="K28" s="78"/>
      <c r="L28" s="78" t="s">
        <v>2653</v>
      </c>
      <c r="M28" s="78" t="s">
        <v>2515</v>
      </c>
    </row>
    <row r="29" spans="1:13">
      <c r="A29" s="189"/>
      <c r="B29" s="237"/>
      <c r="C29" s="237"/>
      <c r="D29" s="189"/>
      <c r="E29" s="189"/>
      <c r="F29" s="189"/>
      <c r="G29" s="78"/>
      <c r="H29" s="79"/>
      <c r="I29" s="79"/>
      <c r="J29" s="79"/>
      <c r="K29" s="79"/>
      <c r="L29" s="78" t="s">
        <v>2806</v>
      </c>
      <c r="M29" s="78" t="s">
        <v>2656</v>
      </c>
    </row>
    <row r="30" spans="1:13" ht="25.5">
      <c r="A30" s="189">
        <v>6</v>
      </c>
      <c r="B30" s="237" t="s">
        <v>2807</v>
      </c>
      <c r="C30" s="237" t="s">
        <v>2808</v>
      </c>
      <c r="D30" s="238">
        <v>41010</v>
      </c>
      <c r="E30" s="189" t="s">
        <v>10</v>
      </c>
      <c r="F30" s="189" t="s">
        <v>10</v>
      </c>
      <c r="G30" s="78" t="s">
        <v>2778</v>
      </c>
      <c r="H30" s="78" t="s">
        <v>2766</v>
      </c>
      <c r="I30" s="78" t="s">
        <v>2767</v>
      </c>
      <c r="J30" s="78" t="s">
        <v>2768</v>
      </c>
      <c r="K30" s="78" t="s">
        <v>2809</v>
      </c>
      <c r="L30" s="78" t="s">
        <v>1045</v>
      </c>
      <c r="M30" s="78" t="s">
        <v>2810</v>
      </c>
    </row>
    <row r="31" spans="1:13">
      <c r="A31" s="189"/>
      <c r="B31" s="237"/>
      <c r="C31" s="237"/>
      <c r="D31" s="189"/>
      <c r="E31" s="189"/>
      <c r="F31" s="189"/>
      <c r="G31" s="78" t="s">
        <v>2780</v>
      </c>
      <c r="H31" s="78"/>
      <c r="I31" s="78"/>
      <c r="J31" s="78"/>
      <c r="K31" s="78"/>
      <c r="L31" s="78" t="s">
        <v>2811</v>
      </c>
      <c r="M31" s="78" t="s">
        <v>1193</v>
      </c>
    </row>
    <row r="32" spans="1:13">
      <c r="A32" s="189"/>
      <c r="B32" s="237"/>
      <c r="C32" s="237"/>
      <c r="D32" s="189"/>
      <c r="E32" s="189"/>
      <c r="F32" s="189"/>
      <c r="G32" s="78"/>
      <c r="H32" s="79"/>
      <c r="I32" s="79"/>
      <c r="J32" s="79"/>
      <c r="K32" s="78"/>
      <c r="L32" s="78" t="s">
        <v>1065</v>
      </c>
      <c r="M32" s="78" t="s">
        <v>2812</v>
      </c>
    </row>
    <row r="33" spans="1:13">
      <c r="A33" s="189"/>
      <c r="B33" s="237"/>
      <c r="C33" s="237"/>
      <c r="D33" s="189"/>
      <c r="E33" s="189"/>
      <c r="F33" s="189"/>
      <c r="G33" s="78"/>
      <c r="H33" s="79"/>
      <c r="I33" s="79"/>
      <c r="J33" s="79"/>
      <c r="K33" s="78"/>
      <c r="L33" s="78" t="s">
        <v>2813</v>
      </c>
      <c r="M33" s="78" t="s">
        <v>2814</v>
      </c>
    </row>
    <row r="34" spans="1:13">
      <c r="A34" s="189"/>
      <c r="B34" s="237"/>
      <c r="C34" s="237"/>
      <c r="D34" s="189"/>
      <c r="E34" s="189"/>
      <c r="F34" s="189"/>
      <c r="G34" s="78"/>
      <c r="H34" s="79"/>
      <c r="I34" s="79"/>
      <c r="J34" s="79"/>
      <c r="K34" s="79"/>
      <c r="L34" s="78" t="s">
        <v>2815</v>
      </c>
      <c r="M34" s="78" t="s">
        <v>2816</v>
      </c>
    </row>
    <row r="35" spans="1:13" ht="25.5">
      <c r="A35" s="189"/>
      <c r="B35" s="237"/>
      <c r="C35" s="237"/>
      <c r="D35" s="189"/>
      <c r="E35" s="189"/>
      <c r="F35" s="189"/>
      <c r="G35" s="78"/>
      <c r="H35" s="79"/>
      <c r="I35" s="79"/>
      <c r="J35" s="79"/>
      <c r="K35" s="79"/>
      <c r="L35" s="79" t="s">
        <v>948</v>
      </c>
      <c r="M35" s="78" t="s">
        <v>2817</v>
      </c>
    </row>
    <row r="36" spans="1:13">
      <c r="A36" s="189">
        <v>7</v>
      </c>
      <c r="B36" s="237" t="s">
        <v>3449</v>
      </c>
      <c r="C36" s="237" t="s">
        <v>2818</v>
      </c>
      <c r="D36" s="238">
        <v>41011</v>
      </c>
      <c r="E36" s="189" t="s">
        <v>10</v>
      </c>
      <c r="F36" s="189" t="s">
        <v>10</v>
      </c>
      <c r="G36" s="78" t="s">
        <v>2788</v>
      </c>
      <c r="H36" s="78" t="s">
        <v>2766</v>
      </c>
      <c r="I36" s="78" t="s">
        <v>2767</v>
      </c>
      <c r="J36" s="78" t="s">
        <v>2768</v>
      </c>
      <c r="K36" s="78" t="s">
        <v>2561</v>
      </c>
      <c r="L36" s="78" t="s">
        <v>2652</v>
      </c>
      <c r="M36" s="78" t="s">
        <v>895</v>
      </c>
    </row>
    <row r="37" spans="1:13">
      <c r="A37" s="189"/>
      <c r="B37" s="237"/>
      <c r="C37" s="237"/>
      <c r="D37" s="189"/>
      <c r="E37" s="189"/>
      <c r="F37" s="189"/>
      <c r="G37" s="78" t="s">
        <v>2780</v>
      </c>
      <c r="H37" s="78"/>
      <c r="I37" s="78"/>
      <c r="J37" s="78"/>
      <c r="K37" s="78" t="s">
        <v>1115</v>
      </c>
      <c r="L37" s="78" t="s">
        <v>2819</v>
      </c>
      <c r="M37" s="78" t="s">
        <v>388</v>
      </c>
    </row>
    <row r="38" spans="1:13">
      <c r="A38" s="189"/>
      <c r="B38" s="237"/>
      <c r="C38" s="237"/>
      <c r="D38" s="189"/>
      <c r="E38" s="189"/>
      <c r="F38" s="189"/>
      <c r="G38" s="78"/>
      <c r="H38" s="79"/>
      <c r="I38" s="79"/>
      <c r="J38" s="79"/>
      <c r="K38" s="78"/>
      <c r="L38" s="78"/>
      <c r="M38" s="78"/>
    </row>
    <row r="39" spans="1:13" ht="25.5">
      <c r="A39" s="189">
        <v>8</v>
      </c>
      <c r="B39" s="237" t="s">
        <v>2820</v>
      </c>
      <c r="C39" s="237" t="s">
        <v>2821</v>
      </c>
      <c r="D39" s="238">
        <v>41016</v>
      </c>
      <c r="E39" s="189" t="s">
        <v>10</v>
      </c>
      <c r="F39" s="189" t="s">
        <v>10</v>
      </c>
      <c r="G39" s="78" t="s">
        <v>2765</v>
      </c>
      <c r="H39" s="78" t="s">
        <v>2766</v>
      </c>
      <c r="I39" s="78" t="s">
        <v>2767</v>
      </c>
      <c r="J39" s="78" t="s">
        <v>2768</v>
      </c>
      <c r="K39" s="78" t="s">
        <v>2822</v>
      </c>
      <c r="L39" s="78" t="s">
        <v>2823</v>
      </c>
      <c r="M39" s="78" t="s">
        <v>2824</v>
      </c>
    </row>
    <row r="40" spans="1:13" ht="25.5">
      <c r="A40" s="189"/>
      <c r="B40" s="237"/>
      <c r="C40" s="237"/>
      <c r="D40" s="189"/>
      <c r="E40" s="189"/>
      <c r="F40" s="189"/>
      <c r="G40" s="78" t="s">
        <v>2780</v>
      </c>
      <c r="H40" s="78">
        <v>2</v>
      </c>
      <c r="I40" s="78">
        <v>2</v>
      </c>
      <c r="J40" s="78">
        <v>2</v>
      </c>
      <c r="K40" s="78" t="s">
        <v>841</v>
      </c>
      <c r="L40" s="78" t="s">
        <v>1154</v>
      </c>
      <c r="M40" s="78" t="s">
        <v>1091</v>
      </c>
    </row>
    <row r="41" spans="1:13" ht="25.5">
      <c r="A41" s="189"/>
      <c r="B41" s="237"/>
      <c r="C41" s="237"/>
      <c r="D41" s="189"/>
      <c r="E41" s="189"/>
      <c r="F41" s="189"/>
      <c r="G41" s="78"/>
      <c r="H41" s="79"/>
      <c r="I41" s="79"/>
      <c r="J41" s="79"/>
      <c r="K41" s="78"/>
      <c r="L41" s="78" t="s">
        <v>2825</v>
      </c>
      <c r="M41" s="78" t="s">
        <v>2826</v>
      </c>
    </row>
    <row r="42" spans="1:13">
      <c r="A42" s="189">
        <v>9</v>
      </c>
      <c r="B42" s="237" t="s">
        <v>2827</v>
      </c>
      <c r="C42" s="237" t="s">
        <v>2828</v>
      </c>
      <c r="D42" s="238">
        <v>41017</v>
      </c>
      <c r="E42" s="189" t="s">
        <v>10</v>
      </c>
      <c r="F42" s="189" t="s">
        <v>10</v>
      </c>
      <c r="G42" s="78" t="s">
        <v>2778</v>
      </c>
      <c r="H42" s="78" t="s">
        <v>2766</v>
      </c>
      <c r="I42" s="78" t="s">
        <v>2767</v>
      </c>
      <c r="J42" s="78" t="s">
        <v>2768</v>
      </c>
      <c r="K42" s="78" t="s">
        <v>1063</v>
      </c>
      <c r="L42" s="78" t="s">
        <v>2829</v>
      </c>
      <c r="M42" s="78" t="s">
        <v>2830</v>
      </c>
    </row>
    <row r="43" spans="1:13" ht="25.5">
      <c r="A43" s="189"/>
      <c r="B43" s="237"/>
      <c r="C43" s="237"/>
      <c r="D43" s="189"/>
      <c r="E43" s="189"/>
      <c r="F43" s="189"/>
      <c r="G43" s="78" t="s">
        <v>2780</v>
      </c>
      <c r="H43" s="78"/>
      <c r="I43" s="78"/>
      <c r="J43" s="78"/>
      <c r="K43" s="78" t="s">
        <v>2831</v>
      </c>
      <c r="L43" s="78" t="s">
        <v>2640</v>
      </c>
      <c r="M43" s="78" t="s">
        <v>1357</v>
      </c>
    </row>
    <row r="44" spans="1:13" ht="25.5">
      <c r="A44" s="189"/>
      <c r="B44" s="237"/>
      <c r="C44" s="237"/>
      <c r="D44" s="189"/>
      <c r="E44" s="189"/>
      <c r="F44" s="189"/>
      <c r="G44" s="78"/>
      <c r="H44" s="79"/>
      <c r="I44" s="79"/>
      <c r="J44" s="79"/>
      <c r="K44" s="78"/>
      <c r="L44" s="78"/>
      <c r="M44" s="78" t="s">
        <v>2832</v>
      </c>
    </row>
    <row r="45" spans="1:13" ht="25.5">
      <c r="A45" s="189">
        <v>10</v>
      </c>
      <c r="B45" s="237" t="s">
        <v>2833</v>
      </c>
      <c r="C45" s="237" t="s">
        <v>2818</v>
      </c>
      <c r="D45" s="238">
        <v>41018</v>
      </c>
      <c r="E45" s="189" t="s">
        <v>41</v>
      </c>
      <c r="F45" s="189" t="s">
        <v>10</v>
      </c>
      <c r="G45" s="78" t="s">
        <v>2788</v>
      </c>
      <c r="H45" s="78" t="s">
        <v>2766</v>
      </c>
      <c r="I45" s="78" t="s">
        <v>2767</v>
      </c>
      <c r="J45" s="78" t="s">
        <v>2768</v>
      </c>
      <c r="K45" s="78" t="s">
        <v>1138</v>
      </c>
      <c r="L45" s="78" t="s">
        <v>1154</v>
      </c>
      <c r="M45" s="78" t="s">
        <v>2834</v>
      </c>
    </row>
    <row r="46" spans="1:13">
      <c r="A46" s="189"/>
      <c r="B46" s="237"/>
      <c r="C46" s="237"/>
      <c r="D46" s="189"/>
      <c r="E46" s="189"/>
      <c r="F46" s="189"/>
      <c r="G46" s="78" t="s">
        <v>2780</v>
      </c>
      <c r="H46" s="78"/>
      <c r="I46" s="78"/>
      <c r="J46" s="78"/>
      <c r="K46" s="78"/>
      <c r="L46" s="78" t="s">
        <v>2497</v>
      </c>
      <c r="M46" s="78" t="s">
        <v>11</v>
      </c>
    </row>
    <row r="47" spans="1:13">
      <c r="A47" s="189"/>
      <c r="B47" s="237"/>
      <c r="C47" s="237"/>
      <c r="D47" s="189"/>
      <c r="E47" s="189"/>
      <c r="F47" s="189"/>
      <c r="G47" s="78"/>
      <c r="H47" s="79"/>
      <c r="I47" s="79"/>
      <c r="J47" s="79"/>
      <c r="K47" s="78"/>
      <c r="L47" s="78" t="s">
        <v>2804</v>
      </c>
      <c r="M47" s="78" t="s">
        <v>2835</v>
      </c>
    </row>
    <row r="48" spans="1:13" ht="25.5">
      <c r="A48" s="189">
        <v>11</v>
      </c>
      <c r="B48" s="237" t="s">
        <v>2836</v>
      </c>
      <c r="C48" s="237" t="s">
        <v>2837</v>
      </c>
      <c r="D48" s="238">
        <v>41020</v>
      </c>
      <c r="E48" s="189" t="s">
        <v>10</v>
      </c>
      <c r="F48" s="189" t="s">
        <v>10</v>
      </c>
      <c r="G48" s="78" t="s">
        <v>2795</v>
      </c>
      <c r="H48" s="78" t="s">
        <v>2766</v>
      </c>
      <c r="I48" s="78" t="s">
        <v>2767</v>
      </c>
      <c r="J48" s="78" t="s">
        <v>2768</v>
      </c>
      <c r="K48" s="78" t="s">
        <v>2838</v>
      </c>
      <c r="L48" s="78" t="s">
        <v>1290</v>
      </c>
      <c r="M48" s="78" t="s">
        <v>905</v>
      </c>
    </row>
    <row r="49" spans="1:13">
      <c r="A49" s="189"/>
      <c r="B49" s="237"/>
      <c r="C49" s="237"/>
      <c r="D49" s="189"/>
      <c r="E49" s="189"/>
      <c r="F49" s="189"/>
      <c r="G49" s="78" t="s">
        <v>2780</v>
      </c>
      <c r="H49" s="78"/>
      <c r="I49" s="78"/>
      <c r="J49" s="78"/>
      <c r="K49" s="78"/>
      <c r="L49" s="78" t="s">
        <v>1365</v>
      </c>
      <c r="M49" s="78" t="s">
        <v>2835</v>
      </c>
    </row>
    <row r="50" spans="1:13">
      <c r="A50" s="189"/>
      <c r="B50" s="237"/>
      <c r="C50" s="237"/>
      <c r="D50" s="189"/>
      <c r="E50" s="189"/>
      <c r="F50" s="189"/>
      <c r="G50" s="78"/>
      <c r="H50" s="79"/>
      <c r="I50" s="79"/>
      <c r="J50" s="79"/>
      <c r="K50" s="78"/>
      <c r="L50" s="78"/>
      <c r="M50" s="78"/>
    </row>
    <row r="51" spans="1:13">
      <c r="A51" s="189">
        <v>12</v>
      </c>
      <c r="B51" s="237" t="s">
        <v>2839</v>
      </c>
      <c r="C51" s="237" t="s">
        <v>2840</v>
      </c>
      <c r="D51" s="238">
        <v>41023</v>
      </c>
      <c r="E51" s="189" t="s">
        <v>41</v>
      </c>
      <c r="F51" s="189" t="s">
        <v>10</v>
      </c>
      <c r="G51" s="78" t="s">
        <v>2765</v>
      </c>
      <c r="H51" s="78" t="s">
        <v>2766</v>
      </c>
      <c r="I51" s="78" t="s">
        <v>2767</v>
      </c>
      <c r="J51" s="78" t="s">
        <v>2768</v>
      </c>
      <c r="K51" s="78" t="s">
        <v>2841</v>
      </c>
      <c r="L51" s="78" t="s">
        <v>2842</v>
      </c>
      <c r="M51" s="78" t="s">
        <v>2843</v>
      </c>
    </row>
    <row r="52" spans="1:13">
      <c r="A52" s="189"/>
      <c r="B52" s="237"/>
      <c r="C52" s="237"/>
      <c r="D52" s="189"/>
      <c r="E52" s="189"/>
      <c r="F52" s="189"/>
      <c r="G52" s="78" t="s">
        <v>2844</v>
      </c>
      <c r="H52" s="78"/>
      <c r="I52" s="78"/>
      <c r="J52" s="78"/>
      <c r="K52" s="78" t="s">
        <v>1063</v>
      </c>
      <c r="L52" s="78" t="s">
        <v>2497</v>
      </c>
      <c r="M52" s="78" t="s">
        <v>11</v>
      </c>
    </row>
    <row r="53" spans="1:13">
      <c r="A53" s="189"/>
      <c r="B53" s="237"/>
      <c r="C53" s="237"/>
      <c r="D53" s="189"/>
      <c r="E53" s="189"/>
      <c r="F53" s="189"/>
      <c r="G53" s="78"/>
      <c r="H53" s="79"/>
      <c r="I53" s="79"/>
      <c r="J53" s="79"/>
      <c r="K53" s="78"/>
      <c r="L53" s="78" t="s">
        <v>2593</v>
      </c>
      <c r="M53" s="78" t="s">
        <v>2652</v>
      </c>
    </row>
    <row r="54" spans="1:13">
      <c r="A54" s="189"/>
      <c r="B54" s="237"/>
      <c r="C54" s="237"/>
      <c r="D54" s="189"/>
      <c r="E54" s="189"/>
      <c r="F54" s="189"/>
      <c r="G54" s="78"/>
      <c r="H54" s="79"/>
      <c r="I54" s="79"/>
      <c r="J54" s="79"/>
      <c r="K54" s="78"/>
      <c r="L54" s="78" t="s">
        <v>2845</v>
      </c>
      <c r="M54" s="78" t="s">
        <v>857</v>
      </c>
    </row>
    <row r="55" spans="1:13">
      <c r="A55" s="189"/>
      <c r="B55" s="237"/>
      <c r="C55" s="237"/>
      <c r="D55" s="189"/>
      <c r="E55" s="189"/>
      <c r="F55" s="189"/>
      <c r="G55" s="78"/>
      <c r="H55" s="79"/>
      <c r="I55" s="79"/>
      <c r="J55" s="79"/>
      <c r="K55" s="79"/>
      <c r="L55" s="78" t="s">
        <v>1109</v>
      </c>
      <c r="M55" s="78" t="s">
        <v>2846</v>
      </c>
    </row>
    <row r="56" spans="1:13">
      <c r="A56" s="189">
        <v>13</v>
      </c>
      <c r="B56" s="237" t="s">
        <v>2847</v>
      </c>
      <c r="C56" s="237" t="s">
        <v>2848</v>
      </c>
      <c r="D56" s="238">
        <v>41024</v>
      </c>
      <c r="E56" s="189" t="s">
        <v>10</v>
      </c>
      <c r="F56" s="189" t="s">
        <v>10</v>
      </c>
      <c r="G56" s="78" t="s">
        <v>2778</v>
      </c>
      <c r="H56" s="78" t="s">
        <v>2766</v>
      </c>
      <c r="I56" s="78" t="s">
        <v>2767</v>
      </c>
      <c r="J56" s="78" t="s">
        <v>2768</v>
      </c>
      <c r="K56" s="78" t="s">
        <v>1357</v>
      </c>
      <c r="L56" s="78" t="s">
        <v>2849</v>
      </c>
      <c r="M56" s="78" t="s">
        <v>840</v>
      </c>
    </row>
    <row r="57" spans="1:13">
      <c r="A57" s="189"/>
      <c r="B57" s="237"/>
      <c r="C57" s="237"/>
      <c r="D57" s="189"/>
      <c r="E57" s="189"/>
      <c r="F57" s="189"/>
      <c r="G57" s="78" t="s">
        <v>2780</v>
      </c>
      <c r="H57" s="78"/>
      <c r="I57" s="78"/>
      <c r="J57" s="78"/>
      <c r="K57" s="78" t="s">
        <v>2757</v>
      </c>
      <c r="L57" s="78" t="s">
        <v>2436</v>
      </c>
      <c r="M57" s="78" t="s">
        <v>841</v>
      </c>
    </row>
    <row r="58" spans="1:13">
      <c r="A58" s="189"/>
      <c r="B58" s="237"/>
      <c r="C58" s="237"/>
      <c r="D58" s="189"/>
      <c r="E58" s="189"/>
      <c r="F58" s="189"/>
      <c r="G58" s="78"/>
      <c r="H58" s="79"/>
      <c r="I58" s="79"/>
      <c r="J58" s="79"/>
      <c r="K58" s="78"/>
      <c r="L58" s="78" t="s">
        <v>2850</v>
      </c>
      <c r="M58" s="78" t="s">
        <v>11</v>
      </c>
    </row>
    <row r="59" spans="1:13" ht="25.5">
      <c r="A59" s="189"/>
      <c r="B59" s="237"/>
      <c r="C59" s="237"/>
      <c r="D59" s="189"/>
      <c r="E59" s="189"/>
      <c r="F59" s="189"/>
      <c r="G59" s="78"/>
      <c r="H59" s="79"/>
      <c r="I59" s="79"/>
      <c r="J59" s="79"/>
      <c r="K59" s="78"/>
      <c r="L59" s="78" t="s">
        <v>1222</v>
      </c>
      <c r="M59" s="78" t="s">
        <v>1299</v>
      </c>
    </row>
    <row r="60" spans="1:13" ht="38.25">
      <c r="A60" s="189"/>
      <c r="B60" s="237"/>
      <c r="C60" s="237"/>
      <c r="D60" s="189"/>
      <c r="E60" s="189"/>
      <c r="F60" s="189"/>
      <c r="G60" s="78"/>
      <c r="H60" s="79"/>
      <c r="I60" s="79"/>
      <c r="J60" s="79"/>
      <c r="K60" s="79"/>
      <c r="L60" s="78" t="s">
        <v>1400</v>
      </c>
      <c r="M60" s="78" t="s">
        <v>2851</v>
      </c>
    </row>
    <row r="61" spans="1:13">
      <c r="A61" s="189"/>
      <c r="B61" s="237"/>
      <c r="C61" s="237"/>
      <c r="D61" s="189"/>
      <c r="E61" s="189"/>
      <c r="F61" s="189"/>
      <c r="G61" s="78"/>
      <c r="H61" s="79"/>
      <c r="I61" s="79"/>
      <c r="J61" s="79"/>
      <c r="K61" s="79"/>
      <c r="L61" s="78" t="s">
        <v>2852</v>
      </c>
      <c r="M61" s="78" t="s">
        <v>2853</v>
      </c>
    </row>
    <row r="62" spans="1:13" ht="25.5">
      <c r="A62" s="189"/>
      <c r="B62" s="237"/>
      <c r="C62" s="237"/>
      <c r="D62" s="189"/>
      <c r="E62" s="189"/>
      <c r="F62" s="189"/>
      <c r="G62" s="78"/>
      <c r="H62" s="79"/>
      <c r="I62" s="79"/>
      <c r="J62" s="79"/>
      <c r="K62" s="79"/>
      <c r="L62" s="79"/>
      <c r="M62" s="78" t="s">
        <v>2854</v>
      </c>
    </row>
    <row r="63" spans="1:13" ht="25.5">
      <c r="A63" s="189"/>
      <c r="B63" s="237"/>
      <c r="C63" s="237"/>
      <c r="D63" s="189"/>
      <c r="E63" s="189"/>
      <c r="F63" s="189"/>
      <c r="G63" s="78"/>
      <c r="H63" s="79"/>
      <c r="I63" s="79"/>
      <c r="J63" s="79"/>
      <c r="K63" s="79"/>
      <c r="L63" s="79"/>
      <c r="M63" s="78" t="s">
        <v>2855</v>
      </c>
    </row>
  </sheetData>
  <mergeCells count="91">
    <mergeCell ref="F4:F5"/>
    <mergeCell ref="G4:M4"/>
    <mergeCell ref="A6:A9"/>
    <mergeCell ref="B6:B9"/>
    <mergeCell ref="C6:C9"/>
    <mergeCell ref="D6:D9"/>
    <mergeCell ref="E6:E9"/>
    <mergeCell ref="F6:F9"/>
    <mergeCell ref="A4:A5"/>
    <mergeCell ref="B4:B5"/>
    <mergeCell ref="C4:C5"/>
    <mergeCell ref="D4:D5"/>
    <mergeCell ref="E4:E5"/>
    <mergeCell ref="A1:M1"/>
    <mergeCell ref="A2:E2"/>
    <mergeCell ref="J2:M2"/>
    <mergeCell ref="A3:E3"/>
    <mergeCell ref="F3:I3"/>
    <mergeCell ref="J3:M3"/>
    <mergeCell ref="F14:F18"/>
    <mergeCell ref="A10:A13"/>
    <mergeCell ref="B10:B13"/>
    <mergeCell ref="C10:C13"/>
    <mergeCell ref="D10:D13"/>
    <mergeCell ref="E10:E13"/>
    <mergeCell ref="F10:F13"/>
    <mergeCell ref="A14:A18"/>
    <mergeCell ref="B14:B18"/>
    <mergeCell ref="C14:C18"/>
    <mergeCell ref="D14:D18"/>
    <mergeCell ref="E14:E18"/>
    <mergeCell ref="A19:A24"/>
    <mergeCell ref="B19:B24"/>
    <mergeCell ref="C19:C24"/>
    <mergeCell ref="D19:D24"/>
    <mergeCell ref="E19:E24"/>
    <mergeCell ref="A25:A29"/>
    <mergeCell ref="B25:B29"/>
    <mergeCell ref="C25:C29"/>
    <mergeCell ref="D25:D29"/>
    <mergeCell ref="E25:E29"/>
    <mergeCell ref="A30:A35"/>
    <mergeCell ref="B30:B35"/>
    <mergeCell ref="C30:C35"/>
    <mergeCell ref="D30:D35"/>
    <mergeCell ref="E30:E35"/>
    <mergeCell ref="B36:B38"/>
    <mergeCell ref="C36:C38"/>
    <mergeCell ref="D36:D38"/>
    <mergeCell ref="E36:E38"/>
    <mergeCell ref="F19:F24"/>
    <mergeCell ref="F30:F35"/>
    <mergeCell ref="F25:F29"/>
    <mergeCell ref="D45:D47"/>
    <mergeCell ref="E45:E47"/>
    <mergeCell ref="F36:F38"/>
    <mergeCell ref="A42:A44"/>
    <mergeCell ref="B42:B44"/>
    <mergeCell ref="C42:C44"/>
    <mergeCell ref="D42:D44"/>
    <mergeCell ref="E42:E44"/>
    <mergeCell ref="F42:F44"/>
    <mergeCell ref="A39:A41"/>
    <mergeCell ref="B39:B41"/>
    <mergeCell ref="C39:C41"/>
    <mergeCell ref="D39:D41"/>
    <mergeCell ref="E39:E41"/>
    <mergeCell ref="F39:F41"/>
    <mergeCell ref="A36:A38"/>
    <mergeCell ref="F45:F47"/>
    <mergeCell ref="A51:A55"/>
    <mergeCell ref="B51:B55"/>
    <mergeCell ref="C51:C55"/>
    <mergeCell ref="D51:D55"/>
    <mergeCell ref="E51:E55"/>
    <mergeCell ref="F51:F55"/>
    <mergeCell ref="A48:A50"/>
    <mergeCell ref="B48:B50"/>
    <mergeCell ref="C48:C50"/>
    <mergeCell ref="D48:D50"/>
    <mergeCell ref="E48:E50"/>
    <mergeCell ref="F48:F50"/>
    <mergeCell ref="A45:A47"/>
    <mergeCell ref="B45:B47"/>
    <mergeCell ref="C45:C47"/>
    <mergeCell ref="F56:F63"/>
    <mergeCell ref="A56:A63"/>
    <mergeCell ref="B56:B63"/>
    <mergeCell ref="C56:C63"/>
    <mergeCell ref="D56:D63"/>
    <mergeCell ref="E56:E6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62"/>
  <sheetViews>
    <sheetView workbookViewId="0">
      <selection activeCell="A4" sqref="A4:A5"/>
    </sheetView>
  </sheetViews>
  <sheetFormatPr defaultColWidth="12.5703125" defaultRowHeight="15"/>
  <cols>
    <col min="1" max="1" width="4.140625" style="101" customWidth="1"/>
    <col min="2" max="2" width="11.140625" style="101" customWidth="1"/>
    <col min="3" max="3" width="10.85546875" style="101" customWidth="1"/>
    <col min="4" max="4" width="9.85546875" style="101" customWidth="1"/>
    <col min="5" max="5" width="7.5703125" style="101" customWidth="1"/>
    <col min="6" max="6" width="8" style="101" customWidth="1"/>
    <col min="7" max="7" width="12.42578125" style="70" customWidth="1"/>
    <col min="8" max="8" width="13.140625" style="70" customWidth="1"/>
    <col min="9" max="9" width="12.28515625" style="70" customWidth="1"/>
    <col min="10" max="10" width="12.7109375" style="70" customWidth="1"/>
    <col min="11" max="11" width="11.28515625" style="70" customWidth="1"/>
    <col min="12" max="12" width="13.5703125" style="70" customWidth="1"/>
    <col min="13" max="13" width="13.42578125" style="70" customWidth="1"/>
    <col min="14" max="16384" width="12.5703125" style="101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5375</v>
      </c>
      <c r="K2" s="180"/>
      <c r="L2" s="180"/>
      <c r="M2" s="180"/>
    </row>
    <row r="3" spans="1:13" ht="39" customHeight="1">
      <c r="A3" s="180" t="s">
        <v>5323</v>
      </c>
      <c r="B3" s="180"/>
      <c r="C3" s="180"/>
      <c r="D3" s="180"/>
      <c r="E3" s="180"/>
      <c r="F3" s="180" t="s">
        <v>5324</v>
      </c>
      <c r="G3" s="180"/>
      <c r="H3" s="180"/>
      <c r="I3" s="180"/>
      <c r="J3" s="180" t="s">
        <v>5325</v>
      </c>
      <c r="K3" s="180"/>
      <c r="L3" s="180"/>
      <c r="M3" s="180"/>
    </row>
    <row r="4" spans="1:13" ht="24" customHeight="1">
      <c r="A4" s="212" t="s">
        <v>0</v>
      </c>
      <c r="B4" s="212" t="s">
        <v>32</v>
      </c>
      <c r="C4" s="212" t="s">
        <v>33</v>
      </c>
      <c r="D4" s="212" t="s">
        <v>34</v>
      </c>
      <c r="E4" s="212" t="s">
        <v>35</v>
      </c>
      <c r="F4" s="212" t="s">
        <v>36</v>
      </c>
      <c r="G4" s="212" t="s">
        <v>37</v>
      </c>
      <c r="H4" s="212"/>
      <c r="I4" s="212"/>
      <c r="J4" s="212"/>
      <c r="K4" s="212"/>
      <c r="L4" s="212"/>
      <c r="M4" s="212"/>
    </row>
    <row r="5" spans="1:13" ht="49.5" customHeight="1">
      <c r="A5" s="212"/>
      <c r="B5" s="212"/>
      <c r="C5" s="212"/>
      <c r="D5" s="212"/>
      <c r="E5" s="212"/>
      <c r="F5" s="212"/>
      <c r="G5" s="171" t="s">
        <v>2</v>
      </c>
      <c r="H5" s="171" t="s">
        <v>3</v>
      </c>
      <c r="I5" s="171" t="s">
        <v>4</v>
      </c>
      <c r="J5" s="171" t="s">
        <v>5</v>
      </c>
      <c r="K5" s="171" t="s">
        <v>6</v>
      </c>
      <c r="L5" s="171" t="s">
        <v>7</v>
      </c>
      <c r="M5" s="171" t="s">
        <v>8</v>
      </c>
    </row>
    <row r="6" spans="1:13" ht="25.5">
      <c r="A6" s="239">
        <v>1</v>
      </c>
      <c r="B6" s="239" t="s">
        <v>5326</v>
      </c>
      <c r="C6" s="239" t="s">
        <v>4076</v>
      </c>
      <c r="D6" s="215" t="s">
        <v>2856</v>
      </c>
      <c r="E6" s="213" t="s">
        <v>4077</v>
      </c>
      <c r="F6" s="213" t="s">
        <v>10</v>
      </c>
      <c r="G6" s="244" t="s">
        <v>4078</v>
      </c>
      <c r="H6" s="166" t="s">
        <v>3699</v>
      </c>
      <c r="I6" s="241" t="s">
        <v>4079</v>
      </c>
      <c r="J6" s="241" t="s">
        <v>4080</v>
      </c>
      <c r="K6" s="241" t="s">
        <v>4081</v>
      </c>
      <c r="L6" s="117" t="s">
        <v>4082</v>
      </c>
      <c r="M6" s="118" t="s">
        <v>875</v>
      </c>
    </row>
    <row r="7" spans="1:13" ht="15" customHeight="1">
      <c r="A7" s="239"/>
      <c r="B7" s="239"/>
      <c r="C7" s="239"/>
      <c r="D7" s="215"/>
      <c r="E7" s="213"/>
      <c r="F7" s="213"/>
      <c r="G7" s="245"/>
      <c r="H7" s="244" t="s">
        <v>4083</v>
      </c>
      <c r="I7" s="241"/>
      <c r="J7" s="241"/>
      <c r="K7" s="241"/>
      <c r="L7" s="117" t="s">
        <v>4084</v>
      </c>
      <c r="M7" s="118" t="s">
        <v>4085</v>
      </c>
    </row>
    <row r="8" spans="1:13">
      <c r="A8" s="239"/>
      <c r="B8" s="239"/>
      <c r="C8" s="239"/>
      <c r="D8" s="215"/>
      <c r="E8" s="213"/>
      <c r="F8" s="213"/>
      <c r="G8" s="166"/>
      <c r="H8" s="246"/>
      <c r="I8" s="241"/>
      <c r="J8" s="241"/>
      <c r="K8" s="241"/>
      <c r="L8" s="117" t="s">
        <v>1401</v>
      </c>
      <c r="M8" s="118" t="s">
        <v>4086</v>
      </c>
    </row>
    <row r="9" spans="1:13">
      <c r="A9" s="239"/>
      <c r="B9" s="239"/>
      <c r="C9" s="239"/>
      <c r="D9" s="215"/>
      <c r="E9" s="213"/>
      <c r="F9" s="213"/>
      <c r="G9" s="166"/>
      <c r="H9" s="245"/>
      <c r="I9" s="166"/>
      <c r="J9" s="241" t="s">
        <v>4087</v>
      </c>
      <c r="K9" s="241"/>
      <c r="L9" s="117" t="s">
        <v>4088</v>
      </c>
      <c r="M9" s="118" t="s">
        <v>4089</v>
      </c>
    </row>
    <row r="10" spans="1:13">
      <c r="A10" s="239"/>
      <c r="B10" s="239"/>
      <c r="C10" s="239"/>
      <c r="D10" s="215"/>
      <c r="E10" s="213"/>
      <c r="F10" s="213"/>
      <c r="G10" s="166"/>
      <c r="H10" s="166"/>
      <c r="I10" s="166"/>
      <c r="J10" s="241"/>
      <c r="K10" s="241"/>
      <c r="L10" s="117" t="s">
        <v>4090</v>
      </c>
      <c r="M10" s="118" t="s">
        <v>639</v>
      </c>
    </row>
    <row r="11" spans="1:13">
      <c r="A11" s="239"/>
      <c r="B11" s="239"/>
      <c r="C11" s="239"/>
      <c r="D11" s="215"/>
      <c r="E11" s="213"/>
      <c r="F11" s="213"/>
      <c r="G11" s="166"/>
      <c r="H11" s="166"/>
      <c r="I11" s="166"/>
      <c r="J11" s="241"/>
      <c r="K11" s="241"/>
      <c r="L11" s="117" t="s">
        <v>4091</v>
      </c>
      <c r="M11" s="118" t="s">
        <v>1324</v>
      </c>
    </row>
    <row r="12" spans="1:13">
      <c r="A12" s="239"/>
      <c r="B12" s="239"/>
      <c r="C12" s="239"/>
      <c r="D12" s="215"/>
      <c r="E12" s="213"/>
      <c r="F12" s="213"/>
      <c r="G12" s="166"/>
      <c r="H12" s="166"/>
      <c r="I12" s="166"/>
      <c r="J12" s="166"/>
      <c r="K12" s="241"/>
      <c r="L12" s="167"/>
      <c r="M12" s="118" t="s">
        <v>1238</v>
      </c>
    </row>
    <row r="13" spans="1:13" ht="25.5">
      <c r="A13" s="239">
        <v>2</v>
      </c>
      <c r="B13" s="239" t="s">
        <v>5327</v>
      </c>
      <c r="C13" s="239" t="s">
        <v>4092</v>
      </c>
      <c r="D13" s="215" t="s">
        <v>2856</v>
      </c>
      <c r="E13" s="213" t="s">
        <v>4077</v>
      </c>
      <c r="F13" s="213" t="s">
        <v>10</v>
      </c>
      <c r="G13" s="166" t="s">
        <v>4078</v>
      </c>
      <c r="H13" s="166"/>
      <c r="I13" s="166" t="s">
        <v>4093</v>
      </c>
      <c r="J13" s="166" t="s">
        <v>4087</v>
      </c>
      <c r="K13" s="166" t="s">
        <v>4094</v>
      </c>
      <c r="L13" s="117" t="s">
        <v>4095</v>
      </c>
      <c r="M13" s="118" t="s">
        <v>4096</v>
      </c>
    </row>
    <row r="14" spans="1:13" ht="25.5">
      <c r="A14" s="239"/>
      <c r="B14" s="239"/>
      <c r="C14" s="239"/>
      <c r="D14" s="215"/>
      <c r="E14" s="213"/>
      <c r="F14" s="213"/>
      <c r="G14" s="166" t="s">
        <v>3699</v>
      </c>
      <c r="H14" s="241" t="s">
        <v>4097</v>
      </c>
      <c r="I14" s="241"/>
      <c r="J14" s="166" t="s">
        <v>4080</v>
      </c>
      <c r="K14" s="166" t="s">
        <v>4098</v>
      </c>
      <c r="L14" s="117" t="s">
        <v>1251</v>
      </c>
      <c r="M14" s="118" t="s">
        <v>2653</v>
      </c>
    </row>
    <row r="15" spans="1:13">
      <c r="A15" s="239"/>
      <c r="B15" s="239"/>
      <c r="C15" s="239"/>
      <c r="D15" s="215"/>
      <c r="E15" s="213"/>
      <c r="F15" s="213"/>
      <c r="G15" s="166"/>
      <c r="H15" s="166"/>
      <c r="I15" s="166"/>
      <c r="J15" s="166"/>
      <c r="K15" s="166" t="s">
        <v>3699</v>
      </c>
      <c r="L15" s="166"/>
      <c r="M15" s="118" t="s">
        <v>4099</v>
      </c>
    </row>
    <row r="16" spans="1:13" ht="25.5">
      <c r="A16" s="239">
        <v>3</v>
      </c>
      <c r="B16" s="239" t="s">
        <v>5328</v>
      </c>
      <c r="C16" s="239" t="s">
        <v>4100</v>
      </c>
      <c r="D16" s="215" t="s">
        <v>2857</v>
      </c>
      <c r="E16" s="213" t="s">
        <v>4077</v>
      </c>
      <c r="F16" s="213" t="s">
        <v>10</v>
      </c>
      <c r="G16" s="242" t="s">
        <v>4101</v>
      </c>
      <c r="H16" s="243"/>
      <c r="I16" s="166" t="s">
        <v>4079</v>
      </c>
      <c r="J16" s="166" t="s">
        <v>4087</v>
      </c>
      <c r="K16" s="166" t="s">
        <v>4102</v>
      </c>
      <c r="L16" s="117" t="s">
        <v>4103</v>
      </c>
      <c r="M16" s="118" t="s">
        <v>4104</v>
      </c>
    </row>
    <row r="17" spans="1:13" ht="25.5">
      <c r="A17" s="239"/>
      <c r="B17" s="239"/>
      <c r="C17" s="239"/>
      <c r="D17" s="215"/>
      <c r="E17" s="213"/>
      <c r="F17" s="213"/>
      <c r="G17" s="166" t="s">
        <v>3699</v>
      </c>
      <c r="H17" s="166" t="s">
        <v>4105</v>
      </c>
      <c r="I17" s="166" t="s">
        <v>3699</v>
      </c>
      <c r="J17" s="166" t="s">
        <v>3699</v>
      </c>
      <c r="K17" s="166" t="s">
        <v>4106</v>
      </c>
      <c r="L17" s="117" t="s">
        <v>2888</v>
      </c>
      <c r="M17" s="118" t="s">
        <v>4107</v>
      </c>
    </row>
    <row r="18" spans="1:13">
      <c r="A18" s="239"/>
      <c r="B18" s="239"/>
      <c r="C18" s="239"/>
      <c r="D18" s="215"/>
      <c r="E18" s="213"/>
      <c r="F18" s="213"/>
      <c r="G18" s="166"/>
      <c r="H18" s="166"/>
      <c r="I18" s="166"/>
      <c r="J18" s="166"/>
      <c r="K18" s="166" t="s">
        <v>3699</v>
      </c>
      <c r="L18" s="117" t="s">
        <v>4108</v>
      </c>
      <c r="M18" s="118" t="s">
        <v>2497</v>
      </c>
    </row>
    <row r="19" spans="1:13">
      <c r="A19" s="239"/>
      <c r="B19" s="239"/>
      <c r="C19" s="239"/>
      <c r="D19" s="215"/>
      <c r="E19" s="213"/>
      <c r="F19" s="213"/>
      <c r="G19" s="166"/>
      <c r="H19" s="166"/>
      <c r="I19" s="166"/>
      <c r="J19" s="166"/>
      <c r="K19" s="166" t="s">
        <v>3699</v>
      </c>
      <c r="L19" s="117" t="s">
        <v>1167</v>
      </c>
      <c r="M19" s="118" t="s">
        <v>4107</v>
      </c>
    </row>
    <row r="20" spans="1:13" ht="24">
      <c r="A20" s="239"/>
      <c r="B20" s="239"/>
      <c r="C20" s="239"/>
      <c r="D20" s="215"/>
      <c r="E20" s="213"/>
      <c r="F20" s="213"/>
      <c r="G20" s="166"/>
      <c r="H20" s="166"/>
      <c r="I20" s="166"/>
      <c r="J20" s="166"/>
      <c r="K20" s="166" t="s">
        <v>3699</v>
      </c>
      <c r="L20" s="117" t="s">
        <v>1020</v>
      </c>
      <c r="M20" s="118" t="s">
        <v>4109</v>
      </c>
    </row>
    <row r="21" spans="1:13" ht="25.5">
      <c r="A21" s="239">
        <v>4</v>
      </c>
      <c r="B21" s="239" t="s">
        <v>5329</v>
      </c>
      <c r="C21" s="239" t="s">
        <v>4110</v>
      </c>
      <c r="D21" s="215" t="s">
        <v>2857</v>
      </c>
      <c r="E21" s="213" t="s">
        <v>4077</v>
      </c>
      <c r="F21" s="213" t="s">
        <v>10</v>
      </c>
      <c r="G21" s="166" t="s">
        <v>4111</v>
      </c>
      <c r="H21" s="166"/>
      <c r="I21" s="166" t="s">
        <v>4112</v>
      </c>
      <c r="J21" s="166" t="s">
        <v>4080</v>
      </c>
      <c r="K21" s="166" t="s">
        <v>4113</v>
      </c>
      <c r="L21" s="117" t="s">
        <v>4114</v>
      </c>
      <c r="M21" s="118" t="s">
        <v>4115</v>
      </c>
    </row>
    <row r="22" spans="1:13" ht="25.5">
      <c r="A22" s="239"/>
      <c r="B22" s="239"/>
      <c r="C22" s="239"/>
      <c r="D22" s="215"/>
      <c r="E22" s="213"/>
      <c r="F22" s="213"/>
      <c r="G22" s="166" t="s">
        <v>3699</v>
      </c>
      <c r="H22" s="166" t="s">
        <v>4097</v>
      </c>
      <c r="I22" s="166" t="s">
        <v>3699</v>
      </c>
      <c r="J22" s="166" t="s">
        <v>3699</v>
      </c>
      <c r="K22" s="166" t="s">
        <v>4116</v>
      </c>
      <c r="L22" s="117" t="s">
        <v>4117</v>
      </c>
      <c r="M22" s="119" t="s">
        <v>929</v>
      </c>
    </row>
    <row r="23" spans="1:13">
      <c r="A23" s="239"/>
      <c r="B23" s="239"/>
      <c r="C23" s="239"/>
      <c r="D23" s="215"/>
      <c r="E23" s="213"/>
      <c r="F23" s="213"/>
      <c r="G23" s="166"/>
      <c r="H23" s="166"/>
      <c r="I23" s="166"/>
      <c r="J23" s="166"/>
      <c r="K23" s="166" t="s">
        <v>3699</v>
      </c>
      <c r="L23" s="117" t="s">
        <v>4118</v>
      </c>
      <c r="M23" s="119" t="s">
        <v>4119</v>
      </c>
    </row>
    <row r="24" spans="1:13">
      <c r="A24" s="239"/>
      <c r="B24" s="239"/>
      <c r="C24" s="239"/>
      <c r="D24" s="215"/>
      <c r="E24" s="213"/>
      <c r="F24" s="213"/>
      <c r="G24" s="166"/>
      <c r="H24" s="166"/>
      <c r="I24" s="166"/>
      <c r="J24" s="166"/>
      <c r="K24" s="166" t="s">
        <v>3699</v>
      </c>
      <c r="L24" s="117" t="s">
        <v>4120</v>
      </c>
      <c r="M24" s="118" t="s">
        <v>4121</v>
      </c>
    </row>
    <row r="25" spans="1:13">
      <c r="A25" s="239"/>
      <c r="B25" s="239"/>
      <c r="C25" s="239"/>
      <c r="D25" s="215"/>
      <c r="E25" s="213"/>
      <c r="F25" s="213"/>
      <c r="G25" s="166"/>
      <c r="H25" s="166"/>
      <c r="I25" s="166"/>
      <c r="J25" s="166"/>
      <c r="K25" s="166"/>
      <c r="L25" s="117" t="s">
        <v>3699</v>
      </c>
      <c r="M25" s="118" t="s">
        <v>1192</v>
      </c>
    </row>
    <row r="26" spans="1:13" ht="25.5">
      <c r="A26" s="239">
        <v>6</v>
      </c>
      <c r="B26" s="239" t="s">
        <v>5330</v>
      </c>
      <c r="C26" s="239" t="s">
        <v>4122</v>
      </c>
      <c r="D26" s="215" t="s">
        <v>4123</v>
      </c>
      <c r="E26" s="213" t="s">
        <v>4077</v>
      </c>
      <c r="F26" s="213" t="s">
        <v>10</v>
      </c>
      <c r="G26" s="166">
        <f>G9</f>
        <v>0</v>
      </c>
      <c r="H26" s="166" t="s">
        <v>4124</v>
      </c>
      <c r="I26" s="166" t="s">
        <v>4112</v>
      </c>
      <c r="J26" s="166" t="s">
        <v>4087</v>
      </c>
      <c r="K26" s="166" t="s">
        <v>4125</v>
      </c>
      <c r="L26" s="117" t="s">
        <v>1172</v>
      </c>
      <c r="M26" s="118" t="s">
        <v>1063</v>
      </c>
    </row>
    <row r="27" spans="1:13" ht="25.5">
      <c r="A27" s="239"/>
      <c r="B27" s="239"/>
      <c r="C27" s="239"/>
      <c r="D27" s="215"/>
      <c r="E27" s="213"/>
      <c r="F27" s="213"/>
      <c r="G27" s="166" t="s">
        <v>3699</v>
      </c>
      <c r="H27" s="166" t="s">
        <v>4097</v>
      </c>
      <c r="I27" s="163"/>
      <c r="J27" s="166" t="s">
        <v>3699</v>
      </c>
      <c r="K27" s="166" t="s">
        <v>4126</v>
      </c>
      <c r="L27" s="117" t="s">
        <v>1400</v>
      </c>
      <c r="M27" s="118" t="s">
        <v>4127</v>
      </c>
    </row>
    <row r="28" spans="1:13">
      <c r="A28" s="239"/>
      <c r="B28" s="239"/>
      <c r="C28" s="239"/>
      <c r="D28" s="215"/>
      <c r="E28" s="213"/>
      <c r="F28" s="213"/>
      <c r="G28" s="166"/>
      <c r="H28" s="166"/>
      <c r="I28" s="166"/>
      <c r="J28" s="166"/>
      <c r="K28" s="166" t="s">
        <v>3699</v>
      </c>
      <c r="L28" s="117" t="s">
        <v>4128</v>
      </c>
      <c r="M28" s="118" t="s">
        <v>912</v>
      </c>
    </row>
    <row r="29" spans="1:13">
      <c r="A29" s="239"/>
      <c r="B29" s="239"/>
      <c r="C29" s="239"/>
      <c r="D29" s="215"/>
      <c r="E29" s="213"/>
      <c r="F29" s="213"/>
      <c r="G29" s="166"/>
      <c r="H29" s="166"/>
      <c r="I29" s="166"/>
      <c r="J29" s="166"/>
      <c r="K29" s="166" t="s">
        <v>3699</v>
      </c>
      <c r="L29" s="117" t="s">
        <v>4129</v>
      </c>
      <c r="M29" s="118" t="s">
        <v>676</v>
      </c>
    </row>
    <row r="30" spans="1:13">
      <c r="A30" s="239"/>
      <c r="B30" s="239"/>
      <c r="C30" s="239"/>
      <c r="D30" s="215"/>
      <c r="E30" s="213"/>
      <c r="F30" s="213"/>
      <c r="G30" s="166"/>
      <c r="H30" s="166"/>
      <c r="I30" s="166"/>
      <c r="J30" s="166"/>
      <c r="K30" s="166"/>
      <c r="L30" s="117" t="s">
        <v>3699</v>
      </c>
      <c r="M30" s="118" t="s">
        <v>966</v>
      </c>
    </row>
    <row r="31" spans="1:13" ht="25.5">
      <c r="A31" s="239">
        <v>7</v>
      </c>
      <c r="B31" s="239" t="s">
        <v>5331</v>
      </c>
      <c r="C31" s="239" t="s">
        <v>2307</v>
      </c>
      <c r="D31" s="215" t="s">
        <v>4123</v>
      </c>
      <c r="E31" s="213" t="s">
        <v>4077</v>
      </c>
      <c r="F31" s="213" t="s">
        <v>10</v>
      </c>
      <c r="G31" s="166" t="s">
        <v>4130</v>
      </c>
      <c r="H31" s="166" t="s">
        <v>3699</v>
      </c>
      <c r="I31" s="166" t="s">
        <v>4131</v>
      </c>
      <c r="J31" s="166" t="s">
        <v>4080</v>
      </c>
      <c r="K31" s="166" t="s">
        <v>4094</v>
      </c>
      <c r="L31" s="117" t="s">
        <v>4132</v>
      </c>
      <c r="M31" s="118" t="s">
        <v>838</v>
      </c>
    </row>
    <row r="32" spans="1:13" ht="25.5">
      <c r="A32" s="239"/>
      <c r="B32" s="239"/>
      <c r="C32" s="239"/>
      <c r="D32" s="215"/>
      <c r="E32" s="213"/>
      <c r="F32" s="213"/>
      <c r="G32" s="166" t="s">
        <v>3699</v>
      </c>
      <c r="H32" s="166" t="s">
        <v>4083</v>
      </c>
      <c r="I32" s="166" t="s">
        <v>3699</v>
      </c>
      <c r="J32" s="166" t="s">
        <v>3699</v>
      </c>
      <c r="K32" s="166" t="s">
        <v>4116</v>
      </c>
      <c r="L32" s="117" t="s">
        <v>4133</v>
      </c>
      <c r="M32" s="118" t="s">
        <v>4134</v>
      </c>
    </row>
    <row r="33" spans="1:13">
      <c r="A33" s="239"/>
      <c r="B33" s="239"/>
      <c r="C33" s="239"/>
      <c r="D33" s="215"/>
      <c r="E33" s="213"/>
      <c r="F33" s="213"/>
      <c r="G33" s="166"/>
      <c r="H33" s="166"/>
      <c r="I33" s="166"/>
      <c r="J33" s="166"/>
      <c r="K33" s="166" t="s">
        <v>3699</v>
      </c>
      <c r="L33" s="117" t="s">
        <v>948</v>
      </c>
      <c r="M33" s="118" t="s">
        <v>4135</v>
      </c>
    </row>
    <row r="34" spans="1:13">
      <c r="A34" s="239"/>
      <c r="B34" s="239"/>
      <c r="C34" s="239"/>
      <c r="D34" s="215"/>
      <c r="E34" s="213"/>
      <c r="F34" s="213"/>
      <c r="G34" s="166"/>
      <c r="H34" s="166"/>
      <c r="I34" s="166"/>
      <c r="J34" s="166"/>
      <c r="K34" s="166" t="s">
        <v>3699</v>
      </c>
      <c r="L34" s="117" t="s">
        <v>3699</v>
      </c>
      <c r="M34" s="118" t="s">
        <v>3699</v>
      </c>
    </row>
    <row r="35" spans="1:13">
      <c r="A35" s="239"/>
      <c r="B35" s="239"/>
      <c r="C35" s="239"/>
      <c r="D35" s="215"/>
      <c r="E35" s="213"/>
      <c r="F35" s="213"/>
      <c r="G35" s="166"/>
      <c r="H35" s="166"/>
      <c r="I35" s="166"/>
      <c r="J35" s="166"/>
      <c r="K35" s="166"/>
      <c r="L35" s="166" t="s">
        <v>3699</v>
      </c>
      <c r="M35" s="120" t="s">
        <v>3699</v>
      </c>
    </row>
    <row r="36" spans="1:13">
      <c r="A36" s="239"/>
      <c r="B36" s="239"/>
      <c r="C36" s="239"/>
      <c r="D36" s="215"/>
      <c r="E36" s="213"/>
      <c r="F36" s="213"/>
      <c r="G36" s="166"/>
      <c r="H36" s="166"/>
      <c r="I36" s="166"/>
      <c r="J36" s="166"/>
      <c r="K36" s="166"/>
      <c r="L36" s="166"/>
      <c r="M36" s="120" t="s">
        <v>3699</v>
      </c>
    </row>
    <row r="37" spans="1:13" ht="25.5">
      <c r="A37" s="239">
        <v>5</v>
      </c>
      <c r="B37" s="239" t="s">
        <v>5332</v>
      </c>
      <c r="C37" s="239" t="s">
        <v>4136</v>
      </c>
      <c r="D37" s="215" t="s">
        <v>2858</v>
      </c>
      <c r="E37" s="213" t="s">
        <v>4077</v>
      </c>
      <c r="F37" s="213" t="s">
        <v>10</v>
      </c>
      <c r="G37" s="166" t="s">
        <v>4137</v>
      </c>
      <c r="H37" s="166" t="s">
        <v>3699</v>
      </c>
      <c r="I37" s="166" t="s">
        <v>4138</v>
      </c>
      <c r="J37" s="166" t="s">
        <v>4087</v>
      </c>
      <c r="K37" s="166" t="s">
        <v>4139</v>
      </c>
      <c r="L37" s="117" t="s">
        <v>4140</v>
      </c>
      <c r="M37" s="119" t="s">
        <v>875</v>
      </c>
    </row>
    <row r="38" spans="1:13" ht="25.5">
      <c r="A38" s="239"/>
      <c r="B38" s="239"/>
      <c r="C38" s="239"/>
      <c r="D38" s="215"/>
      <c r="E38" s="213"/>
      <c r="F38" s="213"/>
      <c r="G38" s="166" t="s">
        <v>3699</v>
      </c>
      <c r="H38" s="166" t="s">
        <v>4083</v>
      </c>
      <c r="I38" s="166"/>
      <c r="J38" s="166" t="s">
        <v>3699</v>
      </c>
      <c r="K38" s="166" t="s">
        <v>4141</v>
      </c>
      <c r="L38" s="117" t="s">
        <v>4142</v>
      </c>
      <c r="M38" s="118" t="s">
        <v>4104</v>
      </c>
    </row>
    <row r="39" spans="1:13">
      <c r="A39" s="239"/>
      <c r="B39" s="239"/>
      <c r="C39" s="239"/>
      <c r="D39" s="215"/>
      <c r="E39" s="213"/>
      <c r="F39" s="213"/>
      <c r="G39" s="166"/>
      <c r="H39" s="166"/>
      <c r="I39" s="166"/>
      <c r="J39" s="166"/>
      <c r="K39" s="166" t="s">
        <v>3699</v>
      </c>
      <c r="L39" s="117" t="s">
        <v>1413</v>
      </c>
      <c r="M39" s="119" t="s">
        <v>4143</v>
      </c>
    </row>
    <row r="40" spans="1:13">
      <c r="A40" s="239"/>
      <c r="B40" s="239"/>
      <c r="C40" s="239"/>
      <c r="D40" s="215"/>
      <c r="E40" s="213"/>
      <c r="F40" s="213"/>
      <c r="G40" s="166"/>
      <c r="H40" s="166"/>
      <c r="I40" s="166"/>
      <c r="J40" s="166"/>
      <c r="K40" s="166" t="s">
        <v>3699</v>
      </c>
      <c r="L40" s="117" t="s">
        <v>795</v>
      </c>
      <c r="M40" s="118" t="s">
        <v>4144</v>
      </c>
    </row>
    <row r="41" spans="1:13">
      <c r="A41" s="239"/>
      <c r="B41" s="239"/>
      <c r="C41" s="239"/>
      <c r="D41" s="215"/>
      <c r="E41" s="213"/>
      <c r="F41" s="213"/>
      <c r="G41" s="166"/>
      <c r="H41" s="166"/>
      <c r="I41" s="166"/>
      <c r="J41" s="166"/>
      <c r="K41" s="166"/>
      <c r="L41" s="117" t="s">
        <v>4090</v>
      </c>
      <c r="M41" s="118" t="s">
        <v>4145</v>
      </c>
    </row>
    <row r="42" spans="1:13">
      <c r="A42" s="239"/>
      <c r="B42" s="239"/>
      <c r="C42" s="239"/>
      <c r="D42" s="215"/>
      <c r="E42" s="213"/>
      <c r="F42" s="213"/>
      <c r="G42" s="166"/>
      <c r="H42" s="166"/>
      <c r="I42" s="166"/>
      <c r="J42" s="166"/>
      <c r="K42" s="166"/>
      <c r="L42" s="117" t="s">
        <v>4146</v>
      </c>
      <c r="M42" s="118" t="s">
        <v>945</v>
      </c>
    </row>
    <row r="43" spans="1:13">
      <c r="A43" s="239"/>
      <c r="B43" s="239"/>
      <c r="C43" s="239"/>
      <c r="D43" s="215"/>
      <c r="E43" s="213"/>
      <c r="F43" s="213"/>
      <c r="G43" s="166"/>
      <c r="H43" s="166"/>
      <c r="I43" s="166"/>
      <c r="J43" s="166"/>
      <c r="K43" s="166"/>
      <c r="L43" s="117" t="s">
        <v>639</v>
      </c>
      <c r="M43" s="118" t="s">
        <v>2491</v>
      </c>
    </row>
    <row r="44" spans="1:13" ht="25.5">
      <c r="A44" s="239">
        <v>8</v>
      </c>
      <c r="B44" s="239" t="s">
        <v>5333</v>
      </c>
      <c r="C44" s="239" t="s">
        <v>4147</v>
      </c>
      <c r="D44" s="215" t="s">
        <v>2858</v>
      </c>
      <c r="E44" s="213" t="s">
        <v>4077</v>
      </c>
      <c r="F44" s="213" t="s">
        <v>10</v>
      </c>
      <c r="G44" s="166" t="s">
        <v>4148</v>
      </c>
      <c r="H44" s="166" t="s">
        <v>3699</v>
      </c>
      <c r="I44" s="166" t="s">
        <v>4079</v>
      </c>
      <c r="J44" s="166" t="s">
        <v>4080</v>
      </c>
      <c r="K44" s="166" t="s">
        <v>4149</v>
      </c>
      <c r="L44" s="117" t="s">
        <v>4150</v>
      </c>
      <c r="M44" s="118" t="s">
        <v>4151</v>
      </c>
    </row>
    <row r="45" spans="1:13" ht="25.5">
      <c r="A45" s="239"/>
      <c r="B45" s="239"/>
      <c r="C45" s="239"/>
      <c r="D45" s="215"/>
      <c r="E45" s="213"/>
      <c r="F45" s="213"/>
      <c r="G45" s="166" t="s">
        <v>3699</v>
      </c>
      <c r="H45" s="166" t="s">
        <v>4105</v>
      </c>
      <c r="I45" s="166" t="s">
        <v>3699</v>
      </c>
      <c r="J45" s="166" t="s">
        <v>3699</v>
      </c>
      <c r="K45" s="166" t="s">
        <v>4152</v>
      </c>
      <c r="L45" s="117" t="s">
        <v>4153</v>
      </c>
      <c r="M45" s="118" t="s">
        <v>4154</v>
      </c>
    </row>
    <row r="46" spans="1:13">
      <c r="A46" s="239"/>
      <c r="B46" s="239"/>
      <c r="C46" s="239"/>
      <c r="D46" s="215"/>
      <c r="E46" s="213"/>
      <c r="F46" s="213"/>
      <c r="G46" s="166"/>
      <c r="H46" s="166"/>
      <c r="I46" s="166"/>
      <c r="J46" s="166"/>
      <c r="K46" s="166" t="s">
        <v>3699</v>
      </c>
      <c r="L46" s="117" t="s">
        <v>1164</v>
      </c>
      <c r="M46" s="118" t="s">
        <v>4151</v>
      </c>
    </row>
    <row r="47" spans="1:13">
      <c r="A47" s="239"/>
      <c r="B47" s="239"/>
      <c r="C47" s="239"/>
      <c r="D47" s="215"/>
      <c r="E47" s="213"/>
      <c r="F47" s="213"/>
      <c r="G47" s="166"/>
      <c r="H47" s="166"/>
      <c r="I47" s="166"/>
      <c r="J47" s="166"/>
      <c r="K47" s="166" t="s">
        <v>3699</v>
      </c>
      <c r="L47" s="117" t="s">
        <v>4155</v>
      </c>
      <c r="M47" s="118" t="s">
        <v>4156</v>
      </c>
    </row>
    <row r="48" spans="1:13">
      <c r="A48" s="239"/>
      <c r="B48" s="239"/>
      <c r="C48" s="239"/>
      <c r="D48" s="215"/>
      <c r="E48" s="213"/>
      <c r="F48" s="213"/>
      <c r="G48" s="166"/>
      <c r="H48" s="166"/>
      <c r="I48" s="166"/>
      <c r="J48" s="166"/>
      <c r="K48" s="166"/>
      <c r="L48" s="117" t="s">
        <v>1070</v>
      </c>
      <c r="M48" s="118" t="s">
        <v>719</v>
      </c>
    </row>
    <row r="49" spans="1:13">
      <c r="A49" s="239"/>
      <c r="B49" s="239"/>
      <c r="C49" s="239"/>
      <c r="D49" s="215"/>
      <c r="E49" s="213"/>
      <c r="F49" s="213"/>
      <c r="G49" s="166"/>
      <c r="H49" s="166"/>
      <c r="I49" s="166"/>
      <c r="J49" s="166"/>
      <c r="K49" s="166"/>
      <c r="L49" s="117" t="s">
        <v>4157</v>
      </c>
      <c r="M49" s="118" t="s">
        <v>1186</v>
      </c>
    </row>
    <row r="50" spans="1:13">
      <c r="A50" s="239"/>
      <c r="B50" s="239"/>
      <c r="C50" s="239"/>
      <c r="D50" s="215"/>
      <c r="E50" s="213"/>
      <c r="F50" s="213"/>
      <c r="G50" s="166"/>
      <c r="H50" s="166"/>
      <c r="I50" s="166"/>
      <c r="J50" s="166"/>
      <c r="K50" s="166"/>
      <c r="L50" s="117" t="s">
        <v>4158</v>
      </c>
      <c r="M50" s="118" t="s">
        <v>4159</v>
      </c>
    </row>
    <row r="51" spans="1:13">
      <c r="A51" s="239"/>
      <c r="B51" s="239"/>
      <c r="C51" s="239"/>
      <c r="D51" s="215"/>
      <c r="E51" s="213"/>
      <c r="F51" s="213"/>
      <c r="G51" s="166"/>
      <c r="H51" s="166"/>
      <c r="I51" s="166"/>
      <c r="J51" s="166"/>
      <c r="K51" s="166"/>
      <c r="L51" s="167"/>
      <c r="M51" s="118" t="s">
        <v>1186</v>
      </c>
    </row>
    <row r="52" spans="1:13" ht="25.5">
      <c r="A52" s="239">
        <v>10</v>
      </c>
      <c r="B52" s="239" t="s">
        <v>5334</v>
      </c>
      <c r="C52" s="239" t="s">
        <v>4160</v>
      </c>
      <c r="D52" s="215" t="s">
        <v>2860</v>
      </c>
      <c r="E52" s="213" t="s">
        <v>4077</v>
      </c>
      <c r="F52" s="213" t="s">
        <v>10</v>
      </c>
      <c r="G52" s="166" t="s">
        <v>4161</v>
      </c>
      <c r="H52" s="166" t="s">
        <v>3699</v>
      </c>
      <c r="I52" s="166" t="s">
        <v>4093</v>
      </c>
      <c r="J52" s="166" t="s">
        <v>4087</v>
      </c>
      <c r="K52" s="166" t="s">
        <v>4162</v>
      </c>
      <c r="L52" s="117" t="s">
        <v>4163</v>
      </c>
      <c r="M52" s="118" t="s">
        <v>4164</v>
      </c>
    </row>
    <row r="53" spans="1:13" ht="25.5">
      <c r="A53" s="239"/>
      <c r="B53" s="239"/>
      <c r="C53" s="239"/>
      <c r="D53" s="215"/>
      <c r="E53" s="213"/>
      <c r="F53" s="213"/>
      <c r="G53" s="166" t="s">
        <v>3699</v>
      </c>
      <c r="H53" s="166" t="s">
        <v>4083</v>
      </c>
      <c r="I53" s="166" t="s">
        <v>3699</v>
      </c>
      <c r="J53" s="166" t="s">
        <v>3699</v>
      </c>
      <c r="K53" s="166" t="s">
        <v>4165</v>
      </c>
      <c r="L53" s="117" t="s">
        <v>4166</v>
      </c>
      <c r="M53" s="118" t="s">
        <v>1070</v>
      </c>
    </row>
    <row r="54" spans="1:13" ht="25.5">
      <c r="A54" s="239"/>
      <c r="B54" s="239"/>
      <c r="C54" s="239"/>
      <c r="D54" s="215"/>
      <c r="E54" s="213"/>
      <c r="F54" s="213"/>
      <c r="G54" s="166"/>
      <c r="H54" s="166"/>
      <c r="I54" s="166"/>
      <c r="J54" s="166"/>
      <c r="K54" s="166" t="s">
        <v>3699</v>
      </c>
      <c r="L54" s="117" t="s">
        <v>4167</v>
      </c>
      <c r="M54" s="118" t="s">
        <v>1186</v>
      </c>
    </row>
    <row r="55" spans="1:13" ht="25.5">
      <c r="A55" s="239"/>
      <c r="B55" s="239"/>
      <c r="C55" s="239"/>
      <c r="D55" s="215"/>
      <c r="E55" s="213"/>
      <c r="F55" s="213"/>
      <c r="G55" s="166"/>
      <c r="H55" s="166"/>
      <c r="I55" s="166"/>
      <c r="J55" s="166"/>
      <c r="K55" s="166" t="s">
        <v>3699</v>
      </c>
      <c r="L55" s="117" t="s">
        <v>4168</v>
      </c>
      <c r="M55" s="118" t="s">
        <v>763</v>
      </c>
    </row>
    <row r="56" spans="1:13">
      <c r="A56" s="239"/>
      <c r="B56" s="239"/>
      <c r="C56" s="239"/>
      <c r="D56" s="215"/>
      <c r="E56" s="213"/>
      <c r="F56" s="213"/>
      <c r="G56" s="166"/>
      <c r="H56" s="166"/>
      <c r="I56" s="166"/>
      <c r="J56" s="166"/>
      <c r="K56" s="166"/>
      <c r="L56" s="117" t="s">
        <v>4169</v>
      </c>
      <c r="M56" s="118" t="s">
        <v>4170</v>
      </c>
    </row>
    <row r="57" spans="1:13">
      <c r="A57" s="239"/>
      <c r="B57" s="239"/>
      <c r="C57" s="239"/>
      <c r="D57" s="215"/>
      <c r="E57" s="213"/>
      <c r="F57" s="213"/>
      <c r="G57" s="166"/>
      <c r="H57" s="166"/>
      <c r="I57" s="166"/>
      <c r="J57" s="166"/>
      <c r="K57" s="166"/>
      <c r="L57" s="117" t="s">
        <v>4150</v>
      </c>
      <c r="M57" s="118" t="s">
        <v>719</v>
      </c>
    </row>
    <row r="58" spans="1:13">
      <c r="A58" s="239"/>
      <c r="B58" s="239"/>
      <c r="C58" s="239"/>
      <c r="D58" s="215"/>
      <c r="E58" s="213"/>
      <c r="F58" s="213"/>
      <c r="G58" s="166"/>
      <c r="H58" s="166"/>
      <c r="I58" s="166"/>
      <c r="J58" s="166"/>
      <c r="K58" s="166"/>
      <c r="L58" s="117" t="s">
        <v>1172</v>
      </c>
      <c r="M58" s="118" t="s">
        <v>1154</v>
      </c>
    </row>
    <row r="59" spans="1:13">
      <c r="A59" s="239"/>
      <c r="B59" s="239"/>
      <c r="C59" s="239"/>
      <c r="D59" s="215"/>
      <c r="E59" s="213"/>
      <c r="F59" s="213"/>
      <c r="G59" s="166"/>
      <c r="H59" s="166"/>
      <c r="I59" s="166"/>
      <c r="J59" s="166"/>
      <c r="K59" s="166"/>
      <c r="L59" s="117" t="s">
        <v>1020</v>
      </c>
      <c r="M59" s="118" t="s">
        <v>719</v>
      </c>
    </row>
    <row r="60" spans="1:13">
      <c r="A60" s="239"/>
      <c r="B60" s="239"/>
      <c r="C60" s="239"/>
      <c r="D60" s="215"/>
      <c r="E60" s="213"/>
      <c r="F60" s="213"/>
      <c r="G60" s="166"/>
      <c r="H60" s="166"/>
      <c r="I60" s="166"/>
      <c r="J60" s="166"/>
      <c r="K60" s="166"/>
      <c r="L60" s="167"/>
      <c r="M60" s="118" t="s">
        <v>1346</v>
      </c>
    </row>
    <row r="61" spans="1:13" ht="25.5">
      <c r="A61" s="239">
        <v>11</v>
      </c>
      <c r="B61" s="239" t="s">
        <v>5335</v>
      </c>
      <c r="C61" s="239" t="s">
        <v>4171</v>
      </c>
      <c r="D61" s="215" t="s">
        <v>2860</v>
      </c>
      <c r="E61" s="213" t="s">
        <v>4077</v>
      </c>
      <c r="F61" s="213" t="s">
        <v>10</v>
      </c>
      <c r="G61" s="166" t="s">
        <v>4172</v>
      </c>
      <c r="H61" s="166" t="s">
        <v>3699</v>
      </c>
      <c r="I61" s="166" t="s">
        <v>4079</v>
      </c>
      <c r="J61" s="166" t="s">
        <v>4080</v>
      </c>
      <c r="K61" s="166" t="s">
        <v>4173</v>
      </c>
      <c r="L61" s="117" t="s">
        <v>4174</v>
      </c>
      <c r="M61" s="118" t="s">
        <v>4175</v>
      </c>
    </row>
    <row r="62" spans="1:13" ht="25.5">
      <c r="A62" s="239"/>
      <c r="B62" s="239"/>
      <c r="C62" s="239"/>
      <c r="D62" s="215"/>
      <c r="E62" s="213"/>
      <c r="F62" s="213"/>
      <c r="G62" s="166" t="s">
        <v>3699</v>
      </c>
      <c r="H62" s="166" t="s">
        <v>4105</v>
      </c>
      <c r="I62" s="166"/>
      <c r="J62" s="166" t="s">
        <v>3699</v>
      </c>
      <c r="K62" s="166" t="s">
        <v>4176</v>
      </c>
      <c r="L62" s="117" t="s">
        <v>4177</v>
      </c>
      <c r="M62" s="118" t="s">
        <v>639</v>
      </c>
    </row>
    <row r="63" spans="1:13" ht="24">
      <c r="A63" s="239"/>
      <c r="B63" s="239"/>
      <c r="C63" s="239"/>
      <c r="D63" s="215"/>
      <c r="E63" s="213"/>
      <c r="F63" s="213"/>
      <c r="G63" s="166"/>
      <c r="H63" s="166"/>
      <c r="I63" s="166"/>
      <c r="J63" s="166"/>
      <c r="K63" s="166" t="s">
        <v>3699</v>
      </c>
      <c r="L63" s="117" t="s">
        <v>4178</v>
      </c>
      <c r="M63" s="118" t="s">
        <v>4179</v>
      </c>
    </row>
    <row r="64" spans="1:13">
      <c r="A64" s="239"/>
      <c r="B64" s="239"/>
      <c r="C64" s="239"/>
      <c r="D64" s="215"/>
      <c r="E64" s="213"/>
      <c r="F64" s="213"/>
      <c r="G64" s="166"/>
      <c r="H64" s="166"/>
      <c r="I64" s="166"/>
      <c r="J64" s="166"/>
      <c r="K64" s="166" t="s">
        <v>3699</v>
      </c>
      <c r="L64" s="117" t="s">
        <v>4180</v>
      </c>
      <c r="M64" s="118" t="s">
        <v>1063</v>
      </c>
    </row>
    <row r="65" spans="1:13">
      <c r="A65" s="239"/>
      <c r="B65" s="239"/>
      <c r="C65" s="239"/>
      <c r="D65" s="215"/>
      <c r="E65" s="213"/>
      <c r="F65" s="213"/>
      <c r="G65" s="166"/>
      <c r="H65" s="166"/>
      <c r="I65" s="166"/>
      <c r="J65" s="166"/>
      <c r="K65" s="166"/>
      <c r="L65" s="166" t="s">
        <v>3699</v>
      </c>
      <c r="M65" s="118" t="s">
        <v>672</v>
      </c>
    </row>
    <row r="66" spans="1:13">
      <c r="A66" s="239"/>
      <c r="B66" s="239"/>
      <c r="C66" s="239"/>
      <c r="D66" s="215"/>
      <c r="E66" s="213"/>
      <c r="F66" s="213"/>
      <c r="G66" s="166"/>
      <c r="H66" s="166"/>
      <c r="I66" s="166"/>
      <c r="J66" s="166"/>
      <c r="K66" s="166"/>
      <c r="L66" s="166"/>
      <c r="M66" s="118"/>
    </row>
    <row r="67" spans="1:13">
      <c r="A67" s="239"/>
      <c r="B67" s="239"/>
      <c r="C67" s="239"/>
      <c r="D67" s="215"/>
      <c r="E67" s="213"/>
      <c r="F67" s="213"/>
      <c r="G67" s="166"/>
      <c r="H67" s="166"/>
      <c r="I67" s="166"/>
      <c r="J67" s="166"/>
      <c r="K67" s="166"/>
      <c r="L67" s="166"/>
      <c r="M67" s="118"/>
    </row>
    <row r="68" spans="1:13" ht="25.5">
      <c r="A68" s="239">
        <v>9</v>
      </c>
      <c r="B68" s="239" t="s">
        <v>5336</v>
      </c>
      <c r="C68" s="239" t="s">
        <v>4181</v>
      </c>
      <c r="D68" s="215" t="s">
        <v>2861</v>
      </c>
      <c r="E68" s="213" t="s">
        <v>4077</v>
      </c>
      <c r="F68" s="213" t="s">
        <v>10</v>
      </c>
      <c r="G68" s="166" t="s">
        <v>4182</v>
      </c>
      <c r="H68" s="166"/>
      <c r="I68" s="166" t="s">
        <v>4112</v>
      </c>
      <c r="J68" s="166" t="s">
        <v>4080</v>
      </c>
      <c r="K68" s="166" t="s">
        <v>4183</v>
      </c>
      <c r="L68" s="117" t="s">
        <v>4184</v>
      </c>
      <c r="M68" s="118" t="s">
        <v>4185</v>
      </c>
    </row>
    <row r="69" spans="1:13" ht="25.5">
      <c r="A69" s="239"/>
      <c r="B69" s="239"/>
      <c r="C69" s="239"/>
      <c r="D69" s="215"/>
      <c r="E69" s="213"/>
      <c r="F69" s="213"/>
      <c r="G69" s="166" t="s">
        <v>3699</v>
      </c>
      <c r="H69" s="166" t="s">
        <v>4097</v>
      </c>
      <c r="I69" s="166" t="s">
        <v>3699</v>
      </c>
      <c r="J69" s="166" t="s">
        <v>3699</v>
      </c>
      <c r="K69" s="166" t="s">
        <v>4186</v>
      </c>
      <c r="L69" s="117" t="s">
        <v>4108</v>
      </c>
      <c r="M69" s="118" t="s">
        <v>4187</v>
      </c>
    </row>
    <row r="70" spans="1:13">
      <c r="A70" s="239"/>
      <c r="B70" s="239"/>
      <c r="C70" s="239"/>
      <c r="D70" s="215"/>
      <c r="E70" s="213"/>
      <c r="F70" s="213"/>
      <c r="G70" s="166"/>
      <c r="H70" s="166"/>
      <c r="I70" s="166"/>
      <c r="J70" s="166"/>
      <c r="K70" s="166" t="s">
        <v>3699</v>
      </c>
      <c r="L70" s="117" t="s">
        <v>4188</v>
      </c>
      <c r="M70" s="118" t="s">
        <v>2497</v>
      </c>
    </row>
    <row r="71" spans="1:13">
      <c r="A71" s="239"/>
      <c r="B71" s="239"/>
      <c r="C71" s="239"/>
      <c r="D71" s="215"/>
      <c r="E71" s="213"/>
      <c r="F71" s="213"/>
      <c r="G71" s="166"/>
      <c r="H71" s="166"/>
      <c r="I71" s="166"/>
      <c r="J71" s="166"/>
      <c r="K71" s="166" t="s">
        <v>3699</v>
      </c>
      <c r="L71" s="117" t="s">
        <v>4157</v>
      </c>
      <c r="M71" s="118" t="s">
        <v>4189</v>
      </c>
    </row>
    <row r="72" spans="1:13">
      <c r="A72" s="239"/>
      <c r="B72" s="239"/>
      <c r="C72" s="239"/>
      <c r="D72" s="215"/>
      <c r="E72" s="213"/>
      <c r="F72" s="213"/>
      <c r="G72" s="166"/>
      <c r="H72" s="166"/>
      <c r="I72" s="166"/>
      <c r="J72" s="166"/>
      <c r="K72" s="166"/>
      <c r="L72" s="117" t="s">
        <v>3699</v>
      </c>
      <c r="M72" s="118" t="s">
        <v>2890</v>
      </c>
    </row>
    <row r="73" spans="1:13">
      <c r="A73" s="239"/>
      <c r="B73" s="239"/>
      <c r="C73" s="239"/>
      <c r="D73" s="215"/>
      <c r="E73" s="213"/>
      <c r="F73" s="213"/>
      <c r="G73" s="166"/>
      <c r="H73" s="166"/>
      <c r="I73" s="166"/>
      <c r="J73" s="166"/>
      <c r="K73" s="166"/>
      <c r="L73" s="166"/>
      <c r="M73" s="118" t="s">
        <v>1031</v>
      </c>
    </row>
    <row r="74" spans="1:13" ht="25.5">
      <c r="A74" s="239">
        <v>13</v>
      </c>
      <c r="B74" s="239" t="s">
        <v>5337</v>
      </c>
      <c r="C74" s="239" t="s">
        <v>4190</v>
      </c>
      <c r="D74" s="215" t="s">
        <v>2861</v>
      </c>
      <c r="E74" s="213" t="s">
        <v>4077</v>
      </c>
      <c r="F74" s="213" t="s">
        <v>10</v>
      </c>
      <c r="G74" s="166" t="s">
        <v>4191</v>
      </c>
      <c r="H74" s="166" t="s">
        <v>3699</v>
      </c>
      <c r="I74" s="166" t="s">
        <v>4093</v>
      </c>
      <c r="J74" s="166" t="s">
        <v>4080</v>
      </c>
      <c r="K74" s="166" t="s">
        <v>4192</v>
      </c>
      <c r="L74" s="117" t="s">
        <v>4193</v>
      </c>
      <c r="M74" s="118" t="s">
        <v>945</v>
      </c>
    </row>
    <row r="75" spans="1:13" ht="25.5">
      <c r="A75" s="239"/>
      <c r="B75" s="239"/>
      <c r="C75" s="239"/>
      <c r="D75" s="215"/>
      <c r="E75" s="213"/>
      <c r="F75" s="213"/>
      <c r="G75" s="166" t="s">
        <v>3699</v>
      </c>
      <c r="H75" s="166" t="s">
        <v>4083</v>
      </c>
      <c r="I75" s="166" t="s">
        <v>3699</v>
      </c>
      <c r="J75" s="166" t="s">
        <v>3699</v>
      </c>
      <c r="K75" s="166" t="s">
        <v>4081</v>
      </c>
      <c r="L75" s="117" t="s">
        <v>4194</v>
      </c>
      <c r="M75" s="118" t="s">
        <v>895</v>
      </c>
    </row>
    <row r="76" spans="1:13" ht="24">
      <c r="A76" s="239"/>
      <c r="B76" s="239"/>
      <c r="C76" s="239"/>
      <c r="D76" s="215"/>
      <c r="E76" s="213"/>
      <c r="F76" s="213"/>
      <c r="G76" s="166"/>
      <c r="H76" s="166"/>
      <c r="I76" s="166"/>
      <c r="J76" s="166"/>
      <c r="K76" s="166" t="s">
        <v>3699</v>
      </c>
      <c r="L76" s="117" t="s">
        <v>4195</v>
      </c>
      <c r="M76" s="118" t="s">
        <v>4196</v>
      </c>
    </row>
    <row r="77" spans="1:13">
      <c r="A77" s="239"/>
      <c r="B77" s="239"/>
      <c r="C77" s="239"/>
      <c r="D77" s="215"/>
      <c r="E77" s="213"/>
      <c r="F77" s="213"/>
      <c r="G77" s="166"/>
      <c r="H77" s="166"/>
      <c r="I77" s="166"/>
      <c r="J77" s="166"/>
      <c r="K77" s="166" t="s">
        <v>3699</v>
      </c>
      <c r="L77" s="117" t="s">
        <v>4197</v>
      </c>
      <c r="M77" s="118" t="s">
        <v>4198</v>
      </c>
    </row>
    <row r="78" spans="1:13" ht="25.5">
      <c r="A78" s="239"/>
      <c r="B78" s="239"/>
      <c r="C78" s="239"/>
      <c r="D78" s="215"/>
      <c r="E78" s="213"/>
      <c r="F78" s="213"/>
      <c r="G78" s="166"/>
      <c r="H78" s="166"/>
      <c r="I78" s="166"/>
      <c r="J78" s="166"/>
      <c r="K78" s="166"/>
      <c r="L78" s="117" t="s">
        <v>4199</v>
      </c>
      <c r="M78" s="118" t="s">
        <v>838</v>
      </c>
    </row>
    <row r="79" spans="1:13">
      <c r="A79" s="239"/>
      <c r="B79" s="239"/>
      <c r="C79" s="239"/>
      <c r="D79" s="215"/>
      <c r="E79" s="213"/>
      <c r="F79" s="213"/>
      <c r="G79" s="166"/>
      <c r="H79" s="166"/>
      <c r="I79" s="166"/>
      <c r="J79" s="166"/>
      <c r="K79" s="166"/>
      <c r="L79" s="117" t="s">
        <v>4200</v>
      </c>
      <c r="M79" s="118" t="s">
        <v>4201</v>
      </c>
    </row>
    <row r="80" spans="1:13" ht="25.5">
      <c r="A80" s="239"/>
      <c r="B80" s="239"/>
      <c r="C80" s="239"/>
      <c r="D80" s="215"/>
      <c r="E80" s="213"/>
      <c r="F80" s="213"/>
      <c r="G80" s="166"/>
      <c r="H80" s="166"/>
      <c r="I80" s="166"/>
      <c r="J80" s="166"/>
      <c r="K80" s="166"/>
      <c r="L80" s="117" t="s">
        <v>4202</v>
      </c>
      <c r="M80" s="118" t="s">
        <v>4203</v>
      </c>
    </row>
    <row r="81" spans="1:13" ht="25.5">
      <c r="A81" s="239">
        <v>12</v>
      </c>
      <c r="B81" s="239" t="s">
        <v>5338</v>
      </c>
      <c r="C81" s="239" t="s">
        <v>4204</v>
      </c>
      <c r="D81" s="215" t="s">
        <v>2862</v>
      </c>
      <c r="E81" s="213" t="s">
        <v>4077</v>
      </c>
      <c r="F81" s="213" t="s">
        <v>10</v>
      </c>
      <c r="G81" s="166" t="s">
        <v>4161</v>
      </c>
      <c r="H81" s="166" t="s">
        <v>4205</v>
      </c>
      <c r="I81" s="166" t="s">
        <v>4112</v>
      </c>
      <c r="J81" s="166" t="s">
        <v>4080</v>
      </c>
      <c r="K81" s="166" t="s">
        <v>4206</v>
      </c>
      <c r="L81" s="117" t="s">
        <v>4207</v>
      </c>
      <c r="M81" s="118" t="s">
        <v>807</v>
      </c>
    </row>
    <row r="82" spans="1:13" ht="25.5">
      <c r="A82" s="239"/>
      <c r="B82" s="239"/>
      <c r="C82" s="239"/>
      <c r="D82" s="215"/>
      <c r="E82" s="213"/>
      <c r="F82" s="213"/>
      <c r="G82" s="166" t="s">
        <v>3699</v>
      </c>
      <c r="H82" s="166" t="s">
        <v>4097</v>
      </c>
      <c r="I82" s="166"/>
      <c r="J82" s="166" t="s">
        <v>3699</v>
      </c>
      <c r="K82" s="166" t="s">
        <v>4208</v>
      </c>
      <c r="L82" s="117" t="s">
        <v>639</v>
      </c>
      <c r="M82" s="118" t="s">
        <v>4209</v>
      </c>
    </row>
    <row r="83" spans="1:13">
      <c r="A83" s="239"/>
      <c r="B83" s="239"/>
      <c r="C83" s="239"/>
      <c r="D83" s="215"/>
      <c r="E83" s="213"/>
      <c r="F83" s="213"/>
      <c r="G83" s="166"/>
      <c r="H83" s="166"/>
      <c r="I83" s="166"/>
      <c r="J83" s="166"/>
      <c r="K83" s="166" t="s">
        <v>3699</v>
      </c>
      <c r="L83" s="117" t="s">
        <v>4210</v>
      </c>
      <c r="M83" s="118" t="s">
        <v>639</v>
      </c>
    </row>
    <row r="84" spans="1:13">
      <c r="A84" s="239"/>
      <c r="B84" s="239"/>
      <c r="C84" s="239"/>
      <c r="D84" s="215"/>
      <c r="E84" s="213"/>
      <c r="F84" s="213"/>
      <c r="G84" s="166"/>
      <c r="H84" s="166"/>
      <c r="I84" s="166"/>
      <c r="J84" s="166"/>
      <c r="K84" s="166" t="s">
        <v>3699</v>
      </c>
      <c r="L84" s="117" t="s">
        <v>1149</v>
      </c>
      <c r="M84" s="118" t="s">
        <v>4211</v>
      </c>
    </row>
    <row r="85" spans="1:13">
      <c r="A85" s="239"/>
      <c r="B85" s="239"/>
      <c r="C85" s="239"/>
      <c r="D85" s="215"/>
      <c r="E85" s="213"/>
      <c r="F85" s="213"/>
      <c r="G85" s="166"/>
      <c r="H85" s="166"/>
      <c r="I85" s="166"/>
      <c r="J85" s="166"/>
      <c r="K85" s="166"/>
      <c r="L85" s="117" t="s">
        <v>4212</v>
      </c>
      <c r="M85" s="118" t="s">
        <v>2588</v>
      </c>
    </row>
    <row r="86" spans="1:13" ht="24">
      <c r="A86" s="239"/>
      <c r="B86" s="239"/>
      <c r="C86" s="239"/>
      <c r="D86" s="215"/>
      <c r="E86" s="213"/>
      <c r="F86" s="213"/>
      <c r="G86" s="166"/>
      <c r="H86" s="166"/>
      <c r="I86" s="166"/>
      <c r="J86" s="166"/>
      <c r="K86" s="166"/>
      <c r="L86" s="117" t="s">
        <v>4120</v>
      </c>
      <c r="M86" s="118" t="s">
        <v>4209</v>
      </c>
    </row>
    <row r="87" spans="1:13" ht="25.5">
      <c r="A87" s="239">
        <v>14</v>
      </c>
      <c r="B87" s="239" t="s">
        <v>5339</v>
      </c>
      <c r="C87" s="239" t="s">
        <v>4213</v>
      </c>
      <c r="D87" s="215" t="s">
        <v>2862</v>
      </c>
      <c r="E87" s="213" t="s">
        <v>4077</v>
      </c>
      <c r="F87" s="213" t="s">
        <v>10</v>
      </c>
      <c r="G87" s="166" t="s">
        <v>4214</v>
      </c>
      <c r="H87" s="166" t="s">
        <v>3699</v>
      </c>
      <c r="I87" s="166" t="s">
        <v>4079</v>
      </c>
      <c r="J87" s="166" t="s">
        <v>4087</v>
      </c>
      <c r="K87" s="166" t="s">
        <v>4215</v>
      </c>
      <c r="L87" s="117" t="s">
        <v>4216</v>
      </c>
      <c r="M87" s="118" t="s">
        <v>1346</v>
      </c>
    </row>
    <row r="88" spans="1:13" ht="25.5">
      <c r="A88" s="239"/>
      <c r="B88" s="239"/>
      <c r="C88" s="239"/>
      <c r="D88" s="215"/>
      <c r="E88" s="213"/>
      <c r="F88" s="213"/>
      <c r="G88" s="166" t="s">
        <v>3699</v>
      </c>
      <c r="H88" s="166" t="s">
        <v>4105</v>
      </c>
      <c r="I88" s="166" t="s">
        <v>3699</v>
      </c>
      <c r="J88" s="166" t="s">
        <v>3699</v>
      </c>
      <c r="K88" s="166" t="s">
        <v>4217</v>
      </c>
      <c r="L88" s="117" t="s">
        <v>952</v>
      </c>
      <c r="M88" s="118" t="s">
        <v>1012</v>
      </c>
    </row>
    <row r="89" spans="1:13" ht="25.5">
      <c r="A89" s="239"/>
      <c r="B89" s="239"/>
      <c r="C89" s="239"/>
      <c r="D89" s="215"/>
      <c r="E89" s="213"/>
      <c r="F89" s="213"/>
      <c r="G89" s="166"/>
      <c r="H89" s="166"/>
      <c r="I89" s="166"/>
      <c r="J89" s="166"/>
      <c r="K89" s="166" t="s">
        <v>3699</v>
      </c>
      <c r="L89" s="117" t="s">
        <v>4218</v>
      </c>
      <c r="M89" s="118" t="s">
        <v>4219</v>
      </c>
    </row>
    <row r="90" spans="1:13">
      <c r="A90" s="239"/>
      <c r="B90" s="239"/>
      <c r="C90" s="239"/>
      <c r="D90" s="215"/>
      <c r="E90" s="213"/>
      <c r="F90" s="213"/>
      <c r="G90" s="166"/>
      <c r="H90" s="166"/>
      <c r="I90" s="166"/>
      <c r="J90" s="166"/>
      <c r="K90" s="166" t="s">
        <v>3699</v>
      </c>
      <c r="L90" s="117" t="s">
        <v>4220</v>
      </c>
      <c r="M90" s="118" t="s">
        <v>1063</v>
      </c>
    </row>
    <row r="91" spans="1:13">
      <c r="A91" s="239"/>
      <c r="B91" s="239"/>
      <c r="C91" s="239"/>
      <c r="D91" s="215"/>
      <c r="E91" s="213"/>
      <c r="F91" s="213"/>
      <c r="G91" s="166"/>
      <c r="H91" s="166"/>
      <c r="I91" s="166"/>
      <c r="J91" s="166"/>
      <c r="K91" s="166"/>
      <c r="L91" s="117" t="s">
        <v>4221</v>
      </c>
      <c r="M91" s="118" t="s">
        <v>2588</v>
      </c>
    </row>
    <row r="92" spans="1:13">
      <c r="A92" s="239"/>
      <c r="B92" s="239"/>
      <c r="C92" s="239"/>
      <c r="D92" s="215"/>
      <c r="E92" s="213"/>
      <c r="F92" s="213"/>
      <c r="G92" s="166"/>
      <c r="H92" s="166"/>
      <c r="I92" s="166"/>
      <c r="J92" s="166"/>
      <c r="K92" s="166"/>
      <c r="L92" s="117" t="s">
        <v>873</v>
      </c>
      <c r="M92" s="118" t="s">
        <v>3699</v>
      </c>
    </row>
    <row r="93" spans="1:13" ht="25.5">
      <c r="A93" s="239"/>
      <c r="B93" s="239"/>
      <c r="C93" s="239"/>
      <c r="D93" s="215"/>
      <c r="E93" s="213"/>
      <c r="F93" s="213"/>
      <c r="G93" s="166"/>
      <c r="H93" s="166"/>
      <c r="I93" s="166"/>
      <c r="J93" s="166"/>
      <c r="K93" s="166"/>
      <c r="L93" s="117" t="s">
        <v>4222</v>
      </c>
      <c r="M93" s="118" t="s">
        <v>3699</v>
      </c>
    </row>
    <row r="94" spans="1:13">
      <c r="A94" s="239"/>
      <c r="B94" s="239"/>
      <c r="C94" s="239"/>
      <c r="D94" s="215"/>
      <c r="E94" s="213"/>
      <c r="F94" s="213"/>
      <c r="G94" s="166"/>
      <c r="H94" s="166"/>
      <c r="I94" s="166"/>
      <c r="J94" s="166"/>
      <c r="K94" s="166"/>
      <c r="L94" s="117" t="s">
        <v>4150</v>
      </c>
      <c r="M94" s="120" t="s">
        <v>4120</v>
      </c>
    </row>
    <row r="95" spans="1:13">
      <c r="A95" s="239"/>
      <c r="B95" s="239"/>
      <c r="C95" s="239"/>
      <c r="D95" s="215"/>
      <c r="E95" s="213"/>
      <c r="F95" s="213"/>
      <c r="G95" s="166"/>
      <c r="H95" s="166"/>
      <c r="I95" s="166"/>
      <c r="J95" s="166"/>
      <c r="K95" s="166"/>
      <c r="L95" s="117" t="s">
        <v>4223</v>
      </c>
      <c r="M95" s="120" t="s">
        <v>3699</v>
      </c>
    </row>
    <row r="96" spans="1:13" ht="25.5">
      <c r="A96" s="239">
        <v>15</v>
      </c>
      <c r="B96" s="239" t="s">
        <v>5340</v>
      </c>
      <c r="C96" s="239" t="s">
        <v>4224</v>
      </c>
      <c r="D96" s="215" t="s">
        <v>2863</v>
      </c>
      <c r="E96" s="213" t="s">
        <v>4077</v>
      </c>
      <c r="F96" s="213" t="s">
        <v>10</v>
      </c>
      <c r="G96" s="166" t="s">
        <v>4225</v>
      </c>
      <c r="H96" s="166" t="s">
        <v>3699</v>
      </c>
      <c r="I96" s="166" t="s">
        <v>4079</v>
      </c>
      <c r="J96" s="166" t="s">
        <v>4087</v>
      </c>
      <c r="K96" s="166" t="s">
        <v>4226</v>
      </c>
      <c r="L96" s="117" t="s">
        <v>4227</v>
      </c>
      <c r="M96" s="118" t="s">
        <v>1030</v>
      </c>
    </row>
    <row r="97" spans="1:13" ht="25.5">
      <c r="A97" s="239"/>
      <c r="B97" s="239"/>
      <c r="C97" s="239"/>
      <c r="D97" s="215"/>
      <c r="E97" s="213"/>
      <c r="F97" s="213"/>
      <c r="G97" s="166" t="s">
        <v>3699</v>
      </c>
      <c r="H97" s="166" t="s">
        <v>4105</v>
      </c>
      <c r="I97" s="166" t="s">
        <v>3699</v>
      </c>
      <c r="J97" s="166" t="s">
        <v>3699</v>
      </c>
      <c r="K97" s="166" t="s">
        <v>4228</v>
      </c>
      <c r="L97" s="117" t="s">
        <v>4229</v>
      </c>
      <c r="M97" s="118" t="s">
        <v>4230</v>
      </c>
    </row>
    <row r="98" spans="1:13">
      <c r="A98" s="239"/>
      <c r="B98" s="239"/>
      <c r="C98" s="239"/>
      <c r="D98" s="215"/>
      <c r="E98" s="213"/>
      <c r="F98" s="213"/>
      <c r="G98" s="166"/>
      <c r="H98" s="166"/>
      <c r="I98" s="166"/>
      <c r="J98" s="166"/>
      <c r="K98" s="166" t="s">
        <v>3699</v>
      </c>
      <c r="L98" s="117" t="s">
        <v>4231</v>
      </c>
      <c r="M98" s="118" t="s">
        <v>1115</v>
      </c>
    </row>
    <row r="99" spans="1:13">
      <c r="A99" s="239"/>
      <c r="B99" s="239"/>
      <c r="C99" s="239"/>
      <c r="D99" s="215"/>
      <c r="E99" s="213"/>
      <c r="F99" s="213"/>
      <c r="G99" s="166"/>
      <c r="H99" s="166"/>
      <c r="I99" s="166"/>
      <c r="J99" s="166"/>
      <c r="K99" s="166" t="s">
        <v>3699</v>
      </c>
      <c r="L99" s="117" t="s">
        <v>4232</v>
      </c>
      <c r="M99" s="118" t="s">
        <v>639</v>
      </c>
    </row>
    <row r="100" spans="1:13" ht="24">
      <c r="A100" s="239"/>
      <c r="B100" s="239"/>
      <c r="C100" s="239"/>
      <c r="D100" s="215"/>
      <c r="E100" s="213"/>
      <c r="F100" s="213"/>
      <c r="G100" s="166"/>
      <c r="H100" s="166"/>
      <c r="I100" s="166"/>
      <c r="J100" s="166"/>
      <c r="K100" s="166"/>
      <c r="L100" s="117" t="s">
        <v>4233</v>
      </c>
      <c r="M100" s="118" t="s">
        <v>4234</v>
      </c>
    </row>
    <row r="101" spans="1:13">
      <c r="A101" s="239"/>
      <c r="B101" s="239"/>
      <c r="C101" s="239"/>
      <c r="D101" s="215"/>
      <c r="E101" s="213"/>
      <c r="F101" s="213"/>
      <c r="G101" s="166"/>
      <c r="H101" s="166"/>
      <c r="I101" s="166"/>
      <c r="J101" s="166"/>
      <c r="K101" s="166"/>
      <c r="L101" s="117"/>
      <c r="M101" s="118" t="s">
        <v>4235</v>
      </c>
    </row>
    <row r="102" spans="1:13" ht="25.5">
      <c r="A102" s="239">
        <v>16</v>
      </c>
      <c r="B102" s="239" t="s">
        <v>5341</v>
      </c>
      <c r="C102" s="239" t="s">
        <v>4236</v>
      </c>
      <c r="D102" s="215" t="s">
        <v>2863</v>
      </c>
      <c r="E102" s="213" t="s">
        <v>4077</v>
      </c>
      <c r="F102" s="213" t="s">
        <v>10</v>
      </c>
      <c r="G102" s="166" t="s">
        <v>4237</v>
      </c>
      <c r="H102" s="166" t="s">
        <v>4205</v>
      </c>
      <c r="I102" s="166" t="s">
        <v>4112</v>
      </c>
      <c r="J102" s="166" t="s">
        <v>4080</v>
      </c>
      <c r="K102" s="166" t="s">
        <v>4238</v>
      </c>
      <c r="L102" s="117" t="s">
        <v>4239</v>
      </c>
      <c r="M102" s="118" t="s">
        <v>4240</v>
      </c>
    </row>
    <row r="103" spans="1:13" ht="25.5">
      <c r="A103" s="239"/>
      <c r="B103" s="239"/>
      <c r="C103" s="239"/>
      <c r="D103" s="215"/>
      <c r="E103" s="213"/>
      <c r="F103" s="213"/>
      <c r="G103" s="166" t="s">
        <v>3699</v>
      </c>
      <c r="H103" s="166" t="s">
        <v>4097</v>
      </c>
      <c r="I103" s="166"/>
      <c r="J103" s="166" t="s">
        <v>3699</v>
      </c>
      <c r="K103" s="166" t="s">
        <v>4241</v>
      </c>
      <c r="L103" s="117" t="s">
        <v>4242</v>
      </c>
      <c r="M103" s="118" t="s">
        <v>4243</v>
      </c>
    </row>
    <row r="104" spans="1:13">
      <c r="A104" s="239"/>
      <c r="B104" s="239"/>
      <c r="C104" s="239"/>
      <c r="D104" s="215"/>
      <c r="E104" s="213"/>
      <c r="F104" s="213"/>
      <c r="G104" s="166"/>
      <c r="H104" s="166"/>
      <c r="I104" s="166"/>
      <c r="J104" s="166"/>
      <c r="K104" s="166" t="s">
        <v>3699</v>
      </c>
      <c r="L104" s="166" t="s">
        <v>3699</v>
      </c>
      <c r="M104" s="118" t="s">
        <v>4244</v>
      </c>
    </row>
    <row r="105" spans="1:13">
      <c r="A105" s="239"/>
      <c r="B105" s="239"/>
      <c r="C105" s="239"/>
      <c r="D105" s="215"/>
      <c r="E105" s="213"/>
      <c r="F105" s="213"/>
      <c r="G105" s="166"/>
      <c r="H105" s="166"/>
      <c r="I105" s="166"/>
      <c r="J105" s="166"/>
      <c r="K105" s="166" t="s">
        <v>3699</v>
      </c>
      <c r="L105" s="166" t="s">
        <v>3699</v>
      </c>
      <c r="M105" s="120" t="s">
        <v>3699</v>
      </c>
    </row>
    <row r="106" spans="1:13">
      <c r="A106" s="239"/>
      <c r="B106" s="239"/>
      <c r="C106" s="239"/>
      <c r="D106" s="215"/>
      <c r="E106" s="213"/>
      <c r="F106" s="213"/>
      <c r="G106" s="166"/>
      <c r="H106" s="166"/>
      <c r="I106" s="166"/>
      <c r="J106" s="166"/>
      <c r="K106" s="166"/>
      <c r="L106" s="166" t="s">
        <v>3699</v>
      </c>
      <c r="M106" s="120" t="s">
        <v>3699</v>
      </c>
    </row>
    <row r="107" spans="1:13">
      <c r="A107" s="239"/>
      <c r="B107" s="239"/>
      <c r="C107" s="239"/>
      <c r="D107" s="215"/>
      <c r="E107" s="213"/>
      <c r="F107" s="213"/>
      <c r="G107" s="166"/>
      <c r="H107" s="166"/>
      <c r="I107" s="166"/>
      <c r="J107" s="166"/>
      <c r="K107" s="166"/>
      <c r="L107" s="166"/>
      <c r="M107" s="120" t="s">
        <v>3699</v>
      </c>
    </row>
    <row r="108" spans="1:13" ht="25.5">
      <c r="A108" s="239">
        <v>17</v>
      </c>
      <c r="B108" s="239" t="s">
        <v>5342</v>
      </c>
      <c r="C108" s="239" t="s">
        <v>4245</v>
      </c>
      <c r="D108" s="215" t="s">
        <v>2864</v>
      </c>
      <c r="E108" s="213" t="s">
        <v>4077</v>
      </c>
      <c r="F108" s="213" t="s">
        <v>10</v>
      </c>
      <c r="G108" s="166" t="s">
        <v>4137</v>
      </c>
      <c r="H108" s="166" t="s">
        <v>3699</v>
      </c>
      <c r="I108" s="166" t="s">
        <v>4112</v>
      </c>
      <c r="J108" s="166" t="s">
        <v>4080</v>
      </c>
      <c r="K108" s="166" t="s">
        <v>4246</v>
      </c>
      <c r="L108" s="117" t="s">
        <v>4247</v>
      </c>
      <c r="M108" s="118" t="s">
        <v>4248</v>
      </c>
    </row>
    <row r="109" spans="1:13" ht="25.5">
      <c r="A109" s="239"/>
      <c r="B109" s="239"/>
      <c r="C109" s="239"/>
      <c r="D109" s="215"/>
      <c r="E109" s="213"/>
      <c r="F109" s="213"/>
      <c r="G109" s="166" t="s">
        <v>3699</v>
      </c>
      <c r="H109" s="166" t="s">
        <v>4083</v>
      </c>
      <c r="I109" s="166" t="s">
        <v>4249</v>
      </c>
      <c r="J109" s="166" t="s">
        <v>3699</v>
      </c>
      <c r="K109" s="166" t="s">
        <v>4250</v>
      </c>
      <c r="L109" s="117" t="s">
        <v>4251</v>
      </c>
      <c r="M109" s="118" t="s">
        <v>4252</v>
      </c>
    </row>
    <row r="110" spans="1:13" ht="25.5">
      <c r="A110" s="239"/>
      <c r="B110" s="239"/>
      <c r="C110" s="239"/>
      <c r="D110" s="215"/>
      <c r="E110" s="213"/>
      <c r="F110" s="213"/>
      <c r="G110" s="166"/>
      <c r="H110" s="166"/>
      <c r="I110" s="166"/>
      <c r="J110" s="166"/>
      <c r="K110" s="166" t="s">
        <v>3699</v>
      </c>
      <c r="L110" s="117" t="s">
        <v>4253</v>
      </c>
      <c r="M110" s="118" t="s">
        <v>2497</v>
      </c>
    </row>
    <row r="111" spans="1:13">
      <c r="A111" s="239"/>
      <c r="B111" s="239"/>
      <c r="C111" s="239"/>
      <c r="D111" s="215"/>
      <c r="E111" s="213"/>
      <c r="F111" s="213"/>
      <c r="G111" s="166"/>
      <c r="H111" s="166"/>
      <c r="I111" s="166"/>
      <c r="J111" s="166"/>
      <c r="K111" s="166" t="s">
        <v>3699</v>
      </c>
      <c r="L111" s="117" t="s">
        <v>1167</v>
      </c>
      <c r="M111" s="118" t="s">
        <v>4252</v>
      </c>
    </row>
    <row r="112" spans="1:13" ht="24">
      <c r="A112" s="239"/>
      <c r="B112" s="239"/>
      <c r="C112" s="239"/>
      <c r="D112" s="215"/>
      <c r="E112" s="213"/>
      <c r="F112" s="213"/>
      <c r="G112" s="166"/>
      <c r="H112" s="166"/>
      <c r="I112" s="166"/>
      <c r="J112" s="166"/>
      <c r="K112" s="166"/>
      <c r="L112" s="166" t="s">
        <v>3699</v>
      </c>
      <c r="M112" s="118" t="s">
        <v>4254</v>
      </c>
    </row>
    <row r="113" spans="1:13" ht="24">
      <c r="A113" s="239"/>
      <c r="B113" s="239"/>
      <c r="C113" s="239"/>
      <c r="D113" s="215"/>
      <c r="E113" s="213"/>
      <c r="F113" s="213"/>
      <c r="G113" s="166"/>
      <c r="H113" s="166"/>
      <c r="I113" s="166"/>
      <c r="J113" s="166"/>
      <c r="K113" s="166"/>
      <c r="L113" s="166"/>
      <c r="M113" s="118" t="s">
        <v>4255</v>
      </c>
    </row>
    <row r="114" spans="1:13" ht="25.5">
      <c r="A114" s="239">
        <v>18</v>
      </c>
      <c r="B114" s="239" t="s">
        <v>5366</v>
      </c>
      <c r="C114" s="239" t="s">
        <v>4256</v>
      </c>
      <c r="D114" s="215" t="s">
        <v>2864</v>
      </c>
      <c r="E114" s="213" t="s">
        <v>4077</v>
      </c>
      <c r="F114" s="213" t="s">
        <v>10</v>
      </c>
      <c r="G114" s="166"/>
      <c r="H114" s="166" t="s">
        <v>4124</v>
      </c>
      <c r="I114" s="166"/>
      <c r="J114" s="166" t="s">
        <v>4257</v>
      </c>
      <c r="K114" s="166" t="s">
        <v>4258</v>
      </c>
      <c r="L114" s="117" t="s">
        <v>4259</v>
      </c>
      <c r="M114" s="118" t="s">
        <v>1346</v>
      </c>
    </row>
    <row r="115" spans="1:13" ht="38.25">
      <c r="A115" s="239"/>
      <c r="B115" s="239"/>
      <c r="C115" s="239"/>
      <c r="D115" s="215"/>
      <c r="E115" s="213"/>
      <c r="F115" s="213"/>
      <c r="G115" s="166" t="s">
        <v>3699</v>
      </c>
      <c r="H115" s="166"/>
      <c r="I115" s="166" t="s">
        <v>4260</v>
      </c>
      <c r="J115" s="166" t="s">
        <v>4087</v>
      </c>
      <c r="K115" s="166" t="s">
        <v>4261</v>
      </c>
      <c r="L115" s="117" t="s">
        <v>4262</v>
      </c>
      <c r="M115" s="118" t="s">
        <v>4104</v>
      </c>
    </row>
    <row r="116" spans="1:13" ht="25.5">
      <c r="A116" s="239"/>
      <c r="B116" s="239"/>
      <c r="C116" s="239"/>
      <c r="D116" s="215"/>
      <c r="E116" s="213"/>
      <c r="F116" s="213"/>
      <c r="G116" s="166" t="s">
        <v>3699</v>
      </c>
      <c r="H116" s="166" t="s">
        <v>3699</v>
      </c>
      <c r="I116" s="166"/>
      <c r="J116" s="166"/>
      <c r="K116" s="166" t="s">
        <v>4263</v>
      </c>
      <c r="L116" s="117" t="s">
        <v>4264</v>
      </c>
      <c r="M116" s="118" t="s">
        <v>4089</v>
      </c>
    </row>
    <row r="117" spans="1:13" ht="25.5">
      <c r="A117" s="239"/>
      <c r="B117" s="239"/>
      <c r="C117" s="239"/>
      <c r="D117" s="215"/>
      <c r="E117" s="213"/>
      <c r="F117" s="213"/>
      <c r="G117" s="166"/>
      <c r="H117" s="166" t="s">
        <v>4083</v>
      </c>
      <c r="I117" s="166"/>
      <c r="J117" s="166"/>
      <c r="K117" s="166" t="s">
        <v>3699</v>
      </c>
      <c r="L117" s="117" t="s">
        <v>4251</v>
      </c>
      <c r="M117" s="118" t="s">
        <v>2497</v>
      </c>
    </row>
    <row r="118" spans="1:13" ht="25.5">
      <c r="A118" s="239">
        <v>19</v>
      </c>
      <c r="B118" s="239" t="s">
        <v>5343</v>
      </c>
      <c r="C118" s="239" t="s">
        <v>4256</v>
      </c>
      <c r="D118" s="215" t="s">
        <v>2866</v>
      </c>
      <c r="E118" s="213" t="s">
        <v>4077</v>
      </c>
      <c r="F118" s="213" t="s">
        <v>10</v>
      </c>
      <c r="G118" s="166" t="str">
        <f>I115</f>
        <v>Dr Vaidehi</v>
      </c>
      <c r="H118" s="166" t="str">
        <f>H114</f>
        <v>Dr. S. Baila</v>
      </c>
      <c r="I118" s="166" t="s">
        <v>4265</v>
      </c>
      <c r="J118" s="166" t="s">
        <v>4087</v>
      </c>
      <c r="K118" s="166" t="s">
        <v>4266</v>
      </c>
      <c r="L118" s="117" t="s">
        <v>4259</v>
      </c>
      <c r="M118" s="118" t="s">
        <v>1346</v>
      </c>
    </row>
    <row r="119" spans="1:13" ht="25.5">
      <c r="A119" s="239"/>
      <c r="B119" s="239"/>
      <c r="C119" s="239"/>
      <c r="D119" s="215"/>
      <c r="E119" s="213"/>
      <c r="F119" s="213"/>
      <c r="G119" s="166" t="s">
        <v>3699</v>
      </c>
      <c r="H119" s="166"/>
      <c r="I119" s="166"/>
      <c r="J119" s="166" t="s">
        <v>3699</v>
      </c>
      <c r="K119" s="166" t="s">
        <v>4267</v>
      </c>
      <c r="L119" s="117" t="s">
        <v>4262</v>
      </c>
      <c r="M119" s="118" t="s">
        <v>4104</v>
      </c>
    </row>
    <row r="120" spans="1:13" ht="25.5">
      <c r="A120" s="239"/>
      <c r="B120" s="239"/>
      <c r="C120" s="239"/>
      <c r="D120" s="215"/>
      <c r="E120" s="213"/>
      <c r="F120" s="213"/>
      <c r="G120" s="166"/>
      <c r="H120" s="166"/>
      <c r="I120" s="166"/>
      <c r="J120" s="166"/>
      <c r="K120" s="166" t="s">
        <v>3699</v>
      </c>
      <c r="L120" s="117" t="s">
        <v>4264</v>
      </c>
      <c r="M120" s="118" t="s">
        <v>4089</v>
      </c>
    </row>
    <row r="121" spans="1:13">
      <c r="A121" s="239"/>
      <c r="B121" s="239"/>
      <c r="C121" s="239"/>
      <c r="D121" s="215"/>
      <c r="E121" s="213"/>
      <c r="F121" s="213"/>
      <c r="G121" s="166"/>
      <c r="H121" s="166"/>
      <c r="I121" s="166"/>
      <c r="J121" s="166"/>
      <c r="K121" s="166" t="s">
        <v>3699</v>
      </c>
      <c r="L121" s="117" t="s">
        <v>4251</v>
      </c>
      <c r="M121" s="118" t="s">
        <v>2497</v>
      </c>
    </row>
    <row r="122" spans="1:13" ht="25.5">
      <c r="A122" s="239">
        <v>20</v>
      </c>
      <c r="B122" s="239" t="s">
        <v>5344</v>
      </c>
      <c r="C122" s="239" t="s">
        <v>267</v>
      </c>
      <c r="D122" s="215" t="s">
        <v>2866</v>
      </c>
      <c r="E122" s="213" t="s">
        <v>4077</v>
      </c>
      <c r="F122" s="213" t="s">
        <v>10</v>
      </c>
      <c r="G122" s="166" t="s">
        <v>4268</v>
      </c>
      <c r="H122" s="166" t="s">
        <v>3699</v>
      </c>
      <c r="I122" s="166" t="s">
        <v>4131</v>
      </c>
      <c r="J122" s="166" t="s">
        <v>4087</v>
      </c>
      <c r="K122" s="166" t="s">
        <v>4269</v>
      </c>
      <c r="L122" s="117" t="s">
        <v>4270</v>
      </c>
      <c r="M122" s="118" t="s">
        <v>838</v>
      </c>
    </row>
    <row r="123" spans="1:13" ht="25.5">
      <c r="A123" s="239"/>
      <c r="B123" s="239"/>
      <c r="C123" s="239"/>
      <c r="D123" s="215"/>
      <c r="E123" s="213"/>
      <c r="F123" s="213"/>
      <c r="G123" s="166" t="s">
        <v>3699</v>
      </c>
      <c r="H123" s="166" t="s">
        <v>4105</v>
      </c>
      <c r="I123" s="166" t="str">
        <f>H118</f>
        <v>Dr. S. Baila</v>
      </c>
      <c r="J123" s="166" t="s">
        <v>3699</v>
      </c>
      <c r="K123" s="166" t="s">
        <v>4271</v>
      </c>
      <c r="L123" s="117" t="s">
        <v>1167</v>
      </c>
      <c r="M123" s="118" t="s">
        <v>1021</v>
      </c>
    </row>
    <row r="124" spans="1:13">
      <c r="A124" s="239"/>
      <c r="B124" s="239"/>
      <c r="C124" s="239"/>
      <c r="D124" s="215"/>
      <c r="E124" s="213"/>
      <c r="F124" s="213"/>
      <c r="G124" s="166"/>
      <c r="H124" s="166"/>
      <c r="I124" s="166"/>
      <c r="J124" s="166"/>
      <c r="K124" s="166" t="s">
        <v>3699</v>
      </c>
      <c r="L124" s="117" t="s">
        <v>4272</v>
      </c>
      <c r="M124" s="118" t="s">
        <v>335</v>
      </c>
    </row>
    <row r="125" spans="1:13">
      <c r="A125" s="239"/>
      <c r="B125" s="239"/>
      <c r="C125" s="239"/>
      <c r="D125" s="215"/>
      <c r="E125" s="213"/>
      <c r="F125" s="213"/>
      <c r="G125" s="166"/>
      <c r="H125" s="166"/>
      <c r="I125" s="166"/>
      <c r="J125" s="166"/>
      <c r="K125" s="166" t="s">
        <v>3699</v>
      </c>
      <c r="L125" s="117" t="s">
        <v>1400</v>
      </c>
      <c r="M125" s="118" t="s">
        <v>4273</v>
      </c>
    </row>
    <row r="126" spans="1:13">
      <c r="A126" s="239"/>
      <c r="B126" s="239"/>
      <c r="C126" s="239"/>
      <c r="D126" s="215"/>
      <c r="E126" s="213"/>
      <c r="F126" s="213"/>
      <c r="G126" s="166"/>
      <c r="H126" s="166"/>
      <c r="I126" s="166"/>
      <c r="J126" s="166"/>
      <c r="K126" s="166"/>
      <c r="L126" s="117" t="s">
        <v>4274</v>
      </c>
      <c r="M126" s="118" t="s">
        <v>945</v>
      </c>
    </row>
    <row r="127" spans="1:13">
      <c r="A127" s="239"/>
      <c r="B127" s="239"/>
      <c r="C127" s="239"/>
      <c r="D127" s="215"/>
      <c r="E127" s="213"/>
      <c r="F127" s="213"/>
      <c r="G127" s="166"/>
      <c r="H127" s="166"/>
      <c r="I127" s="166"/>
      <c r="J127" s="166"/>
      <c r="K127" s="166"/>
      <c r="L127" s="117" t="s">
        <v>4275</v>
      </c>
      <c r="M127" s="118" t="s">
        <v>1127</v>
      </c>
    </row>
    <row r="128" spans="1:13" ht="25.5">
      <c r="A128" s="239"/>
      <c r="B128" s="239"/>
      <c r="C128" s="239"/>
      <c r="D128" s="215"/>
      <c r="E128" s="213"/>
      <c r="F128" s="213"/>
      <c r="G128" s="166"/>
      <c r="H128" s="166"/>
      <c r="I128" s="166"/>
      <c r="J128" s="166"/>
      <c r="K128" s="166"/>
      <c r="L128" s="117" t="s">
        <v>4276</v>
      </c>
      <c r="M128" s="118" t="s">
        <v>2475</v>
      </c>
    </row>
    <row r="129" spans="1:13" ht="25.5">
      <c r="A129" s="239">
        <v>21</v>
      </c>
      <c r="B129" s="239" t="s">
        <v>5345</v>
      </c>
      <c r="C129" s="239" t="s">
        <v>4277</v>
      </c>
      <c r="D129" s="215" t="s">
        <v>2867</v>
      </c>
      <c r="E129" s="213" t="s">
        <v>4077</v>
      </c>
      <c r="F129" s="213" t="s">
        <v>10</v>
      </c>
      <c r="G129" s="166" t="s">
        <v>4137</v>
      </c>
      <c r="H129" s="166" t="s">
        <v>4205</v>
      </c>
      <c r="I129" s="166" t="s">
        <v>4079</v>
      </c>
      <c r="J129" s="166" t="s">
        <v>4080</v>
      </c>
      <c r="K129" s="166" t="s">
        <v>4278</v>
      </c>
      <c r="L129" s="117" t="s">
        <v>4279</v>
      </c>
      <c r="M129" s="118" t="s">
        <v>1031</v>
      </c>
    </row>
    <row r="130" spans="1:13" ht="25.5">
      <c r="A130" s="239"/>
      <c r="B130" s="239"/>
      <c r="C130" s="239"/>
      <c r="D130" s="215"/>
      <c r="E130" s="213"/>
      <c r="F130" s="213"/>
      <c r="G130" s="166" t="s">
        <v>3699</v>
      </c>
      <c r="H130" s="166" t="s">
        <v>4097</v>
      </c>
      <c r="I130" s="166" t="s">
        <v>3699</v>
      </c>
      <c r="J130" s="166" t="s">
        <v>3699</v>
      </c>
      <c r="K130" s="166" t="s">
        <v>3699</v>
      </c>
      <c r="L130" s="117" t="s">
        <v>1279</v>
      </c>
      <c r="M130" s="118" t="s">
        <v>2742</v>
      </c>
    </row>
    <row r="131" spans="1:13" ht="25.5">
      <c r="A131" s="239"/>
      <c r="B131" s="239"/>
      <c r="C131" s="239"/>
      <c r="D131" s="215"/>
      <c r="E131" s="213"/>
      <c r="F131" s="213"/>
      <c r="G131" s="166"/>
      <c r="H131" s="166"/>
      <c r="I131" s="166"/>
      <c r="J131" s="166"/>
      <c r="K131" s="166" t="s">
        <v>3699</v>
      </c>
      <c r="L131" s="117" t="s">
        <v>4280</v>
      </c>
      <c r="M131" s="118" t="s">
        <v>4281</v>
      </c>
    </row>
    <row r="132" spans="1:13" ht="25.5">
      <c r="A132" s="239">
        <v>22</v>
      </c>
      <c r="B132" s="239" t="s">
        <v>5346</v>
      </c>
      <c r="C132" s="239" t="s">
        <v>4282</v>
      </c>
      <c r="D132" s="215" t="s">
        <v>2867</v>
      </c>
      <c r="E132" s="213" t="s">
        <v>4077</v>
      </c>
      <c r="F132" s="213" t="s">
        <v>10</v>
      </c>
      <c r="G132" s="166" t="s">
        <v>4283</v>
      </c>
      <c r="H132" s="166" t="s">
        <v>3699</v>
      </c>
      <c r="I132" s="166" t="s">
        <v>4112</v>
      </c>
      <c r="J132" s="166" t="s">
        <v>4087</v>
      </c>
      <c r="K132" s="166" t="s">
        <v>4284</v>
      </c>
      <c r="L132" s="117" t="s">
        <v>4285</v>
      </c>
      <c r="M132" s="118" t="s">
        <v>4286</v>
      </c>
    </row>
    <row r="133" spans="1:13" ht="25.5">
      <c r="A133" s="239"/>
      <c r="B133" s="239"/>
      <c r="C133" s="239"/>
      <c r="D133" s="215"/>
      <c r="E133" s="213"/>
      <c r="F133" s="213"/>
      <c r="G133" s="166" t="s">
        <v>3699</v>
      </c>
      <c r="H133" s="166" t="s">
        <v>4083</v>
      </c>
      <c r="I133" s="166"/>
      <c r="J133" s="166" t="s">
        <v>3699</v>
      </c>
      <c r="K133" s="166" t="s">
        <v>4287</v>
      </c>
      <c r="L133" s="117" t="s">
        <v>4288</v>
      </c>
      <c r="M133" s="118" t="s">
        <v>838</v>
      </c>
    </row>
    <row r="134" spans="1:13">
      <c r="A134" s="239"/>
      <c r="B134" s="239"/>
      <c r="C134" s="239"/>
      <c r="D134" s="215"/>
      <c r="E134" s="213"/>
      <c r="F134" s="213"/>
      <c r="G134" s="166"/>
      <c r="H134" s="166"/>
      <c r="I134" s="166"/>
      <c r="J134" s="166"/>
      <c r="K134" s="166" t="s">
        <v>3699</v>
      </c>
      <c r="L134" s="117" t="s">
        <v>4084</v>
      </c>
      <c r="M134" s="118" t="s">
        <v>1002</v>
      </c>
    </row>
    <row r="135" spans="1:13">
      <c r="A135" s="239"/>
      <c r="B135" s="239"/>
      <c r="C135" s="239"/>
      <c r="D135" s="215"/>
      <c r="E135" s="213"/>
      <c r="F135" s="213"/>
      <c r="G135" s="166"/>
      <c r="H135" s="166"/>
      <c r="I135" s="166"/>
      <c r="J135" s="166"/>
      <c r="K135" s="166" t="s">
        <v>3699</v>
      </c>
      <c r="L135" s="166" t="s">
        <v>3699</v>
      </c>
      <c r="M135" s="120" t="s">
        <v>3699</v>
      </c>
    </row>
    <row r="136" spans="1:13">
      <c r="A136" s="239"/>
      <c r="B136" s="239"/>
      <c r="C136" s="239"/>
      <c r="D136" s="215"/>
      <c r="E136" s="213"/>
      <c r="F136" s="213"/>
      <c r="G136" s="166"/>
      <c r="H136" s="166"/>
      <c r="I136" s="166"/>
      <c r="J136" s="166"/>
      <c r="K136" s="166"/>
      <c r="L136" s="166" t="s">
        <v>3699</v>
      </c>
      <c r="M136" s="120" t="s">
        <v>3699</v>
      </c>
    </row>
    <row r="137" spans="1:13" ht="25.5">
      <c r="A137" s="239">
        <v>23</v>
      </c>
      <c r="B137" s="239" t="s">
        <v>5347</v>
      </c>
      <c r="C137" s="239" t="s">
        <v>4289</v>
      </c>
      <c r="D137" s="215" t="s">
        <v>2868</v>
      </c>
      <c r="E137" s="213" t="s">
        <v>4077</v>
      </c>
      <c r="F137" s="213" t="s">
        <v>10</v>
      </c>
      <c r="G137" s="166" t="s">
        <v>4137</v>
      </c>
      <c r="H137" s="166" t="s">
        <v>3699</v>
      </c>
      <c r="I137" s="166" t="s">
        <v>4131</v>
      </c>
      <c r="J137" s="166" t="s">
        <v>4080</v>
      </c>
      <c r="K137" s="166" t="s">
        <v>4094</v>
      </c>
      <c r="L137" s="117" t="s">
        <v>4218</v>
      </c>
      <c r="M137" s="118" t="s">
        <v>2937</v>
      </c>
    </row>
    <row r="138" spans="1:13" ht="25.5">
      <c r="A138" s="239"/>
      <c r="B138" s="239"/>
      <c r="C138" s="239"/>
      <c r="D138" s="215"/>
      <c r="E138" s="213"/>
      <c r="F138" s="213"/>
      <c r="G138" s="166" t="s">
        <v>3699</v>
      </c>
      <c r="H138" s="166" t="s">
        <v>4290</v>
      </c>
      <c r="I138" s="163"/>
      <c r="J138" s="166" t="s">
        <v>3699</v>
      </c>
      <c r="K138" s="166" t="s">
        <v>4291</v>
      </c>
      <c r="L138" s="117" t="s">
        <v>4292</v>
      </c>
      <c r="M138" s="118" t="s">
        <v>1335</v>
      </c>
    </row>
    <row r="139" spans="1:13">
      <c r="A139" s="239"/>
      <c r="B139" s="239"/>
      <c r="C139" s="239"/>
      <c r="D139" s="215"/>
      <c r="E139" s="213"/>
      <c r="F139" s="213"/>
      <c r="G139" s="166"/>
      <c r="H139" s="166"/>
      <c r="I139" s="166"/>
      <c r="J139" s="166"/>
      <c r="K139" s="166" t="s">
        <v>3699</v>
      </c>
      <c r="L139" s="117" t="s">
        <v>4293</v>
      </c>
      <c r="M139" s="118" t="s">
        <v>856</v>
      </c>
    </row>
    <row r="140" spans="1:13" ht="25.5">
      <c r="A140" s="239"/>
      <c r="B140" s="239"/>
      <c r="C140" s="239"/>
      <c r="D140" s="215"/>
      <c r="E140" s="213"/>
      <c r="F140" s="213"/>
      <c r="G140" s="166"/>
      <c r="H140" s="166"/>
      <c r="I140" s="166"/>
      <c r="J140" s="166"/>
      <c r="K140" s="166" t="s">
        <v>3699</v>
      </c>
      <c r="L140" s="117" t="s">
        <v>4294</v>
      </c>
      <c r="M140" s="118" t="s">
        <v>4295</v>
      </c>
    </row>
    <row r="141" spans="1:13">
      <c r="A141" s="239"/>
      <c r="B141" s="239"/>
      <c r="C141" s="239"/>
      <c r="D141" s="215"/>
      <c r="E141" s="213"/>
      <c r="F141" s="213"/>
      <c r="G141" s="166"/>
      <c r="H141" s="166"/>
      <c r="I141" s="166"/>
      <c r="J141" s="166"/>
      <c r="K141" s="166"/>
      <c r="L141" s="117" t="s">
        <v>4296</v>
      </c>
      <c r="M141" s="118" t="s">
        <v>2653</v>
      </c>
    </row>
    <row r="142" spans="1:13" ht="25.5">
      <c r="A142" s="239"/>
      <c r="B142" s="239"/>
      <c r="C142" s="239"/>
      <c r="D142" s="215"/>
      <c r="E142" s="213"/>
      <c r="F142" s="213"/>
      <c r="G142" s="166"/>
      <c r="H142" s="166"/>
      <c r="I142" s="166"/>
      <c r="J142" s="166"/>
      <c r="K142" s="166"/>
      <c r="L142" s="117" t="s">
        <v>4297</v>
      </c>
      <c r="M142" s="118" t="s">
        <v>4298</v>
      </c>
    </row>
    <row r="143" spans="1:13">
      <c r="A143" s="239"/>
      <c r="B143" s="239"/>
      <c r="C143" s="239"/>
      <c r="D143" s="215"/>
      <c r="E143" s="213"/>
      <c r="F143" s="213"/>
      <c r="G143" s="166"/>
      <c r="H143" s="166"/>
      <c r="I143" s="166"/>
      <c r="J143" s="166"/>
      <c r="K143" s="166"/>
      <c r="L143" s="117" t="s">
        <v>4274</v>
      </c>
      <c r="M143" s="118" t="s">
        <v>2997</v>
      </c>
    </row>
    <row r="144" spans="1:13">
      <c r="A144" s="239"/>
      <c r="B144" s="239"/>
      <c r="C144" s="239"/>
      <c r="D144" s="215"/>
      <c r="E144" s="213"/>
      <c r="F144" s="213"/>
      <c r="G144" s="166"/>
      <c r="H144" s="166"/>
      <c r="I144" s="166"/>
      <c r="J144" s="166"/>
      <c r="K144" s="166"/>
      <c r="L144" s="117"/>
      <c r="M144" s="118" t="s">
        <v>4299</v>
      </c>
    </row>
    <row r="145" spans="1:13" ht="24">
      <c r="A145" s="239"/>
      <c r="B145" s="239"/>
      <c r="C145" s="239"/>
      <c r="D145" s="215"/>
      <c r="E145" s="213"/>
      <c r="F145" s="213"/>
      <c r="G145" s="166"/>
      <c r="H145" s="166"/>
      <c r="I145" s="166"/>
      <c r="J145" s="166"/>
      <c r="K145" s="166"/>
      <c r="L145" s="117" t="s">
        <v>3699</v>
      </c>
      <c r="M145" s="118" t="s">
        <v>4300</v>
      </c>
    </row>
    <row r="146" spans="1:13" ht="38.25">
      <c r="A146" s="239">
        <v>24</v>
      </c>
      <c r="B146" s="239" t="s">
        <v>5348</v>
      </c>
      <c r="C146" s="239" t="s">
        <v>4301</v>
      </c>
      <c r="D146" s="215" t="s">
        <v>2868</v>
      </c>
      <c r="E146" s="213" t="s">
        <v>4077</v>
      </c>
      <c r="F146" s="213" t="s">
        <v>10</v>
      </c>
      <c r="G146" s="166" t="str">
        <f>G132</f>
        <v>Dr. K. Sharma</v>
      </c>
      <c r="H146" s="166"/>
      <c r="I146" s="166" t="s">
        <v>4112</v>
      </c>
      <c r="J146" s="166" t="s">
        <v>4087</v>
      </c>
      <c r="K146" s="166" t="s">
        <v>4302</v>
      </c>
      <c r="L146" s="117" t="s">
        <v>4303</v>
      </c>
      <c r="M146" s="118" t="s">
        <v>647</v>
      </c>
    </row>
    <row r="147" spans="1:13" ht="25.5">
      <c r="A147" s="239"/>
      <c r="B147" s="239"/>
      <c r="C147" s="239"/>
      <c r="D147" s="215"/>
      <c r="E147" s="213"/>
      <c r="F147" s="213"/>
      <c r="G147" s="166" t="s">
        <v>3699</v>
      </c>
      <c r="H147" s="166" t="str">
        <f>H138</f>
        <v>Dr. K. Anupam</v>
      </c>
      <c r="I147" s="166"/>
      <c r="J147" s="166" t="s">
        <v>4080</v>
      </c>
      <c r="K147" s="166" t="s">
        <v>4304</v>
      </c>
      <c r="L147" s="117" t="s">
        <v>4305</v>
      </c>
      <c r="M147" s="118" t="s">
        <v>840</v>
      </c>
    </row>
    <row r="148" spans="1:13">
      <c r="A148" s="239"/>
      <c r="B148" s="239"/>
      <c r="C148" s="239"/>
      <c r="D148" s="215"/>
      <c r="E148" s="213"/>
      <c r="F148" s="213"/>
      <c r="G148" s="166"/>
      <c r="H148" s="166"/>
      <c r="I148" s="166"/>
      <c r="J148" s="166"/>
      <c r="K148" s="166" t="s">
        <v>3699</v>
      </c>
      <c r="L148" s="117" t="s">
        <v>4306</v>
      </c>
      <c r="M148" s="118" t="s">
        <v>945</v>
      </c>
    </row>
    <row r="149" spans="1:13">
      <c r="A149" s="239"/>
      <c r="B149" s="239"/>
      <c r="C149" s="239"/>
      <c r="D149" s="215"/>
      <c r="E149" s="213"/>
      <c r="F149" s="213"/>
      <c r="G149" s="166"/>
      <c r="H149" s="166"/>
      <c r="I149" s="166"/>
      <c r="J149" s="166"/>
      <c r="K149" s="166" t="s">
        <v>3699</v>
      </c>
      <c r="L149" s="117" t="s">
        <v>4307</v>
      </c>
      <c r="M149" s="118" t="s">
        <v>4308</v>
      </c>
    </row>
    <row r="150" spans="1:13">
      <c r="A150" s="239"/>
      <c r="B150" s="239"/>
      <c r="C150" s="239"/>
      <c r="D150" s="215"/>
      <c r="E150" s="213"/>
      <c r="F150" s="213"/>
      <c r="G150" s="166"/>
      <c r="H150" s="166"/>
      <c r="I150" s="166"/>
      <c r="J150" s="166"/>
      <c r="K150" s="166"/>
      <c r="L150" s="117" t="s">
        <v>1026</v>
      </c>
      <c r="M150" s="118" t="s">
        <v>4309</v>
      </c>
    </row>
    <row r="151" spans="1:13" ht="25.5">
      <c r="A151" s="239"/>
      <c r="B151" s="239"/>
      <c r="C151" s="239"/>
      <c r="D151" s="215"/>
      <c r="E151" s="213"/>
      <c r="F151" s="213"/>
      <c r="G151" s="166"/>
      <c r="H151" s="166"/>
      <c r="I151" s="166"/>
      <c r="J151" s="166"/>
      <c r="K151" s="166"/>
      <c r="L151" s="117" t="s">
        <v>4310</v>
      </c>
      <c r="M151" s="118" t="s">
        <v>4311</v>
      </c>
    </row>
    <row r="152" spans="1:13">
      <c r="A152" s="239"/>
      <c r="B152" s="239"/>
      <c r="C152" s="239"/>
      <c r="D152" s="215"/>
      <c r="E152" s="213"/>
      <c r="F152" s="213"/>
      <c r="G152" s="166"/>
      <c r="H152" s="166"/>
      <c r="I152" s="166"/>
      <c r="J152" s="166"/>
      <c r="K152" s="166"/>
      <c r="L152" s="117" t="s">
        <v>4312</v>
      </c>
      <c r="M152" s="118" t="s">
        <v>3699</v>
      </c>
    </row>
    <row r="153" spans="1:13">
      <c r="A153" s="239"/>
      <c r="B153" s="239"/>
      <c r="C153" s="239"/>
      <c r="D153" s="215"/>
      <c r="E153" s="213"/>
      <c r="F153" s="213"/>
      <c r="G153" s="166"/>
      <c r="H153" s="166"/>
      <c r="I153" s="166"/>
      <c r="J153" s="166"/>
      <c r="K153" s="166"/>
      <c r="L153" s="117" t="s">
        <v>4313</v>
      </c>
      <c r="M153" s="120" t="s">
        <v>3699</v>
      </c>
    </row>
    <row r="154" spans="1:13" ht="25.5">
      <c r="A154" s="239">
        <v>25</v>
      </c>
      <c r="B154" s="239" t="s">
        <v>5367</v>
      </c>
      <c r="C154" s="239" t="s">
        <v>4314</v>
      </c>
      <c r="D154" s="215" t="s">
        <v>2868</v>
      </c>
      <c r="E154" s="213" t="s">
        <v>4077</v>
      </c>
      <c r="F154" s="213" t="s">
        <v>10</v>
      </c>
      <c r="G154" s="166" t="str">
        <f>G146</f>
        <v>Dr. K. Sharma</v>
      </c>
      <c r="H154" s="166" t="s">
        <v>3699</v>
      </c>
      <c r="I154" s="166" t="s">
        <v>4079</v>
      </c>
      <c r="J154" s="166" t="s">
        <v>4087</v>
      </c>
      <c r="K154" s="166" t="s">
        <v>4315</v>
      </c>
      <c r="L154" s="117" t="s">
        <v>4303</v>
      </c>
      <c r="M154" s="118" t="s">
        <v>647</v>
      </c>
    </row>
    <row r="155" spans="1:13" ht="25.5">
      <c r="A155" s="239"/>
      <c r="B155" s="239"/>
      <c r="C155" s="239"/>
      <c r="D155" s="215"/>
      <c r="E155" s="213"/>
      <c r="F155" s="213"/>
      <c r="G155" s="166" t="s">
        <v>3699</v>
      </c>
      <c r="H155" s="166" t="s">
        <v>4083</v>
      </c>
      <c r="I155" s="166" t="s">
        <v>3699</v>
      </c>
      <c r="J155" s="166" t="s">
        <v>3699</v>
      </c>
      <c r="K155" s="166" t="s">
        <v>4316</v>
      </c>
      <c r="L155" s="117" t="s">
        <v>4305</v>
      </c>
      <c r="M155" s="118" t="s">
        <v>840</v>
      </c>
    </row>
    <row r="156" spans="1:13">
      <c r="A156" s="239"/>
      <c r="B156" s="239"/>
      <c r="C156" s="239"/>
      <c r="D156" s="215"/>
      <c r="E156" s="213"/>
      <c r="F156" s="213"/>
      <c r="G156" s="166"/>
      <c r="H156" s="166" t="s">
        <v>3699</v>
      </c>
      <c r="I156" s="166"/>
      <c r="J156" s="166"/>
      <c r="K156" s="166" t="s">
        <v>3699</v>
      </c>
      <c r="L156" s="117" t="s">
        <v>4306</v>
      </c>
      <c r="M156" s="118" t="s">
        <v>945</v>
      </c>
    </row>
    <row r="157" spans="1:13">
      <c r="A157" s="239"/>
      <c r="B157" s="239"/>
      <c r="C157" s="239"/>
      <c r="D157" s="215"/>
      <c r="E157" s="213"/>
      <c r="F157" s="213"/>
      <c r="G157" s="166"/>
      <c r="H157" s="166"/>
      <c r="I157" s="166"/>
      <c r="J157" s="166"/>
      <c r="K157" s="166" t="s">
        <v>3699</v>
      </c>
      <c r="L157" s="117" t="s">
        <v>4307</v>
      </c>
      <c r="M157" s="118" t="s">
        <v>4308</v>
      </c>
    </row>
    <row r="158" spans="1:13">
      <c r="A158" s="239"/>
      <c r="B158" s="239"/>
      <c r="C158" s="239"/>
      <c r="D158" s="215"/>
      <c r="E158" s="213"/>
      <c r="F158" s="213"/>
      <c r="G158" s="166"/>
      <c r="H158" s="166"/>
      <c r="I158" s="166"/>
      <c r="J158" s="166"/>
      <c r="K158" s="166"/>
      <c r="L158" s="117" t="s">
        <v>1026</v>
      </c>
      <c r="M158" s="118" t="s">
        <v>4309</v>
      </c>
    </row>
    <row r="159" spans="1:13" ht="25.5">
      <c r="A159" s="239"/>
      <c r="B159" s="239"/>
      <c r="C159" s="239"/>
      <c r="D159" s="215"/>
      <c r="E159" s="213"/>
      <c r="F159" s="213"/>
      <c r="G159" s="166"/>
      <c r="H159" s="166"/>
      <c r="I159" s="166"/>
      <c r="J159" s="166"/>
      <c r="K159" s="166"/>
      <c r="L159" s="117" t="s">
        <v>4310</v>
      </c>
      <c r="M159" s="118" t="s">
        <v>4311</v>
      </c>
    </row>
    <row r="160" spans="1:13">
      <c r="A160" s="239"/>
      <c r="B160" s="239"/>
      <c r="C160" s="239"/>
      <c r="D160" s="215"/>
      <c r="E160" s="213"/>
      <c r="F160" s="213"/>
      <c r="G160" s="166"/>
      <c r="H160" s="166"/>
      <c r="I160" s="166"/>
      <c r="J160" s="166"/>
      <c r="K160" s="166"/>
      <c r="L160" s="117" t="s">
        <v>4312</v>
      </c>
      <c r="M160" s="118" t="s">
        <v>3699</v>
      </c>
    </row>
    <row r="161" spans="1:13">
      <c r="A161" s="239"/>
      <c r="B161" s="239"/>
      <c r="C161" s="239"/>
      <c r="D161" s="215"/>
      <c r="E161" s="213"/>
      <c r="F161" s="213"/>
      <c r="G161" s="166"/>
      <c r="H161" s="166"/>
      <c r="I161" s="166"/>
      <c r="J161" s="166"/>
      <c r="K161" s="166"/>
      <c r="L161" s="117" t="s">
        <v>4313</v>
      </c>
      <c r="M161" s="120" t="s">
        <v>3699</v>
      </c>
    </row>
    <row r="162" spans="1:13" ht="25.5">
      <c r="A162" s="239">
        <v>26</v>
      </c>
      <c r="B162" s="239" t="s">
        <v>5349</v>
      </c>
      <c r="C162" s="239" t="s">
        <v>4317</v>
      </c>
      <c r="D162" s="215" t="s">
        <v>2869</v>
      </c>
      <c r="E162" s="213" t="s">
        <v>4077</v>
      </c>
      <c r="F162" s="213" t="s">
        <v>10</v>
      </c>
      <c r="G162" s="166" t="s">
        <v>4137</v>
      </c>
      <c r="H162" s="166" t="str">
        <f>H123</f>
        <v>DR.Sagir Ashraf</v>
      </c>
      <c r="I162" s="166" t="s">
        <v>4138</v>
      </c>
      <c r="J162" s="166" t="s">
        <v>4087</v>
      </c>
      <c r="K162" s="166" t="s">
        <v>4318</v>
      </c>
      <c r="L162" s="117" t="s">
        <v>4319</v>
      </c>
      <c r="M162" s="118" t="s">
        <v>938</v>
      </c>
    </row>
    <row r="163" spans="1:13" ht="25.5">
      <c r="A163" s="239"/>
      <c r="B163" s="239"/>
      <c r="C163" s="239"/>
      <c r="D163" s="215"/>
      <c r="E163" s="213"/>
      <c r="F163" s="213"/>
      <c r="G163" s="166" t="s">
        <v>3699</v>
      </c>
      <c r="H163" s="166" t="s">
        <v>4097</v>
      </c>
      <c r="I163" s="166" t="s">
        <v>3699</v>
      </c>
      <c r="J163" s="166" t="s">
        <v>3699</v>
      </c>
      <c r="K163" s="166" t="s">
        <v>4320</v>
      </c>
      <c r="L163" s="117" t="s">
        <v>1100</v>
      </c>
      <c r="M163" s="118" t="s">
        <v>945</v>
      </c>
    </row>
    <row r="164" spans="1:13" ht="25.5">
      <c r="A164" s="239">
        <v>27</v>
      </c>
      <c r="B164" s="239" t="s">
        <v>5350</v>
      </c>
      <c r="C164" s="239" t="s">
        <v>4321</v>
      </c>
      <c r="D164" s="215" t="s">
        <v>2869</v>
      </c>
      <c r="E164" s="213" t="s">
        <v>4077</v>
      </c>
      <c r="F164" s="213" t="s">
        <v>10</v>
      </c>
      <c r="G164" s="166" t="s">
        <v>4322</v>
      </c>
      <c r="H164" s="166" t="s">
        <v>3699</v>
      </c>
      <c r="I164" s="166" t="s">
        <v>4112</v>
      </c>
      <c r="J164" s="166" t="s">
        <v>4080</v>
      </c>
      <c r="K164" s="166" t="s">
        <v>4323</v>
      </c>
      <c r="L164" s="117" t="s">
        <v>4324</v>
      </c>
      <c r="M164" s="118" t="s">
        <v>639</v>
      </c>
    </row>
    <row r="165" spans="1:13" ht="25.5">
      <c r="A165" s="239"/>
      <c r="B165" s="239"/>
      <c r="C165" s="239"/>
      <c r="D165" s="215"/>
      <c r="E165" s="213"/>
      <c r="F165" s="213"/>
      <c r="G165" s="166" t="s">
        <v>3699</v>
      </c>
      <c r="H165" s="166" t="s">
        <v>4083</v>
      </c>
      <c r="I165" s="166" t="s">
        <v>3699</v>
      </c>
      <c r="J165" s="166" t="s">
        <v>3699</v>
      </c>
      <c r="K165" s="166" t="s">
        <v>4094</v>
      </c>
      <c r="L165" s="117" t="s">
        <v>4325</v>
      </c>
      <c r="M165" s="118" t="s">
        <v>2835</v>
      </c>
    </row>
    <row r="166" spans="1:13" ht="38.25">
      <c r="A166" s="239">
        <v>28</v>
      </c>
      <c r="B166" s="239" t="s">
        <v>5368</v>
      </c>
      <c r="C166" s="239" t="s">
        <v>4326</v>
      </c>
      <c r="D166" s="215" t="s">
        <v>2869</v>
      </c>
      <c r="E166" s="213" t="s">
        <v>4077</v>
      </c>
      <c r="F166" s="213" t="s">
        <v>10</v>
      </c>
      <c r="G166" s="166" t="str">
        <f>G162</f>
        <v>DR.Gyanendra kumar</v>
      </c>
      <c r="H166" s="166" t="str">
        <f>H162</f>
        <v>DR.Sagir Ashraf</v>
      </c>
      <c r="I166" s="166" t="s">
        <v>4131</v>
      </c>
      <c r="J166" s="166" t="s">
        <v>4087</v>
      </c>
      <c r="K166" s="166" t="s">
        <v>4327</v>
      </c>
      <c r="L166" s="117" t="s">
        <v>4328</v>
      </c>
      <c r="M166" s="118" t="s">
        <v>2653</v>
      </c>
    </row>
    <row r="167" spans="1:13" ht="25.5">
      <c r="A167" s="239"/>
      <c r="B167" s="239"/>
      <c r="C167" s="239"/>
      <c r="D167" s="215"/>
      <c r="E167" s="213"/>
      <c r="F167" s="213"/>
      <c r="G167" s="166" t="s">
        <v>3699</v>
      </c>
      <c r="H167" s="166" t="s">
        <v>4097</v>
      </c>
      <c r="I167" s="166"/>
      <c r="J167" s="166" t="s">
        <v>3699</v>
      </c>
      <c r="K167" s="166" t="s">
        <v>4329</v>
      </c>
      <c r="L167" s="166" t="s">
        <v>3699</v>
      </c>
      <c r="M167" s="120" t="s">
        <v>3699</v>
      </c>
    </row>
    <row r="168" spans="1:13">
      <c r="A168" s="239"/>
      <c r="B168" s="239"/>
      <c r="C168" s="239"/>
      <c r="D168" s="215"/>
      <c r="E168" s="213"/>
      <c r="F168" s="213"/>
      <c r="G168" s="166"/>
      <c r="H168" s="166" t="s">
        <v>3699</v>
      </c>
      <c r="I168" s="166"/>
      <c r="J168" s="166"/>
      <c r="K168" s="166" t="s">
        <v>3699</v>
      </c>
      <c r="L168" s="166" t="s">
        <v>3699</v>
      </c>
      <c r="M168" s="120" t="s">
        <v>3699</v>
      </c>
    </row>
    <row r="169" spans="1:13">
      <c r="A169" s="239"/>
      <c r="B169" s="239"/>
      <c r="C169" s="239"/>
      <c r="D169" s="215"/>
      <c r="E169" s="213"/>
      <c r="F169" s="213"/>
      <c r="G169" s="166"/>
      <c r="H169" s="166"/>
      <c r="I169" s="166"/>
      <c r="J169" s="166"/>
      <c r="K169" s="166" t="s">
        <v>3699</v>
      </c>
      <c r="L169" s="166" t="s">
        <v>3699</v>
      </c>
      <c r="M169" s="120" t="s">
        <v>3699</v>
      </c>
    </row>
    <row r="170" spans="1:13" ht="25.5">
      <c r="A170" s="239">
        <v>29</v>
      </c>
      <c r="B170" s="239" t="s">
        <v>5351</v>
      </c>
      <c r="C170" s="239" t="s">
        <v>4326</v>
      </c>
      <c r="D170" s="215" t="s">
        <v>2869</v>
      </c>
      <c r="E170" s="213" t="s">
        <v>4077</v>
      </c>
      <c r="F170" s="213" t="s">
        <v>10</v>
      </c>
      <c r="G170" s="166" t="str">
        <f>G154</f>
        <v>Dr. K. Sharma</v>
      </c>
      <c r="H170" s="166" t="s">
        <v>4205</v>
      </c>
      <c r="I170" s="166" t="s">
        <v>4138</v>
      </c>
      <c r="J170" s="166" t="s">
        <v>4087</v>
      </c>
      <c r="K170" s="166" t="s">
        <v>4330</v>
      </c>
      <c r="L170" s="117" t="s">
        <v>4328</v>
      </c>
      <c r="M170" s="118" t="s">
        <v>2653</v>
      </c>
    </row>
    <row r="171" spans="1:13" ht="25.5">
      <c r="A171" s="239"/>
      <c r="B171" s="239"/>
      <c r="C171" s="239"/>
      <c r="D171" s="215"/>
      <c r="E171" s="213"/>
      <c r="F171" s="213"/>
      <c r="G171" s="166" t="s">
        <v>3699</v>
      </c>
      <c r="H171" s="166" t="s">
        <v>4097</v>
      </c>
      <c r="I171" s="166"/>
      <c r="J171" s="166" t="s">
        <v>3699</v>
      </c>
      <c r="K171" s="166" t="s">
        <v>4331</v>
      </c>
      <c r="L171" s="166" t="s">
        <v>3699</v>
      </c>
      <c r="M171" s="120" t="s">
        <v>3699</v>
      </c>
    </row>
    <row r="172" spans="1:13" ht="25.5">
      <c r="A172" s="239">
        <v>30</v>
      </c>
      <c r="B172" s="239" t="s">
        <v>5352</v>
      </c>
      <c r="C172" s="239" t="s">
        <v>4332</v>
      </c>
      <c r="D172" s="215" t="s">
        <v>2870</v>
      </c>
      <c r="E172" s="213" t="s">
        <v>4077</v>
      </c>
      <c r="F172" s="213" t="s">
        <v>10</v>
      </c>
      <c r="G172" s="166" t="s">
        <v>4333</v>
      </c>
      <c r="H172" s="166" t="s">
        <v>3699</v>
      </c>
      <c r="I172" s="166" t="s">
        <v>4334</v>
      </c>
      <c r="J172" s="166" t="s">
        <v>4080</v>
      </c>
      <c r="K172" s="166" t="s">
        <v>4335</v>
      </c>
      <c r="L172" s="117" t="s">
        <v>4336</v>
      </c>
      <c r="M172" s="118" t="s">
        <v>4244</v>
      </c>
    </row>
    <row r="173" spans="1:13" ht="25.5">
      <c r="A173" s="239"/>
      <c r="B173" s="239"/>
      <c r="C173" s="239"/>
      <c r="D173" s="215"/>
      <c r="E173" s="213"/>
      <c r="F173" s="213"/>
      <c r="G173" s="166" t="s">
        <v>3699</v>
      </c>
      <c r="H173" s="166" t="s">
        <v>4083</v>
      </c>
      <c r="I173" s="166">
        <v>2</v>
      </c>
      <c r="J173" s="166" t="s">
        <v>3699</v>
      </c>
      <c r="K173" s="166" t="s">
        <v>3699</v>
      </c>
      <c r="L173" s="117" t="s">
        <v>4337</v>
      </c>
      <c r="M173" s="118" t="s">
        <v>4338</v>
      </c>
    </row>
    <row r="174" spans="1:13">
      <c r="A174" s="239"/>
      <c r="B174" s="239"/>
      <c r="C174" s="239"/>
      <c r="D174" s="215"/>
      <c r="E174" s="213"/>
      <c r="F174" s="213"/>
      <c r="G174" s="166"/>
      <c r="H174" s="166"/>
      <c r="I174" s="166"/>
      <c r="J174" s="166"/>
      <c r="K174" s="166" t="s">
        <v>3699</v>
      </c>
      <c r="L174" s="166" t="s">
        <v>3699</v>
      </c>
      <c r="M174" s="118" t="s">
        <v>2888</v>
      </c>
    </row>
    <row r="175" spans="1:13" ht="38.25">
      <c r="A175" s="239">
        <v>31</v>
      </c>
      <c r="B175" s="239" t="s">
        <v>5353</v>
      </c>
      <c r="C175" s="239" t="s">
        <v>4339</v>
      </c>
      <c r="D175" s="215" t="s">
        <v>2870</v>
      </c>
      <c r="E175" s="213" t="s">
        <v>4077</v>
      </c>
      <c r="F175" s="213" t="s">
        <v>10</v>
      </c>
      <c r="G175" s="166" t="str">
        <f>G170</f>
        <v>Dr. K. Sharma</v>
      </c>
      <c r="H175" s="166" t="s">
        <v>4205</v>
      </c>
      <c r="I175" s="166" t="s">
        <v>4340</v>
      </c>
      <c r="J175" s="166" t="s">
        <v>4087</v>
      </c>
      <c r="K175" s="166" t="s">
        <v>4341</v>
      </c>
      <c r="L175" s="117" t="s">
        <v>4294</v>
      </c>
      <c r="M175" s="118" t="s">
        <v>4342</v>
      </c>
    </row>
    <row r="176" spans="1:13" ht="25.5">
      <c r="A176" s="239"/>
      <c r="B176" s="239"/>
      <c r="C176" s="239"/>
      <c r="D176" s="215"/>
      <c r="E176" s="213"/>
      <c r="F176" s="213"/>
      <c r="G176" s="166" t="s">
        <v>3699</v>
      </c>
      <c r="H176" s="166" t="s">
        <v>4097</v>
      </c>
      <c r="I176" s="166" t="s">
        <v>3699</v>
      </c>
      <c r="J176" s="166" t="s">
        <v>3699</v>
      </c>
      <c r="K176" s="166" t="s">
        <v>4343</v>
      </c>
      <c r="L176" s="117" t="s">
        <v>4174</v>
      </c>
      <c r="M176" s="118" t="s">
        <v>4344</v>
      </c>
    </row>
    <row r="177" spans="1:13" ht="25.5">
      <c r="A177" s="239"/>
      <c r="B177" s="239"/>
      <c r="C177" s="239"/>
      <c r="D177" s="215"/>
      <c r="E177" s="213"/>
      <c r="F177" s="213"/>
      <c r="G177" s="166"/>
      <c r="H177" s="166"/>
      <c r="I177" s="166"/>
      <c r="J177" s="166"/>
      <c r="K177" s="166" t="s">
        <v>3699</v>
      </c>
      <c r="L177" s="117" t="s">
        <v>4345</v>
      </c>
      <c r="M177" s="118" t="s">
        <v>1021</v>
      </c>
    </row>
    <row r="178" spans="1:13">
      <c r="A178" s="239"/>
      <c r="B178" s="239"/>
      <c r="C178" s="239"/>
      <c r="D178" s="215"/>
      <c r="E178" s="213"/>
      <c r="F178" s="213"/>
      <c r="G178" s="166"/>
      <c r="H178" s="166"/>
      <c r="I178" s="166"/>
      <c r="J178" s="166"/>
      <c r="K178" s="166" t="s">
        <v>3699</v>
      </c>
      <c r="L178" s="117" t="s">
        <v>4346</v>
      </c>
      <c r="M178" s="118" t="s">
        <v>4244</v>
      </c>
    </row>
    <row r="179" spans="1:13">
      <c r="A179" s="239"/>
      <c r="B179" s="239"/>
      <c r="C179" s="239"/>
      <c r="D179" s="215"/>
      <c r="E179" s="213"/>
      <c r="F179" s="213"/>
      <c r="G179" s="166"/>
      <c r="H179" s="166"/>
      <c r="I179" s="166"/>
      <c r="J179" s="166"/>
      <c r="K179" s="166"/>
      <c r="L179" s="117" t="s">
        <v>971</v>
      </c>
      <c r="M179" s="118" t="s">
        <v>4347</v>
      </c>
    </row>
    <row r="180" spans="1:13" ht="25.5">
      <c r="A180" s="239">
        <v>32</v>
      </c>
      <c r="B180" s="239" t="s">
        <v>5354</v>
      </c>
      <c r="C180" s="239" t="s">
        <v>4348</v>
      </c>
      <c r="D180" s="215" t="s">
        <v>2871</v>
      </c>
      <c r="E180" s="213" t="s">
        <v>4077</v>
      </c>
      <c r="F180" s="213" t="s">
        <v>10</v>
      </c>
      <c r="G180" s="166" t="str">
        <f>G175</f>
        <v>Dr. K. Sharma</v>
      </c>
      <c r="H180" s="166" t="s">
        <v>3699</v>
      </c>
      <c r="I180" s="166" t="s">
        <v>4260</v>
      </c>
      <c r="J180" s="166" t="s">
        <v>4080</v>
      </c>
      <c r="K180" s="166" t="s">
        <v>4081</v>
      </c>
      <c r="L180" s="117" t="s">
        <v>1204</v>
      </c>
      <c r="M180" s="118" t="s">
        <v>4104</v>
      </c>
    </row>
    <row r="181" spans="1:13" ht="25.5">
      <c r="A181" s="239"/>
      <c r="B181" s="239"/>
      <c r="C181" s="239"/>
      <c r="D181" s="215"/>
      <c r="E181" s="213"/>
      <c r="F181" s="213"/>
      <c r="G181" s="166" t="s">
        <v>3699</v>
      </c>
      <c r="H181" s="166" t="s">
        <v>4105</v>
      </c>
      <c r="I181" s="166" t="s">
        <v>3699</v>
      </c>
      <c r="J181" s="166" t="s">
        <v>3699</v>
      </c>
      <c r="K181" s="166" t="s">
        <v>4349</v>
      </c>
      <c r="L181" s="117" t="s">
        <v>4350</v>
      </c>
      <c r="M181" s="118" t="s">
        <v>4311</v>
      </c>
    </row>
    <row r="182" spans="1:13">
      <c r="A182" s="239"/>
      <c r="B182" s="239"/>
      <c r="C182" s="239"/>
      <c r="D182" s="215"/>
      <c r="E182" s="213"/>
      <c r="F182" s="213"/>
      <c r="G182" s="166"/>
      <c r="H182" s="166"/>
      <c r="I182" s="166"/>
      <c r="J182" s="166"/>
      <c r="K182" s="166" t="s">
        <v>3699</v>
      </c>
      <c r="L182" s="117" t="s">
        <v>4351</v>
      </c>
      <c r="M182" s="118" t="s">
        <v>4352</v>
      </c>
    </row>
    <row r="183" spans="1:13">
      <c r="A183" s="239"/>
      <c r="B183" s="239"/>
      <c r="C183" s="239"/>
      <c r="D183" s="215"/>
      <c r="E183" s="213"/>
      <c r="F183" s="213"/>
      <c r="G183" s="166"/>
      <c r="H183" s="166"/>
      <c r="I183" s="166"/>
      <c r="J183" s="166"/>
      <c r="K183" s="166" t="s">
        <v>3699</v>
      </c>
      <c r="L183" s="117" t="s">
        <v>4353</v>
      </c>
      <c r="M183" s="118" t="s">
        <v>3021</v>
      </c>
    </row>
    <row r="184" spans="1:13" ht="25.5">
      <c r="A184" s="239">
        <v>33</v>
      </c>
      <c r="B184" s="239" t="s">
        <v>5355</v>
      </c>
      <c r="C184" s="239" t="s">
        <v>4354</v>
      </c>
      <c r="D184" s="215" t="s">
        <v>2871</v>
      </c>
      <c r="E184" s="213" t="s">
        <v>4077</v>
      </c>
      <c r="F184" s="213" t="s">
        <v>10</v>
      </c>
      <c r="G184" s="166" t="s">
        <v>4137</v>
      </c>
      <c r="H184" s="166" t="s">
        <v>3699</v>
      </c>
      <c r="I184" s="166" t="s">
        <v>4138</v>
      </c>
      <c r="J184" s="166" t="s">
        <v>4087</v>
      </c>
      <c r="K184" s="166" t="s">
        <v>4355</v>
      </c>
      <c r="L184" s="118" t="s">
        <v>4356</v>
      </c>
      <c r="M184" s="118" t="s">
        <v>2437</v>
      </c>
    </row>
    <row r="185" spans="1:13" ht="25.5">
      <c r="A185" s="239"/>
      <c r="B185" s="239"/>
      <c r="C185" s="239"/>
      <c r="D185" s="215"/>
      <c r="E185" s="213"/>
      <c r="F185" s="213"/>
      <c r="G185" s="166" t="s">
        <v>3699</v>
      </c>
      <c r="H185" s="166" t="s">
        <v>4083</v>
      </c>
      <c r="I185" s="166"/>
      <c r="J185" s="166" t="s">
        <v>3699</v>
      </c>
      <c r="K185" s="166" t="s">
        <v>4357</v>
      </c>
      <c r="L185" s="118" t="s">
        <v>4358</v>
      </c>
      <c r="M185" s="118" t="s">
        <v>2937</v>
      </c>
    </row>
    <row r="186" spans="1:13">
      <c r="A186" s="239"/>
      <c r="B186" s="239"/>
      <c r="C186" s="239"/>
      <c r="D186" s="215"/>
      <c r="E186" s="213"/>
      <c r="F186" s="213"/>
      <c r="G186" s="166"/>
      <c r="H186" s="166"/>
      <c r="I186" s="166"/>
      <c r="J186" s="166"/>
      <c r="K186" s="166" t="s">
        <v>3699</v>
      </c>
      <c r="L186" s="118" t="s">
        <v>4359</v>
      </c>
      <c r="M186" s="118" t="s">
        <v>3291</v>
      </c>
    </row>
    <row r="187" spans="1:13">
      <c r="A187" s="239"/>
      <c r="B187" s="239"/>
      <c r="C187" s="239"/>
      <c r="D187" s="215"/>
      <c r="E187" s="213"/>
      <c r="F187" s="213"/>
      <c r="G187" s="166"/>
      <c r="H187" s="166"/>
      <c r="I187" s="166"/>
      <c r="J187" s="166"/>
      <c r="K187" s="166" t="s">
        <v>3699</v>
      </c>
      <c r="L187" s="118" t="s">
        <v>4360</v>
      </c>
      <c r="M187" s="118" t="s">
        <v>3122</v>
      </c>
    </row>
    <row r="188" spans="1:13" ht="24">
      <c r="A188" s="239"/>
      <c r="B188" s="239"/>
      <c r="C188" s="239"/>
      <c r="D188" s="215"/>
      <c r="E188" s="213"/>
      <c r="F188" s="213"/>
      <c r="G188" s="166"/>
      <c r="H188" s="166"/>
      <c r="I188" s="166"/>
      <c r="J188" s="166"/>
      <c r="K188" s="166"/>
      <c r="L188" s="118" t="s">
        <v>4361</v>
      </c>
      <c r="M188" s="118" t="s">
        <v>2475</v>
      </c>
    </row>
    <row r="189" spans="1:13">
      <c r="A189" s="239"/>
      <c r="B189" s="239"/>
      <c r="C189" s="239"/>
      <c r="D189" s="215"/>
      <c r="E189" s="213"/>
      <c r="F189" s="213"/>
      <c r="G189" s="166"/>
      <c r="H189" s="166"/>
      <c r="I189" s="166"/>
      <c r="J189" s="166"/>
      <c r="K189" s="166"/>
      <c r="L189" s="118" t="s">
        <v>639</v>
      </c>
      <c r="M189" s="118" t="s">
        <v>4362</v>
      </c>
    </row>
    <row r="190" spans="1:13" ht="25.5">
      <c r="A190" s="239">
        <v>34</v>
      </c>
      <c r="B190" s="239" t="s">
        <v>5356</v>
      </c>
      <c r="C190" s="239" t="s">
        <v>4363</v>
      </c>
      <c r="D190" s="215" t="s">
        <v>2871</v>
      </c>
      <c r="E190" s="213" t="s">
        <v>4077</v>
      </c>
      <c r="F190" s="213" t="s">
        <v>10</v>
      </c>
      <c r="G190" s="166" t="s">
        <v>4364</v>
      </c>
      <c r="H190" s="166" t="s">
        <v>4205</v>
      </c>
      <c r="I190" s="166" t="s">
        <v>4079</v>
      </c>
      <c r="J190" s="166" t="s">
        <v>4080</v>
      </c>
      <c r="K190" s="166" t="s">
        <v>4365</v>
      </c>
      <c r="L190" s="117" t="s">
        <v>4366</v>
      </c>
      <c r="M190" s="118" t="s">
        <v>4367</v>
      </c>
    </row>
    <row r="191" spans="1:13" ht="25.5">
      <c r="A191" s="239"/>
      <c r="B191" s="239"/>
      <c r="C191" s="239"/>
      <c r="D191" s="215"/>
      <c r="E191" s="213"/>
      <c r="F191" s="213"/>
      <c r="G191" s="166" t="s">
        <v>3699</v>
      </c>
      <c r="H191" s="166" t="s">
        <v>4097</v>
      </c>
      <c r="I191" s="166" t="s">
        <v>3699</v>
      </c>
      <c r="J191" s="166" t="s">
        <v>3699</v>
      </c>
      <c r="K191" s="166" t="s">
        <v>3699</v>
      </c>
      <c r="L191" s="117" t="s">
        <v>4274</v>
      </c>
      <c r="M191" s="118" t="s">
        <v>4368</v>
      </c>
    </row>
    <row r="192" spans="1:13">
      <c r="A192" s="239"/>
      <c r="B192" s="239"/>
      <c r="C192" s="239"/>
      <c r="D192" s="215"/>
      <c r="E192" s="213"/>
      <c r="F192" s="213"/>
      <c r="G192" s="166"/>
      <c r="H192" s="166"/>
      <c r="I192" s="166"/>
      <c r="J192" s="166"/>
      <c r="K192" s="166" t="s">
        <v>3699</v>
      </c>
      <c r="L192" s="117" t="s">
        <v>4157</v>
      </c>
      <c r="M192" s="118" t="s">
        <v>4369</v>
      </c>
    </row>
    <row r="193" spans="1:13">
      <c r="A193" s="239"/>
      <c r="B193" s="239"/>
      <c r="C193" s="239"/>
      <c r="D193" s="215"/>
      <c r="E193" s="213"/>
      <c r="F193" s="213"/>
      <c r="G193" s="166"/>
      <c r="H193" s="166"/>
      <c r="I193" s="166"/>
      <c r="J193" s="166"/>
      <c r="K193" s="166" t="s">
        <v>3699</v>
      </c>
      <c r="L193" s="117" t="s">
        <v>4370</v>
      </c>
      <c r="M193" s="118" t="s">
        <v>4371</v>
      </c>
    </row>
    <row r="194" spans="1:13" ht="25.5">
      <c r="A194" s="239">
        <v>35</v>
      </c>
      <c r="B194" s="239" t="s">
        <v>5357</v>
      </c>
      <c r="C194" s="239" t="s">
        <v>4372</v>
      </c>
      <c r="D194" s="215" t="s">
        <v>2873</v>
      </c>
      <c r="E194" s="213" t="s">
        <v>4077</v>
      </c>
      <c r="F194" s="213" t="s">
        <v>10</v>
      </c>
      <c r="G194" s="166" t="s">
        <v>4268</v>
      </c>
      <c r="H194" s="166" t="s">
        <v>3699</v>
      </c>
      <c r="I194" s="166"/>
      <c r="J194" s="166" t="s">
        <v>4080</v>
      </c>
      <c r="K194" s="166" t="s">
        <v>4373</v>
      </c>
      <c r="L194" s="117" t="s">
        <v>4374</v>
      </c>
      <c r="M194" s="118" t="s">
        <v>4375</v>
      </c>
    </row>
    <row r="195" spans="1:13" ht="25.5">
      <c r="A195" s="239"/>
      <c r="B195" s="239"/>
      <c r="C195" s="239"/>
      <c r="D195" s="215"/>
      <c r="E195" s="213"/>
      <c r="F195" s="213"/>
      <c r="G195" s="166" t="s">
        <v>3699</v>
      </c>
      <c r="H195" s="166" t="s">
        <v>4105</v>
      </c>
      <c r="I195" s="166"/>
      <c r="J195" s="166" t="s">
        <v>3699</v>
      </c>
      <c r="K195" s="166" t="s">
        <v>4376</v>
      </c>
      <c r="L195" s="117" t="s">
        <v>4377</v>
      </c>
      <c r="M195" s="120" t="s">
        <v>3699</v>
      </c>
    </row>
    <row r="196" spans="1:13" ht="25.5">
      <c r="A196" s="239">
        <v>36</v>
      </c>
      <c r="B196" s="239" t="s">
        <v>5358</v>
      </c>
      <c r="C196" s="239" t="s">
        <v>4378</v>
      </c>
      <c r="D196" s="215" t="s">
        <v>2873</v>
      </c>
      <c r="E196" s="213" t="s">
        <v>4077</v>
      </c>
      <c r="F196" s="213" t="s">
        <v>10</v>
      </c>
      <c r="G196" s="166" t="str">
        <f>G184</f>
        <v>DR.Gyanendra kumar</v>
      </c>
      <c r="H196" s="166" t="s">
        <v>3699</v>
      </c>
      <c r="I196" s="166" t="s">
        <v>4260</v>
      </c>
      <c r="J196" s="166" t="s">
        <v>4087</v>
      </c>
      <c r="K196" s="166" t="s">
        <v>4379</v>
      </c>
      <c r="L196" s="117" t="s">
        <v>1172</v>
      </c>
      <c r="M196" s="118" t="s">
        <v>4380</v>
      </c>
    </row>
    <row r="197" spans="1:13" ht="25.5">
      <c r="A197" s="239"/>
      <c r="B197" s="239"/>
      <c r="C197" s="239"/>
      <c r="D197" s="215"/>
      <c r="E197" s="213"/>
      <c r="F197" s="213"/>
      <c r="G197" s="166" t="s">
        <v>3699</v>
      </c>
      <c r="H197" s="166" t="s">
        <v>4083</v>
      </c>
      <c r="I197" s="166" t="s">
        <v>3699</v>
      </c>
      <c r="J197" s="166" t="s">
        <v>3699</v>
      </c>
      <c r="K197" s="166" t="s">
        <v>4381</v>
      </c>
      <c r="L197" s="117" t="s">
        <v>4382</v>
      </c>
      <c r="M197" s="118" t="s">
        <v>4383</v>
      </c>
    </row>
    <row r="198" spans="1:13">
      <c r="A198" s="239"/>
      <c r="B198" s="239"/>
      <c r="C198" s="239"/>
      <c r="D198" s="215"/>
      <c r="E198" s="213"/>
      <c r="F198" s="213"/>
      <c r="G198" s="166"/>
      <c r="H198" s="166"/>
      <c r="I198" s="166"/>
      <c r="J198" s="166"/>
      <c r="K198" s="166" t="s">
        <v>3699</v>
      </c>
      <c r="L198" s="117" t="s">
        <v>948</v>
      </c>
      <c r="M198" s="118" t="s">
        <v>4384</v>
      </c>
    </row>
    <row r="199" spans="1:13" ht="25.5">
      <c r="A199" s="239"/>
      <c r="B199" s="239"/>
      <c r="C199" s="239"/>
      <c r="D199" s="215"/>
      <c r="E199" s="213"/>
      <c r="F199" s="213"/>
      <c r="G199" s="166"/>
      <c r="H199" s="166"/>
      <c r="I199" s="166"/>
      <c r="J199" s="166"/>
      <c r="K199" s="166" t="s">
        <v>3699</v>
      </c>
      <c r="L199" s="117" t="s">
        <v>4385</v>
      </c>
      <c r="M199" s="118" t="s">
        <v>4386</v>
      </c>
    </row>
    <row r="200" spans="1:13">
      <c r="A200" s="239"/>
      <c r="B200" s="239"/>
      <c r="C200" s="239"/>
      <c r="D200" s="215"/>
      <c r="E200" s="213"/>
      <c r="F200" s="213"/>
      <c r="G200" s="166"/>
      <c r="H200" s="166"/>
      <c r="I200" s="166"/>
      <c r="J200" s="166"/>
      <c r="K200" s="166"/>
      <c r="L200" s="117" t="s">
        <v>4387</v>
      </c>
      <c r="M200" s="118" t="s">
        <v>4388</v>
      </c>
    </row>
    <row r="201" spans="1:13">
      <c r="A201" s="239"/>
      <c r="B201" s="239"/>
      <c r="C201" s="239"/>
      <c r="D201" s="215"/>
      <c r="E201" s="213"/>
      <c r="F201" s="213"/>
      <c r="G201" s="166"/>
      <c r="H201" s="166"/>
      <c r="I201" s="166"/>
      <c r="J201" s="166"/>
      <c r="K201" s="166"/>
      <c r="L201" s="117" t="s">
        <v>4389</v>
      </c>
      <c r="M201" s="118" t="s">
        <v>4390</v>
      </c>
    </row>
    <row r="202" spans="1:13">
      <c r="A202" s="239"/>
      <c r="B202" s="239"/>
      <c r="C202" s="239"/>
      <c r="D202" s="215"/>
      <c r="E202" s="213"/>
      <c r="F202" s="213"/>
      <c r="G202" s="166"/>
      <c r="H202" s="166"/>
      <c r="I202" s="166"/>
      <c r="J202" s="166"/>
      <c r="K202" s="166"/>
      <c r="L202" s="117" t="s">
        <v>4150</v>
      </c>
      <c r="M202" s="118" t="s">
        <v>4391</v>
      </c>
    </row>
    <row r="203" spans="1:13">
      <c r="A203" s="239"/>
      <c r="B203" s="239"/>
      <c r="C203" s="239"/>
      <c r="D203" s="215"/>
      <c r="E203" s="213"/>
      <c r="F203" s="213"/>
      <c r="G203" s="166"/>
      <c r="H203" s="166"/>
      <c r="I203" s="166"/>
      <c r="J203" s="166"/>
      <c r="K203" s="166"/>
      <c r="L203" s="117" t="s">
        <v>4392</v>
      </c>
      <c r="M203" s="118" t="s">
        <v>4393</v>
      </c>
    </row>
    <row r="204" spans="1:13">
      <c r="A204" s="239"/>
      <c r="B204" s="239"/>
      <c r="C204" s="239"/>
      <c r="D204" s="215"/>
      <c r="E204" s="213"/>
      <c r="F204" s="213"/>
      <c r="G204" s="166"/>
      <c r="H204" s="166"/>
      <c r="I204" s="166"/>
      <c r="J204" s="166"/>
      <c r="K204" s="166"/>
      <c r="L204" s="117" t="s">
        <v>2888</v>
      </c>
      <c r="M204" s="118"/>
    </row>
    <row r="205" spans="1:13" ht="25.5">
      <c r="A205" s="239">
        <v>37</v>
      </c>
      <c r="B205" s="239" t="s">
        <v>5369</v>
      </c>
      <c r="C205" s="239" t="s">
        <v>4394</v>
      </c>
      <c r="D205" s="215" t="s">
        <v>2874</v>
      </c>
      <c r="E205" s="213" t="s">
        <v>4077</v>
      </c>
      <c r="F205" s="213" t="s">
        <v>10</v>
      </c>
      <c r="G205" s="166" t="s">
        <v>4395</v>
      </c>
      <c r="H205" s="166" t="s">
        <v>4205</v>
      </c>
      <c r="I205" s="166" t="s">
        <v>4079</v>
      </c>
      <c r="J205" s="166" t="s">
        <v>4257</v>
      </c>
      <c r="K205" s="166" t="s">
        <v>4396</v>
      </c>
      <c r="L205" s="166" t="s">
        <v>3699</v>
      </c>
      <c r="M205" s="120" t="s">
        <v>3699</v>
      </c>
    </row>
    <row r="206" spans="1:13" ht="25.5">
      <c r="A206" s="239"/>
      <c r="B206" s="239"/>
      <c r="C206" s="239"/>
      <c r="D206" s="215"/>
      <c r="E206" s="213"/>
      <c r="F206" s="213"/>
      <c r="G206" s="166" t="s">
        <v>3699</v>
      </c>
      <c r="H206" s="166" t="s">
        <v>4097</v>
      </c>
      <c r="I206" s="166" t="s">
        <v>3699</v>
      </c>
      <c r="J206" s="166" t="s">
        <v>4087</v>
      </c>
      <c r="K206" s="166" t="s">
        <v>3699</v>
      </c>
      <c r="L206" s="166" t="s">
        <v>3699</v>
      </c>
      <c r="M206" s="120" t="s">
        <v>3699</v>
      </c>
    </row>
    <row r="207" spans="1:13">
      <c r="A207" s="239"/>
      <c r="B207" s="239"/>
      <c r="C207" s="239"/>
      <c r="D207" s="215"/>
      <c r="E207" s="213"/>
      <c r="F207" s="213"/>
      <c r="G207" s="166"/>
      <c r="H207" s="166" t="s">
        <v>3699</v>
      </c>
      <c r="I207" s="166"/>
      <c r="J207" s="166"/>
      <c r="K207" s="166" t="s">
        <v>3699</v>
      </c>
      <c r="L207" s="166" t="s">
        <v>3699</v>
      </c>
      <c r="M207" s="120" t="s">
        <v>3699</v>
      </c>
    </row>
    <row r="208" spans="1:13" ht="25.5">
      <c r="A208" s="239"/>
      <c r="B208" s="239"/>
      <c r="C208" s="239"/>
      <c r="D208" s="215"/>
      <c r="E208" s="213"/>
      <c r="F208" s="213"/>
      <c r="G208" s="166"/>
      <c r="H208" s="166" t="s">
        <v>4105</v>
      </c>
      <c r="I208" s="166"/>
      <c r="J208" s="166"/>
      <c r="K208" s="166" t="s">
        <v>3699</v>
      </c>
      <c r="L208" s="166" t="s">
        <v>3699</v>
      </c>
      <c r="M208" s="120" t="s">
        <v>3699</v>
      </c>
    </row>
    <row r="209" spans="1:13" ht="25.5">
      <c r="A209" s="239">
        <v>38</v>
      </c>
      <c r="B209" s="239" t="s">
        <v>5359</v>
      </c>
      <c r="C209" s="239" t="s">
        <v>4397</v>
      </c>
      <c r="D209" s="215" t="s">
        <v>2874</v>
      </c>
      <c r="E209" s="213" t="s">
        <v>4077</v>
      </c>
      <c r="F209" s="213" t="s">
        <v>10</v>
      </c>
      <c r="G209" s="166" t="s">
        <v>4333</v>
      </c>
      <c r="H209" s="166" t="s">
        <v>3699</v>
      </c>
      <c r="I209" s="166" t="s">
        <v>4260</v>
      </c>
      <c r="J209" s="166" t="s">
        <v>4087</v>
      </c>
      <c r="K209" s="166" t="s">
        <v>4398</v>
      </c>
      <c r="L209" s="117" t="s">
        <v>1420</v>
      </c>
      <c r="M209" s="118" t="s">
        <v>4399</v>
      </c>
    </row>
    <row r="210" spans="1:13" ht="25.5">
      <c r="A210" s="239"/>
      <c r="B210" s="239"/>
      <c r="C210" s="239"/>
      <c r="D210" s="215"/>
      <c r="E210" s="213"/>
      <c r="F210" s="213"/>
      <c r="G210" s="166" t="s">
        <v>3699</v>
      </c>
      <c r="H210" s="166" t="s">
        <v>4083</v>
      </c>
      <c r="I210" s="166" t="s">
        <v>3699</v>
      </c>
      <c r="J210" s="166" t="s">
        <v>4080</v>
      </c>
      <c r="K210" s="166" t="s">
        <v>4400</v>
      </c>
      <c r="L210" s="117" t="s">
        <v>4401</v>
      </c>
      <c r="M210" s="118" t="s">
        <v>4402</v>
      </c>
    </row>
    <row r="211" spans="1:13" ht="24">
      <c r="A211" s="239"/>
      <c r="B211" s="239"/>
      <c r="C211" s="239"/>
      <c r="D211" s="215"/>
      <c r="E211" s="213"/>
      <c r="F211" s="213"/>
      <c r="G211" s="166"/>
      <c r="H211" s="166"/>
      <c r="I211" s="166"/>
      <c r="J211" s="166"/>
      <c r="K211" s="166" t="s">
        <v>3699</v>
      </c>
      <c r="L211" s="117" t="s">
        <v>4403</v>
      </c>
      <c r="M211" s="118" t="s">
        <v>4404</v>
      </c>
    </row>
    <row r="212" spans="1:13">
      <c r="A212" s="239"/>
      <c r="B212" s="239"/>
      <c r="C212" s="239"/>
      <c r="D212" s="215"/>
      <c r="E212" s="213"/>
      <c r="F212" s="213"/>
      <c r="G212" s="166"/>
      <c r="H212" s="166"/>
      <c r="I212" s="166"/>
      <c r="J212" s="166"/>
      <c r="K212" s="166" t="s">
        <v>3699</v>
      </c>
      <c r="L212" s="117" t="s">
        <v>4405</v>
      </c>
      <c r="M212" s="118" t="s">
        <v>4406</v>
      </c>
    </row>
    <row r="213" spans="1:13" ht="24">
      <c r="A213" s="239"/>
      <c r="B213" s="239"/>
      <c r="C213" s="239"/>
      <c r="D213" s="215"/>
      <c r="E213" s="213"/>
      <c r="F213" s="213"/>
      <c r="G213" s="166"/>
      <c r="H213" s="166"/>
      <c r="I213" s="166"/>
      <c r="J213" s="166"/>
      <c r="K213" s="166"/>
      <c r="L213" s="117" t="s">
        <v>4407</v>
      </c>
      <c r="M213" s="118" t="s">
        <v>4408</v>
      </c>
    </row>
    <row r="214" spans="1:13" ht="38.25">
      <c r="A214" s="239">
        <v>39</v>
      </c>
      <c r="B214" s="239" t="s">
        <v>5360</v>
      </c>
      <c r="C214" s="239" t="s">
        <v>4409</v>
      </c>
      <c r="D214" s="215" t="s">
        <v>2875</v>
      </c>
      <c r="E214" s="213" t="s">
        <v>4077</v>
      </c>
      <c r="F214" s="213" t="s">
        <v>10</v>
      </c>
      <c r="G214" s="166" t="s">
        <v>4410</v>
      </c>
      <c r="H214" s="166" t="s">
        <v>4205</v>
      </c>
      <c r="I214" s="166"/>
      <c r="J214" s="166" t="s">
        <v>4087</v>
      </c>
      <c r="K214" s="166" t="s">
        <v>4411</v>
      </c>
      <c r="L214" s="117" t="s">
        <v>4412</v>
      </c>
      <c r="M214" s="118" t="s">
        <v>1074</v>
      </c>
    </row>
    <row r="215" spans="1:13" ht="25.5">
      <c r="A215" s="239"/>
      <c r="B215" s="239"/>
      <c r="C215" s="239"/>
      <c r="D215" s="215"/>
      <c r="E215" s="213"/>
      <c r="F215" s="213"/>
      <c r="G215" s="163"/>
      <c r="H215" s="166" t="s">
        <v>4097</v>
      </c>
      <c r="I215" s="166" t="s">
        <v>3699</v>
      </c>
      <c r="J215" s="166" t="s">
        <v>3699</v>
      </c>
      <c r="K215" s="166" t="s">
        <v>4413</v>
      </c>
      <c r="L215" s="117" t="s">
        <v>4414</v>
      </c>
      <c r="M215" s="118" t="s">
        <v>948</v>
      </c>
    </row>
    <row r="216" spans="1:13">
      <c r="A216" s="239"/>
      <c r="B216" s="239"/>
      <c r="C216" s="239"/>
      <c r="D216" s="215"/>
      <c r="E216" s="213"/>
      <c r="F216" s="213"/>
      <c r="G216" s="166"/>
      <c r="H216" s="166"/>
      <c r="I216" s="166"/>
      <c r="J216" s="166"/>
      <c r="K216" s="166" t="s">
        <v>3699</v>
      </c>
      <c r="L216" s="117" t="s">
        <v>4090</v>
      </c>
      <c r="M216" s="118" t="s">
        <v>4371</v>
      </c>
    </row>
    <row r="217" spans="1:13">
      <c r="A217" s="239"/>
      <c r="B217" s="239"/>
      <c r="C217" s="239"/>
      <c r="D217" s="215"/>
      <c r="E217" s="213"/>
      <c r="F217" s="213"/>
      <c r="G217" s="166"/>
      <c r="H217" s="166"/>
      <c r="I217" s="166"/>
      <c r="J217" s="166"/>
      <c r="K217" s="166" t="s">
        <v>3699</v>
      </c>
      <c r="L217" s="117" t="s">
        <v>4415</v>
      </c>
      <c r="M217" s="118" t="s">
        <v>2656</v>
      </c>
    </row>
    <row r="218" spans="1:13">
      <c r="A218" s="239"/>
      <c r="B218" s="239"/>
      <c r="C218" s="239"/>
      <c r="D218" s="215"/>
      <c r="E218" s="213"/>
      <c r="F218" s="213"/>
      <c r="G218" s="166"/>
      <c r="H218" s="166"/>
      <c r="I218" s="166"/>
      <c r="J218" s="166"/>
      <c r="K218" s="166"/>
      <c r="L218" s="166" t="s">
        <v>3699</v>
      </c>
      <c r="M218" s="118" t="s">
        <v>4371</v>
      </c>
    </row>
    <row r="219" spans="1:13">
      <c r="A219" s="239"/>
      <c r="B219" s="239"/>
      <c r="C219" s="239"/>
      <c r="D219" s="215"/>
      <c r="E219" s="213"/>
      <c r="F219" s="213"/>
      <c r="G219" s="166"/>
      <c r="H219" s="166"/>
      <c r="I219" s="166"/>
      <c r="J219" s="166"/>
      <c r="K219" s="166"/>
      <c r="L219" s="166"/>
      <c r="M219" s="118" t="s">
        <v>2656</v>
      </c>
    </row>
    <row r="220" spans="1:13" ht="25.5">
      <c r="A220" s="239">
        <v>40</v>
      </c>
      <c r="B220" s="239" t="s">
        <v>5361</v>
      </c>
      <c r="C220" s="239" t="s">
        <v>4416</v>
      </c>
      <c r="D220" s="215" t="s">
        <v>2875</v>
      </c>
      <c r="E220" s="213" t="s">
        <v>4077</v>
      </c>
      <c r="F220" s="213" t="s">
        <v>10</v>
      </c>
      <c r="G220" s="166" t="s">
        <v>4333</v>
      </c>
      <c r="H220" s="166" t="s">
        <v>3699</v>
      </c>
      <c r="I220" s="166" t="s">
        <v>4079</v>
      </c>
      <c r="J220" s="166" t="s">
        <v>4080</v>
      </c>
      <c r="K220" s="166" t="s">
        <v>4417</v>
      </c>
      <c r="L220" s="117" t="s">
        <v>4418</v>
      </c>
      <c r="M220" s="118" t="s">
        <v>3122</v>
      </c>
    </row>
    <row r="221" spans="1:13" ht="25.5">
      <c r="A221" s="239"/>
      <c r="B221" s="239"/>
      <c r="C221" s="239"/>
      <c r="D221" s="215"/>
      <c r="E221" s="213"/>
      <c r="F221" s="213"/>
      <c r="G221" s="166" t="s">
        <v>3699</v>
      </c>
      <c r="H221" s="166" t="s">
        <v>4083</v>
      </c>
      <c r="I221" s="166"/>
      <c r="J221" s="166" t="s">
        <v>3699</v>
      </c>
      <c r="K221" s="166" t="s">
        <v>4419</v>
      </c>
      <c r="L221" s="117" t="s">
        <v>4117</v>
      </c>
      <c r="M221" s="118" t="s">
        <v>905</v>
      </c>
    </row>
    <row r="222" spans="1:13">
      <c r="A222" s="239"/>
      <c r="B222" s="239"/>
      <c r="C222" s="239"/>
      <c r="D222" s="215"/>
      <c r="E222" s="213"/>
      <c r="F222" s="213"/>
      <c r="G222" s="166"/>
      <c r="H222" s="166"/>
      <c r="I222" s="166"/>
      <c r="J222" s="166"/>
      <c r="K222" s="166" t="s">
        <v>3699</v>
      </c>
      <c r="L222" s="117" t="s">
        <v>952</v>
      </c>
      <c r="M222" s="118" t="s">
        <v>4420</v>
      </c>
    </row>
    <row r="223" spans="1:13">
      <c r="A223" s="239"/>
      <c r="B223" s="239"/>
      <c r="C223" s="239"/>
      <c r="D223" s="215"/>
      <c r="E223" s="213"/>
      <c r="F223" s="213"/>
      <c r="G223" s="166"/>
      <c r="H223" s="166"/>
      <c r="I223" s="166"/>
      <c r="J223" s="166"/>
      <c r="K223" s="166" t="s">
        <v>3699</v>
      </c>
      <c r="L223" s="166" t="s">
        <v>3699</v>
      </c>
      <c r="M223" s="118" t="s">
        <v>2742</v>
      </c>
    </row>
    <row r="224" spans="1:13" ht="38.25">
      <c r="A224" s="239">
        <v>41</v>
      </c>
      <c r="B224" s="239" t="s">
        <v>5362</v>
      </c>
      <c r="C224" s="239" t="s">
        <v>4421</v>
      </c>
      <c r="D224" s="215" t="s">
        <v>2876</v>
      </c>
      <c r="E224" s="213" t="s">
        <v>4077</v>
      </c>
      <c r="F224" s="213" t="s">
        <v>10</v>
      </c>
      <c r="G224" s="166" t="s">
        <v>4422</v>
      </c>
      <c r="H224" s="166" t="s">
        <v>4205</v>
      </c>
      <c r="I224" s="166" t="s">
        <v>4131</v>
      </c>
      <c r="J224" s="166" t="s">
        <v>4080</v>
      </c>
      <c r="K224" s="166" t="s">
        <v>4423</v>
      </c>
      <c r="L224" s="117" t="s">
        <v>1045</v>
      </c>
      <c r="M224" s="118" t="s">
        <v>2613</v>
      </c>
    </row>
    <row r="225" spans="1:13" ht="25.5">
      <c r="A225" s="239"/>
      <c r="B225" s="239"/>
      <c r="C225" s="239"/>
      <c r="D225" s="215"/>
      <c r="E225" s="213"/>
      <c r="F225" s="213"/>
      <c r="G225" s="166" t="s">
        <v>3699</v>
      </c>
      <c r="H225" s="166" t="s">
        <v>4097</v>
      </c>
      <c r="I225" s="166" t="s">
        <v>3699</v>
      </c>
      <c r="J225" s="166"/>
      <c r="K225" s="166" t="s">
        <v>4424</v>
      </c>
      <c r="L225" s="117" t="s">
        <v>1248</v>
      </c>
      <c r="M225" s="118" t="s">
        <v>2475</v>
      </c>
    </row>
    <row r="226" spans="1:13">
      <c r="A226" s="239"/>
      <c r="B226" s="239"/>
      <c r="C226" s="239"/>
      <c r="D226" s="215"/>
      <c r="E226" s="213"/>
      <c r="F226" s="213"/>
      <c r="G226" s="166"/>
      <c r="H226" s="166"/>
      <c r="I226" s="166"/>
      <c r="J226" s="166"/>
      <c r="K226" s="166" t="s">
        <v>3699</v>
      </c>
      <c r="L226" s="117" t="s">
        <v>4425</v>
      </c>
      <c r="M226" s="118" t="s">
        <v>1052</v>
      </c>
    </row>
    <row r="227" spans="1:13">
      <c r="A227" s="239"/>
      <c r="B227" s="239"/>
      <c r="C227" s="239"/>
      <c r="D227" s="215"/>
      <c r="E227" s="213"/>
      <c r="F227" s="213"/>
      <c r="G227" s="166"/>
      <c r="H227" s="166"/>
      <c r="I227" s="166"/>
      <c r="J227" s="166"/>
      <c r="K227" s="166" t="s">
        <v>3699</v>
      </c>
      <c r="L227" s="117" t="s">
        <v>4426</v>
      </c>
      <c r="M227" s="118" t="s">
        <v>2701</v>
      </c>
    </row>
    <row r="228" spans="1:13" ht="25.5">
      <c r="A228" s="239"/>
      <c r="B228" s="239"/>
      <c r="C228" s="239"/>
      <c r="D228" s="215"/>
      <c r="E228" s="213"/>
      <c r="F228" s="213"/>
      <c r="G228" s="166"/>
      <c r="H228" s="166"/>
      <c r="I228" s="166"/>
      <c r="J228" s="166"/>
      <c r="K228" s="166"/>
      <c r="L228" s="117" t="s">
        <v>4427</v>
      </c>
      <c r="M228" s="118" t="s">
        <v>4428</v>
      </c>
    </row>
    <row r="229" spans="1:13">
      <c r="A229" s="239"/>
      <c r="B229" s="239"/>
      <c r="C229" s="239"/>
      <c r="D229" s="215"/>
      <c r="E229" s="213"/>
      <c r="F229" s="213"/>
      <c r="G229" s="166"/>
      <c r="H229" s="166"/>
      <c r="I229" s="166"/>
      <c r="J229" s="166"/>
      <c r="K229" s="166"/>
      <c r="L229" s="117"/>
      <c r="M229" s="118" t="s">
        <v>2816</v>
      </c>
    </row>
    <row r="230" spans="1:13">
      <c r="A230" s="239"/>
      <c r="B230" s="239"/>
      <c r="C230" s="239"/>
      <c r="D230" s="215"/>
      <c r="E230" s="213"/>
      <c r="F230" s="213"/>
      <c r="G230" s="166"/>
      <c r="H230" s="166"/>
      <c r="I230" s="166"/>
      <c r="J230" s="166"/>
      <c r="K230" s="166"/>
      <c r="L230" s="166"/>
      <c r="M230" s="118" t="s">
        <v>4252</v>
      </c>
    </row>
    <row r="231" spans="1:13" ht="25.5">
      <c r="A231" s="239">
        <v>42</v>
      </c>
      <c r="B231" s="240" t="s">
        <v>5363</v>
      </c>
      <c r="C231" s="239" t="s">
        <v>4429</v>
      </c>
      <c r="D231" s="215">
        <v>40966</v>
      </c>
      <c r="E231" s="213" t="s">
        <v>4077</v>
      </c>
      <c r="F231" s="213" t="s">
        <v>10</v>
      </c>
      <c r="G231" s="166" t="s">
        <v>4191</v>
      </c>
      <c r="H231" s="166" t="s">
        <v>3699</v>
      </c>
      <c r="I231" s="166" t="s">
        <v>4260</v>
      </c>
      <c r="J231" s="166" t="s">
        <v>4087</v>
      </c>
      <c r="K231" s="166" t="s">
        <v>4430</v>
      </c>
      <c r="L231" s="117" t="s">
        <v>2784</v>
      </c>
      <c r="M231" s="118" t="s">
        <v>940</v>
      </c>
    </row>
    <row r="232" spans="1:13" ht="25.5">
      <c r="A232" s="239"/>
      <c r="B232" s="240"/>
      <c r="C232" s="239"/>
      <c r="D232" s="215"/>
      <c r="E232" s="213"/>
      <c r="F232" s="213"/>
      <c r="G232" s="166"/>
      <c r="H232" s="166" t="str">
        <f>H214</f>
        <v>DR. Birendra Mahto</v>
      </c>
      <c r="I232" s="166"/>
      <c r="J232" s="166" t="s">
        <v>3699</v>
      </c>
      <c r="K232" s="166" t="s">
        <v>4431</v>
      </c>
      <c r="L232" s="117" t="s">
        <v>4432</v>
      </c>
      <c r="M232" s="118" t="s">
        <v>4244</v>
      </c>
    </row>
    <row r="233" spans="1:13" ht="25.5">
      <c r="A233" s="239"/>
      <c r="B233" s="240"/>
      <c r="C233" s="239"/>
      <c r="D233" s="215"/>
      <c r="E233" s="213"/>
      <c r="F233" s="213"/>
      <c r="G233" s="166"/>
      <c r="H233" s="166"/>
      <c r="I233" s="166"/>
      <c r="J233" s="166"/>
      <c r="K233" s="166"/>
      <c r="L233" s="117" t="s">
        <v>4433</v>
      </c>
      <c r="M233" s="118" t="s">
        <v>1186</v>
      </c>
    </row>
    <row r="234" spans="1:13">
      <c r="A234" s="239"/>
      <c r="B234" s="240"/>
      <c r="C234" s="239"/>
      <c r="D234" s="215"/>
      <c r="E234" s="213"/>
      <c r="F234" s="213"/>
      <c r="G234" s="166"/>
      <c r="H234" s="166"/>
      <c r="I234" s="166"/>
      <c r="J234" s="166"/>
      <c r="K234" s="166"/>
      <c r="L234" s="117" t="s">
        <v>4434</v>
      </c>
      <c r="M234" s="118" t="s">
        <v>966</v>
      </c>
    </row>
    <row r="235" spans="1:13" ht="24">
      <c r="A235" s="239"/>
      <c r="B235" s="240"/>
      <c r="C235" s="239"/>
      <c r="D235" s="215"/>
      <c r="E235" s="213"/>
      <c r="F235" s="213"/>
      <c r="G235" s="166"/>
      <c r="H235" s="166"/>
      <c r="I235" s="166"/>
      <c r="J235" s="166"/>
      <c r="K235" s="166"/>
      <c r="L235" s="117" t="s">
        <v>4207</v>
      </c>
      <c r="M235" s="118" t="s">
        <v>4435</v>
      </c>
    </row>
    <row r="236" spans="1:13">
      <c r="A236" s="239"/>
      <c r="B236" s="240"/>
      <c r="C236" s="239"/>
      <c r="D236" s="215"/>
      <c r="E236" s="213"/>
      <c r="F236" s="213"/>
      <c r="G236" s="166"/>
      <c r="H236" s="166"/>
      <c r="I236" s="166"/>
      <c r="J236" s="166"/>
      <c r="K236" s="166"/>
      <c r="L236" s="117" t="s">
        <v>4436</v>
      </c>
      <c r="M236" s="118" t="s">
        <v>3699</v>
      </c>
    </row>
    <row r="237" spans="1:13" ht="25.5">
      <c r="A237" s="239"/>
      <c r="B237" s="240"/>
      <c r="C237" s="239"/>
      <c r="D237" s="215"/>
      <c r="E237" s="213"/>
      <c r="F237" s="213"/>
      <c r="G237" s="166" t="s">
        <v>3699</v>
      </c>
      <c r="H237" s="166" t="s">
        <v>3699</v>
      </c>
      <c r="I237" s="166" t="s">
        <v>3699</v>
      </c>
      <c r="J237" s="166" t="s">
        <v>3699</v>
      </c>
      <c r="K237" s="166"/>
      <c r="L237" s="117" t="s">
        <v>4437</v>
      </c>
      <c r="M237" s="118" t="s">
        <v>3699</v>
      </c>
    </row>
    <row r="238" spans="1:13">
      <c r="A238" s="239"/>
      <c r="B238" s="240"/>
      <c r="C238" s="239"/>
      <c r="D238" s="215"/>
      <c r="E238" s="213"/>
      <c r="F238" s="213"/>
      <c r="G238" s="166" t="s">
        <v>3699</v>
      </c>
      <c r="H238" s="166" t="s">
        <v>3699</v>
      </c>
      <c r="I238" s="166" t="s">
        <v>3699</v>
      </c>
      <c r="J238" s="166" t="s">
        <v>3699</v>
      </c>
      <c r="K238" s="166"/>
      <c r="L238" s="117" t="s">
        <v>4438</v>
      </c>
      <c r="M238" s="118" t="s">
        <v>3699</v>
      </c>
    </row>
    <row r="239" spans="1:13" ht="25.5">
      <c r="A239" s="239"/>
      <c r="B239" s="240"/>
      <c r="C239" s="239"/>
      <c r="D239" s="215"/>
      <c r="E239" s="213"/>
      <c r="F239" s="213"/>
      <c r="G239" s="166"/>
      <c r="H239" s="166"/>
      <c r="I239" s="166"/>
      <c r="J239" s="166"/>
      <c r="K239" s="166" t="s">
        <v>3699</v>
      </c>
      <c r="L239" s="117" t="s">
        <v>4439</v>
      </c>
      <c r="M239" s="118" t="s">
        <v>3699</v>
      </c>
    </row>
    <row r="240" spans="1:13">
      <c r="A240" s="239"/>
      <c r="B240" s="240"/>
      <c r="C240" s="239"/>
      <c r="D240" s="215"/>
      <c r="E240" s="213"/>
      <c r="F240" s="213"/>
      <c r="G240" s="166"/>
      <c r="H240" s="166"/>
      <c r="I240" s="166"/>
      <c r="J240" s="166"/>
      <c r="K240" s="166" t="s">
        <v>3699</v>
      </c>
      <c r="L240" s="117" t="s">
        <v>3187</v>
      </c>
      <c r="M240" s="118" t="s">
        <v>3699</v>
      </c>
    </row>
    <row r="241" spans="1:13">
      <c r="A241" s="239"/>
      <c r="B241" s="240"/>
      <c r="C241" s="239"/>
      <c r="D241" s="215"/>
      <c r="E241" s="213"/>
      <c r="F241" s="213"/>
      <c r="G241" s="166"/>
      <c r="H241" s="166"/>
      <c r="I241" s="166"/>
      <c r="J241" s="166"/>
      <c r="K241" s="166"/>
      <c r="L241" s="117" t="s">
        <v>4374</v>
      </c>
      <c r="M241" s="118" t="s">
        <v>3699</v>
      </c>
    </row>
    <row r="242" spans="1:13" ht="25.5">
      <c r="A242" s="239">
        <v>43</v>
      </c>
      <c r="B242" s="239" t="s">
        <v>5364</v>
      </c>
      <c r="C242" s="239" t="s">
        <v>4440</v>
      </c>
      <c r="D242" s="215">
        <v>40967</v>
      </c>
      <c r="E242" s="213" t="s">
        <v>4077</v>
      </c>
      <c r="F242" s="213" t="s">
        <v>10</v>
      </c>
      <c r="G242" s="166" t="s">
        <v>4422</v>
      </c>
      <c r="H242" s="166" t="s">
        <v>3699</v>
      </c>
      <c r="I242" s="166" t="s">
        <v>4260</v>
      </c>
      <c r="J242" s="166" t="s">
        <v>4087</v>
      </c>
      <c r="K242" s="166" t="s">
        <v>4441</v>
      </c>
      <c r="L242" s="117" t="s">
        <v>4442</v>
      </c>
      <c r="M242" s="118" t="s">
        <v>4443</v>
      </c>
    </row>
    <row r="243" spans="1:13" ht="25.5">
      <c r="A243" s="239"/>
      <c r="B243" s="239"/>
      <c r="C243" s="239"/>
      <c r="D243" s="215"/>
      <c r="E243" s="213"/>
      <c r="F243" s="213"/>
      <c r="G243" s="166" t="s">
        <v>3699</v>
      </c>
      <c r="H243" s="166" t="s">
        <v>4083</v>
      </c>
      <c r="I243" s="166"/>
      <c r="J243" s="166" t="s">
        <v>4080</v>
      </c>
      <c r="K243" s="166" t="s">
        <v>4444</v>
      </c>
      <c r="L243" s="117" t="s">
        <v>4227</v>
      </c>
      <c r="M243" s="118" t="s">
        <v>4445</v>
      </c>
    </row>
    <row r="244" spans="1:13">
      <c r="A244" s="239"/>
      <c r="B244" s="239"/>
      <c r="C244" s="239"/>
      <c r="D244" s="215"/>
      <c r="E244" s="213"/>
      <c r="F244" s="213"/>
      <c r="G244" s="166"/>
      <c r="H244" s="166" t="s">
        <v>3699</v>
      </c>
      <c r="I244" s="166"/>
      <c r="J244" s="166"/>
      <c r="K244" s="166" t="s">
        <v>3699</v>
      </c>
      <c r="L244" s="117" t="s">
        <v>4446</v>
      </c>
      <c r="M244" s="118" t="s">
        <v>4447</v>
      </c>
    </row>
    <row r="245" spans="1:13" ht="25.5">
      <c r="A245" s="239"/>
      <c r="B245" s="239"/>
      <c r="C245" s="239"/>
      <c r="D245" s="215"/>
      <c r="E245" s="213"/>
      <c r="F245" s="213"/>
      <c r="G245" s="166"/>
      <c r="H245" s="166" t="s">
        <v>4105</v>
      </c>
      <c r="I245" s="166"/>
      <c r="J245" s="166"/>
      <c r="K245" s="166" t="s">
        <v>3699</v>
      </c>
      <c r="L245" s="117" t="s">
        <v>948</v>
      </c>
      <c r="M245" s="118" t="s">
        <v>948</v>
      </c>
    </row>
    <row r="246" spans="1:13">
      <c r="A246" s="239"/>
      <c r="B246" s="239"/>
      <c r="C246" s="239"/>
      <c r="D246" s="215"/>
      <c r="E246" s="213"/>
      <c r="F246" s="213"/>
      <c r="G246" s="166"/>
      <c r="H246" s="166"/>
      <c r="I246" s="166"/>
      <c r="J246" s="166"/>
      <c r="K246" s="166"/>
      <c r="L246" s="117" t="s">
        <v>3699</v>
      </c>
      <c r="M246" s="118" t="s">
        <v>4448</v>
      </c>
    </row>
    <row r="247" spans="1:13">
      <c r="A247" s="239"/>
      <c r="B247" s="239"/>
      <c r="C247" s="239"/>
      <c r="D247" s="215"/>
      <c r="E247" s="213"/>
      <c r="F247" s="213"/>
      <c r="G247" s="166"/>
      <c r="H247" s="166"/>
      <c r="I247" s="166"/>
      <c r="J247" s="166"/>
      <c r="K247" s="166"/>
      <c r="L247" s="117"/>
      <c r="M247" s="118" t="s">
        <v>4449</v>
      </c>
    </row>
    <row r="248" spans="1:13">
      <c r="A248" s="239"/>
      <c r="B248" s="239"/>
      <c r="C248" s="239"/>
      <c r="D248" s="215"/>
      <c r="E248" s="213"/>
      <c r="F248" s="213"/>
      <c r="G248" s="166"/>
      <c r="H248" s="166"/>
      <c r="I248" s="166"/>
      <c r="J248" s="166"/>
      <c r="K248" s="166"/>
      <c r="L248" s="117"/>
      <c r="M248" s="118" t="s">
        <v>1346</v>
      </c>
    </row>
    <row r="249" spans="1:13" ht="24">
      <c r="A249" s="239"/>
      <c r="B249" s="239"/>
      <c r="C249" s="239"/>
      <c r="D249" s="215"/>
      <c r="E249" s="213"/>
      <c r="F249" s="213"/>
      <c r="G249" s="166"/>
      <c r="H249" s="166"/>
      <c r="I249" s="166"/>
      <c r="J249" s="166"/>
      <c r="K249" s="166"/>
      <c r="L249" s="117"/>
      <c r="M249" s="118" t="s">
        <v>4450</v>
      </c>
    </row>
    <row r="250" spans="1:13">
      <c r="A250" s="239"/>
      <c r="B250" s="239"/>
      <c r="C250" s="239"/>
      <c r="D250" s="215"/>
      <c r="E250" s="213"/>
      <c r="F250" s="213"/>
      <c r="G250" s="166"/>
      <c r="H250" s="166"/>
      <c r="I250" s="166"/>
      <c r="J250" s="166"/>
      <c r="K250" s="166"/>
      <c r="L250" s="166"/>
      <c r="M250" s="118" t="s">
        <v>1157</v>
      </c>
    </row>
    <row r="251" spans="1:13" ht="25.5">
      <c r="A251" s="239">
        <v>44</v>
      </c>
      <c r="B251" s="239" t="s">
        <v>4451</v>
      </c>
      <c r="C251" s="239" t="s">
        <v>4452</v>
      </c>
      <c r="D251" s="215">
        <v>40967</v>
      </c>
      <c r="E251" s="213" t="s">
        <v>4077</v>
      </c>
      <c r="F251" s="213" t="s">
        <v>10</v>
      </c>
      <c r="G251" s="166" t="s">
        <v>4333</v>
      </c>
      <c r="H251" s="166" t="s">
        <v>4205</v>
      </c>
      <c r="I251" s="166" t="s">
        <v>4079</v>
      </c>
      <c r="J251" s="166" t="s">
        <v>4257</v>
      </c>
      <c r="K251" s="166" t="s">
        <v>4453</v>
      </c>
      <c r="L251" s="117" t="s">
        <v>4292</v>
      </c>
      <c r="M251" s="118" t="s">
        <v>4449</v>
      </c>
    </row>
    <row r="252" spans="1:13" ht="25.5">
      <c r="A252" s="239"/>
      <c r="B252" s="239"/>
      <c r="C252" s="239"/>
      <c r="D252" s="215"/>
      <c r="E252" s="213"/>
      <c r="F252" s="213"/>
      <c r="G252" s="166" t="s">
        <v>3699</v>
      </c>
      <c r="H252" s="166" t="s">
        <v>4097</v>
      </c>
      <c r="I252" s="166" t="s">
        <v>3699</v>
      </c>
      <c r="J252" s="166" t="s">
        <v>4087</v>
      </c>
      <c r="K252" s="166" t="s">
        <v>4454</v>
      </c>
      <c r="L252" s="117" t="s">
        <v>4455</v>
      </c>
      <c r="M252" s="118" t="s">
        <v>2575</v>
      </c>
    </row>
    <row r="253" spans="1:13" ht="25.5">
      <c r="A253" s="239"/>
      <c r="B253" s="239"/>
      <c r="C253" s="239"/>
      <c r="D253" s="215"/>
      <c r="E253" s="213"/>
      <c r="F253" s="213"/>
      <c r="G253" s="166"/>
      <c r="H253" s="166" t="s">
        <v>3699</v>
      </c>
      <c r="I253" s="166"/>
      <c r="J253" s="166"/>
      <c r="K253" s="166" t="s">
        <v>4456</v>
      </c>
      <c r="L253" s="117" t="s">
        <v>4457</v>
      </c>
      <c r="M253" s="118" t="s">
        <v>940</v>
      </c>
    </row>
    <row r="254" spans="1:13" ht="25.5">
      <c r="A254" s="239"/>
      <c r="B254" s="239"/>
      <c r="C254" s="239"/>
      <c r="D254" s="215"/>
      <c r="E254" s="213"/>
      <c r="F254" s="213"/>
      <c r="G254" s="166"/>
      <c r="H254" s="166"/>
      <c r="I254" s="166"/>
      <c r="J254" s="166"/>
      <c r="K254" s="166" t="s">
        <v>4458</v>
      </c>
      <c r="L254" s="117" t="s">
        <v>1070</v>
      </c>
      <c r="M254" s="118" t="s">
        <v>2561</v>
      </c>
    </row>
    <row r="255" spans="1:13">
      <c r="A255" s="239"/>
      <c r="B255" s="239"/>
      <c r="C255" s="239"/>
      <c r="D255" s="215"/>
      <c r="E255" s="213"/>
      <c r="F255" s="213"/>
      <c r="G255" s="166"/>
      <c r="H255" s="166"/>
      <c r="I255" s="166"/>
      <c r="J255" s="166"/>
      <c r="K255" s="166"/>
      <c r="L255" s="117" t="s">
        <v>4459</v>
      </c>
      <c r="M255" s="118" t="s">
        <v>3124</v>
      </c>
    </row>
    <row r="256" spans="1:13" ht="25.5">
      <c r="A256" s="239">
        <v>45</v>
      </c>
      <c r="B256" s="239" t="s">
        <v>5365</v>
      </c>
      <c r="C256" s="239" t="s">
        <v>4452</v>
      </c>
      <c r="D256" s="215">
        <v>40967</v>
      </c>
      <c r="E256" s="213" t="s">
        <v>4077</v>
      </c>
      <c r="F256" s="213" t="s">
        <v>10</v>
      </c>
      <c r="G256" s="166" t="s">
        <v>4333</v>
      </c>
      <c r="H256" s="166" t="s">
        <v>4205</v>
      </c>
      <c r="I256" s="166" t="s">
        <v>4079</v>
      </c>
      <c r="J256" s="166" t="s">
        <v>4087</v>
      </c>
      <c r="K256" s="166" t="s">
        <v>4456</v>
      </c>
      <c r="L256" s="117" t="s">
        <v>4292</v>
      </c>
      <c r="M256" s="118" t="s">
        <v>4449</v>
      </c>
    </row>
    <row r="257" spans="1:13" ht="25.5">
      <c r="A257" s="239"/>
      <c r="B257" s="239"/>
      <c r="C257" s="239"/>
      <c r="D257" s="215"/>
      <c r="E257" s="213"/>
      <c r="F257" s="213"/>
      <c r="G257" s="166" t="s">
        <v>3699</v>
      </c>
      <c r="H257" s="166" t="s">
        <v>4097</v>
      </c>
      <c r="I257" s="166" t="s">
        <v>3699</v>
      </c>
      <c r="J257" s="166" t="s">
        <v>4080</v>
      </c>
      <c r="K257" s="166" t="s">
        <v>4458</v>
      </c>
      <c r="L257" s="117" t="s">
        <v>4455</v>
      </c>
      <c r="M257" s="118" t="s">
        <v>2575</v>
      </c>
    </row>
    <row r="258" spans="1:13" ht="25.5">
      <c r="A258" s="239"/>
      <c r="B258" s="239"/>
      <c r="C258" s="239"/>
      <c r="D258" s="215"/>
      <c r="E258" s="213"/>
      <c r="F258" s="213"/>
      <c r="G258" s="166"/>
      <c r="H258" s="166" t="s">
        <v>3699</v>
      </c>
      <c r="I258" s="166"/>
      <c r="J258" s="166"/>
      <c r="K258" s="166" t="s">
        <v>4453</v>
      </c>
      <c r="L258" s="117" t="s">
        <v>4457</v>
      </c>
      <c r="M258" s="118" t="s">
        <v>940</v>
      </c>
    </row>
    <row r="259" spans="1:13" ht="25.5">
      <c r="A259" s="239"/>
      <c r="B259" s="239"/>
      <c r="C259" s="239"/>
      <c r="D259" s="215"/>
      <c r="E259" s="213"/>
      <c r="F259" s="213"/>
      <c r="G259" s="166"/>
      <c r="H259" s="166"/>
      <c r="I259" s="166"/>
      <c r="J259" s="166"/>
      <c r="K259" s="166" t="s">
        <v>4454</v>
      </c>
      <c r="L259" s="117" t="s">
        <v>1070</v>
      </c>
      <c r="M259" s="118" t="s">
        <v>2561</v>
      </c>
    </row>
    <row r="260" spans="1:13">
      <c r="A260" s="239"/>
      <c r="B260" s="239"/>
      <c r="C260" s="239"/>
      <c r="D260" s="215"/>
      <c r="E260" s="213"/>
      <c r="F260" s="213"/>
      <c r="G260" s="166"/>
      <c r="H260" s="166"/>
      <c r="I260" s="166"/>
      <c r="J260" s="166"/>
      <c r="K260" s="166"/>
      <c r="L260" s="117" t="s">
        <v>4459</v>
      </c>
      <c r="M260" s="118" t="s">
        <v>3124</v>
      </c>
    </row>
    <row r="261" spans="1:13">
      <c r="A261" s="102" t="s">
        <v>3699</v>
      </c>
      <c r="B261" s="102"/>
      <c r="M261" s="122"/>
    </row>
    <row r="262" spans="1:13" ht="15.75">
      <c r="A262" s="103"/>
      <c r="B262" s="103" t="s">
        <v>327</v>
      </c>
      <c r="C262" s="103"/>
      <c r="D262" s="103"/>
      <c r="E262" s="103"/>
      <c r="F262" s="103"/>
      <c r="G262" s="123" t="s">
        <v>328</v>
      </c>
      <c r="H262" s="123"/>
      <c r="I262" s="123"/>
      <c r="J262" s="123"/>
      <c r="K262" s="123"/>
      <c r="L262" s="123" t="s">
        <v>329</v>
      </c>
      <c r="M262" s="123"/>
    </row>
  </sheetData>
  <mergeCells count="291">
    <mergeCell ref="A1:M1"/>
    <mergeCell ref="A2:E2"/>
    <mergeCell ref="J2:M2"/>
    <mergeCell ref="A3:E3"/>
    <mergeCell ref="F3:I3"/>
    <mergeCell ref="J3:M3"/>
    <mergeCell ref="A4:A5"/>
    <mergeCell ref="B4:B5"/>
    <mergeCell ref="C4:C5"/>
    <mergeCell ref="D4:D5"/>
    <mergeCell ref="E4:E5"/>
    <mergeCell ref="F4:F5"/>
    <mergeCell ref="G4:M4"/>
    <mergeCell ref="G6:G7"/>
    <mergeCell ref="I6:I8"/>
    <mergeCell ref="J6:J8"/>
    <mergeCell ref="K6:K12"/>
    <mergeCell ref="H7:H9"/>
    <mergeCell ref="J9:J11"/>
    <mergeCell ref="A6:A12"/>
    <mergeCell ref="B6:B12"/>
    <mergeCell ref="C6:C12"/>
    <mergeCell ref="D6:D12"/>
    <mergeCell ref="E6:E12"/>
    <mergeCell ref="F6:F12"/>
    <mergeCell ref="H14:I14"/>
    <mergeCell ref="A16:A20"/>
    <mergeCell ref="B16:B20"/>
    <mergeCell ref="C16:C20"/>
    <mergeCell ref="D16:D20"/>
    <mergeCell ref="E16:E20"/>
    <mergeCell ref="F16:F20"/>
    <mergeCell ref="G16:H16"/>
    <mergeCell ref="A13:A15"/>
    <mergeCell ref="B13:B15"/>
    <mergeCell ref="C13:C15"/>
    <mergeCell ref="D13:D15"/>
    <mergeCell ref="E13:E15"/>
    <mergeCell ref="F13:F15"/>
    <mergeCell ref="A26:A30"/>
    <mergeCell ref="B26:B30"/>
    <mergeCell ref="C26:C30"/>
    <mergeCell ref="D26:D30"/>
    <mergeCell ref="E26:E30"/>
    <mergeCell ref="F26:F30"/>
    <mergeCell ref="A21:A25"/>
    <mergeCell ref="B21:B25"/>
    <mergeCell ref="C21:C25"/>
    <mergeCell ref="D21:D25"/>
    <mergeCell ref="E21:E25"/>
    <mergeCell ref="F21:F25"/>
    <mergeCell ref="A37:A43"/>
    <mergeCell ref="B37:B43"/>
    <mergeCell ref="C37:C43"/>
    <mergeCell ref="D37:D43"/>
    <mergeCell ref="E37:E43"/>
    <mergeCell ref="F37:F43"/>
    <mergeCell ref="A31:A36"/>
    <mergeCell ref="B31:B36"/>
    <mergeCell ref="C31:C36"/>
    <mergeCell ref="D31:D36"/>
    <mergeCell ref="E31:E36"/>
    <mergeCell ref="F31:F36"/>
    <mergeCell ref="A52:A60"/>
    <mergeCell ref="B52:B60"/>
    <mergeCell ref="C52:C60"/>
    <mergeCell ref="D52:D60"/>
    <mergeCell ref="E52:E60"/>
    <mergeCell ref="F52:F60"/>
    <mergeCell ref="A44:A51"/>
    <mergeCell ref="B44:B51"/>
    <mergeCell ref="C44:C51"/>
    <mergeCell ref="D44:D51"/>
    <mergeCell ref="E44:E51"/>
    <mergeCell ref="F44:F51"/>
    <mergeCell ref="A68:A73"/>
    <mergeCell ref="B68:B73"/>
    <mergeCell ref="C68:C73"/>
    <mergeCell ref="D68:D73"/>
    <mergeCell ref="E68:E73"/>
    <mergeCell ref="F68:F73"/>
    <mergeCell ref="A61:A67"/>
    <mergeCell ref="B61:B67"/>
    <mergeCell ref="C61:C67"/>
    <mergeCell ref="D61:D67"/>
    <mergeCell ref="E61:E67"/>
    <mergeCell ref="F61:F67"/>
    <mergeCell ref="A81:A86"/>
    <mergeCell ref="B81:B86"/>
    <mergeCell ref="C81:C86"/>
    <mergeCell ref="D81:D86"/>
    <mergeCell ref="E81:E86"/>
    <mergeCell ref="F81:F86"/>
    <mergeCell ref="A74:A80"/>
    <mergeCell ref="B74:B80"/>
    <mergeCell ref="C74:C80"/>
    <mergeCell ref="D74:D80"/>
    <mergeCell ref="E74:E80"/>
    <mergeCell ref="F74:F80"/>
    <mergeCell ref="A96:A101"/>
    <mergeCell ref="B96:B101"/>
    <mergeCell ref="C96:C101"/>
    <mergeCell ref="D96:D101"/>
    <mergeCell ref="E96:E101"/>
    <mergeCell ref="F96:F101"/>
    <mergeCell ref="A87:A95"/>
    <mergeCell ref="B87:B95"/>
    <mergeCell ref="C87:C95"/>
    <mergeCell ref="D87:D95"/>
    <mergeCell ref="E87:E95"/>
    <mergeCell ref="F87:F95"/>
    <mergeCell ref="A108:A113"/>
    <mergeCell ref="B108:B113"/>
    <mergeCell ref="C108:C113"/>
    <mergeCell ref="D108:D113"/>
    <mergeCell ref="E108:E113"/>
    <mergeCell ref="F108:F113"/>
    <mergeCell ref="A102:A107"/>
    <mergeCell ref="B102:B107"/>
    <mergeCell ref="C102:C107"/>
    <mergeCell ref="D102:D107"/>
    <mergeCell ref="E102:E107"/>
    <mergeCell ref="F102:F107"/>
    <mergeCell ref="A118:A121"/>
    <mergeCell ref="B118:B121"/>
    <mergeCell ref="C118:C121"/>
    <mergeCell ref="D118:D121"/>
    <mergeCell ref="E118:E121"/>
    <mergeCell ref="F118:F121"/>
    <mergeCell ref="A114:A117"/>
    <mergeCell ref="B114:B117"/>
    <mergeCell ref="C114:C117"/>
    <mergeCell ref="D114:D117"/>
    <mergeCell ref="E114:E117"/>
    <mergeCell ref="F114:F117"/>
    <mergeCell ref="A129:A131"/>
    <mergeCell ref="B129:B131"/>
    <mergeCell ref="C129:C131"/>
    <mergeCell ref="D129:D131"/>
    <mergeCell ref="E129:E131"/>
    <mergeCell ref="F129:F131"/>
    <mergeCell ref="A122:A128"/>
    <mergeCell ref="B122:B128"/>
    <mergeCell ref="C122:C128"/>
    <mergeCell ref="D122:D128"/>
    <mergeCell ref="E122:E128"/>
    <mergeCell ref="F122:F128"/>
    <mergeCell ref="A137:A145"/>
    <mergeCell ref="B137:B145"/>
    <mergeCell ref="C137:C145"/>
    <mergeCell ref="D137:D145"/>
    <mergeCell ref="E137:E145"/>
    <mergeCell ref="F137:F145"/>
    <mergeCell ref="A132:A136"/>
    <mergeCell ref="B132:B136"/>
    <mergeCell ref="C132:C136"/>
    <mergeCell ref="D132:D136"/>
    <mergeCell ref="E132:E136"/>
    <mergeCell ref="F132:F136"/>
    <mergeCell ref="A154:A161"/>
    <mergeCell ref="B154:B161"/>
    <mergeCell ref="C154:C161"/>
    <mergeCell ref="D154:D161"/>
    <mergeCell ref="E154:E161"/>
    <mergeCell ref="F154:F161"/>
    <mergeCell ref="A146:A153"/>
    <mergeCell ref="B146:B153"/>
    <mergeCell ref="C146:C153"/>
    <mergeCell ref="D146:D153"/>
    <mergeCell ref="E146:E153"/>
    <mergeCell ref="F146:F153"/>
    <mergeCell ref="A164:A165"/>
    <mergeCell ref="B164:B165"/>
    <mergeCell ref="C164:C165"/>
    <mergeCell ref="D164:D165"/>
    <mergeCell ref="E164:E165"/>
    <mergeCell ref="F164:F165"/>
    <mergeCell ref="A162:A163"/>
    <mergeCell ref="B162:B163"/>
    <mergeCell ref="C162:C163"/>
    <mergeCell ref="D162:D163"/>
    <mergeCell ref="E162:E163"/>
    <mergeCell ref="F162:F163"/>
    <mergeCell ref="A170:A171"/>
    <mergeCell ref="B170:B171"/>
    <mergeCell ref="C170:C171"/>
    <mergeCell ref="D170:D171"/>
    <mergeCell ref="E170:E171"/>
    <mergeCell ref="F170:F171"/>
    <mergeCell ref="A166:A169"/>
    <mergeCell ref="B166:B169"/>
    <mergeCell ref="C166:C169"/>
    <mergeCell ref="D166:D169"/>
    <mergeCell ref="E166:E169"/>
    <mergeCell ref="F166:F169"/>
    <mergeCell ref="A175:A179"/>
    <mergeCell ref="B175:B179"/>
    <mergeCell ref="C175:C179"/>
    <mergeCell ref="D175:D179"/>
    <mergeCell ref="E175:E179"/>
    <mergeCell ref="F175:F179"/>
    <mergeCell ref="A172:A174"/>
    <mergeCell ref="B172:B174"/>
    <mergeCell ref="C172:C174"/>
    <mergeCell ref="D172:D174"/>
    <mergeCell ref="E172:E174"/>
    <mergeCell ref="F172:F174"/>
    <mergeCell ref="A184:A189"/>
    <mergeCell ref="B184:B189"/>
    <mergeCell ref="C184:C189"/>
    <mergeCell ref="D184:D189"/>
    <mergeCell ref="E184:E189"/>
    <mergeCell ref="F184:F189"/>
    <mergeCell ref="A180:A183"/>
    <mergeCell ref="B180:B183"/>
    <mergeCell ref="C180:C183"/>
    <mergeCell ref="D180:D183"/>
    <mergeCell ref="E180:E183"/>
    <mergeCell ref="F180:F183"/>
    <mergeCell ref="A194:A195"/>
    <mergeCell ref="B194:B195"/>
    <mergeCell ref="C194:C195"/>
    <mergeCell ref="D194:D195"/>
    <mergeCell ref="E194:E195"/>
    <mergeCell ref="F194:F195"/>
    <mergeCell ref="A190:A193"/>
    <mergeCell ref="B190:B193"/>
    <mergeCell ref="C190:C193"/>
    <mergeCell ref="D190:D193"/>
    <mergeCell ref="E190:E193"/>
    <mergeCell ref="F190:F193"/>
    <mergeCell ref="A205:A208"/>
    <mergeCell ref="B205:B208"/>
    <mergeCell ref="C205:C208"/>
    <mergeCell ref="D205:D208"/>
    <mergeCell ref="E205:E208"/>
    <mergeCell ref="F205:F208"/>
    <mergeCell ref="A196:A204"/>
    <mergeCell ref="B196:B204"/>
    <mergeCell ref="C196:C204"/>
    <mergeCell ref="D196:D204"/>
    <mergeCell ref="E196:E204"/>
    <mergeCell ref="F196:F204"/>
    <mergeCell ref="A214:A219"/>
    <mergeCell ref="B214:B219"/>
    <mergeCell ref="C214:C219"/>
    <mergeCell ref="D214:D219"/>
    <mergeCell ref="E214:E219"/>
    <mergeCell ref="F214:F219"/>
    <mergeCell ref="A209:A213"/>
    <mergeCell ref="B209:B213"/>
    <mergeCell ref="C209:C213"/>
    <mergeCell ref="D209:D213"/>
    <mergeCell ref="E209:E213"/>
    <mergeCell ref="F209:F213"/>
    <mergeCell ref="A224:A230"/>
    <mergeCell ref="B224:B230"/>
    <mergeCell ref="C224:C230"/>
    <mergeCell ref="D224:D230"/>
    <mergeCell ref="E224:E230"/>
    <mergeCell ref="F224:F230"/>
    <mergeCell ref="A220:A223"/>
    <mergeCell ref="B220:B223"/>
    <mergeCell ref="C220:C223"/>
    <mergeCell ref="D220:D223"/>
    <mergeCell ref="E220:E223"/>
    <mergeCell ref="F220:F223"/>
    <mergeCell ref="A242:A250"/>
    <mergeCell ref="B242:B250"/>
    <mergeCell ref="C242:C250"/>
    <mergeCell ref="D242:D250"/>
    <mergeCell ref="E242:E250"/>
    <mergeCell ref="F242:F250"/>
    <mergeCell ref="A231:A241"/>
    <mergeCell ref="B231:B241"/>
    <mergeCell ref="C231:C241"/>
    <mergeCell ref="D231:D241"/>
    <mergeCell ref="E231:E241"/>
    <mergeCell ref="F231:F241"/>
    <mergeCell ref="A256:A260"/>
    <mergeCell ref="B256:B260"/>
    <mergeCell ref="C256:C260"/>
    <mergeCell ref="D256:D260"/>
    <mergeCell ref="E256:E260"/>
    <mergeCell ref="F256:F260"/>
    <mergeCell ref="A251:A255"/>
    <mergeCell ref="B251:B255"/>
    <mergeCell ref="C251:C255"/>
    <mergeCell ref="D251:D255"/>
    <mergeCell ref="E251:E255"/>
    <mergeCell ref="F251:F255"/>
  </mergeCells>
  <pageMargins left="0.37" right="0.28000000000000003" top="0.74803149606299213" bottom="0.48" header="0.31496062992125984" footer="0.31496062992125984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05"/>
  <sheetViews>
    <sheetView workbookViewId="0">
      <selection activeCell="A4" sqref="A4:A5"/>
    </sheetView>
  </sheetViews>
  <sheetFormatPr defaultColWidth="18.140625" defaultRowHeight="15"/>
  <cols>
    <col min="1" max="1" width="4.28515625" style="8" customWidth="1"/>
    <col min="2" max="2" width="13.7109375" style="153" customWidth="1"/>
    <col min="3" max="3" width="14.140625" style="153" customWidth="1"/>
    <col min="4" max="4" width="10.28515625" style="8" customWidth="1"/>
    <col min="5" max="5" width="9.140625" style="8" customWidth="1"/>
    <col min="6" max="6" width="11.140625" style="8" customWidth="1"/>
    <col min="7" max="7" width="15" style="33" customWidth="1"/>
    <col min="8" max="8" width="14.85546875" style="25" customWidth="1"/>
    <col min="9" max="9" width="13.140625" style="29" customWidth="1"/>
    <col min="10" max="11" width="14" style="8" customWidth="1"/>
    <col min="12" max="13" width="14.28515625" style="8" customWidth="1"/>
    <col min="14" max="16384" width="18.140625" style="8"/>
  </cols>
  <sheetData>
    <row r="1" spans="1:13" ht="24" customHeight="1">
      <c r="A1" s="249" t="s">
        <v>2424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</row>
    <row r="2" spans="1:13" ht="24" customHeight="1">
      <c r="A2" s="252" t="s">
        <v>2425</v>
      </c>
      <c r="B2" s="252"/>
      <c r="C2" s="252"/>
      <c r="D2" s="252"/>
      <c r="E2" s="147"/>
      <c r="F2" s="148"/>
      <c r="G2" s="149"/>
      <c r="H2" s="150"/>
      <c r="I2" s="151"/>
      <c r="J2" s="250" t="s">
        <v>6261</v>
      </c>
      <c r="K2" s="250"/>
      <c r="L2" s="250"/>
      <c r="M2" s="250"/>
    </row>
    <row r="3" spans="1:13" ht="24" customHeight="1">
      <c r="A3" s="252" t="s">
        <v>2426</v>
      </c>
      <c r="B3" s="252"/>
      <c r="C3" s="252"/>
      <c r="D3" s="252"/>
      <c r="E3" s="250" t="s">
        <v>2427</v>
      </c>
      <c r="F3" s="250"/>
      <c r="G3" s="250"/>
      <c r="H3" s="250"/>
      <c r="I3" s="151"/>
      <c r="J3" s="251" t="s">
        <v>2428</v>
      </c>
      <c r="K3" s="251"/>
      <c r="L3" s="251"/>
      <c r="M3" s="251"/>
    </row>
    <row r="4" spans="1:13" ht="24" customHeight="1">
      <c r="A4" s="225" t="s">
        <v>0</v>
      </c>
      <c r="B4" s="225" t="s">
        <v>32</v>
      </c>
      <c r="C4" s="225" t="s">
        <v>33</v>
      </c>
      <c r="D4" s="225" t="s">
        <v>34</v>
      </c>
      <c r="E4" s="225" t="s">
        <v>35</v>
      </c>
      <c r="F4" s="225" t="s">
        <v>36</v>
      </c>
      <c r="G4" s="225" t="s">
        <v>37</v>
      </c>
      <c r="H4" s="225"/>
      <c r="I4" s="225"/>
      <c r="J4" s="225"/>
      <c r="K4" s="225"/>
      <c r="L4" s="225"/>
      <c r="M4" s="225"/>
    </row>
    <row r="5" spans="1:13" ht="36" customHeight="1">
      <c r="A5" s="225"/>
      <c r="B5" s="225"/>
      <c r="C5" s="225"/>
      <c r="D5" s="225"/>
      <c r="E5" s="225"/>
      <c r="F5" s="225"/>
      <c r="G5" s="34" t="s">
        <v>2</v>
      </c>
      <c r="H5" s="34" t="s">
        <v>3</v>
      </c>
      <c r="I5" s="34" t="s">
        <v>4</v>
      </c>
      <c r="J5" s="34" t="s">
        <v>5</v>
      </c>
      <c r="K5" s="34" t="s">
        <v>6</v>
      </c>
      <c r="L5" s="34" t="s">
        <v>7</v>
      </c>
      <c r="M5" s="34" t="s">
        <v>8</v>
      </c>
    </row>
    <row r="6" spans="1:13" ht="25.5">
      <c r="A6" s="247">
        <v>1</v>
      </c>
      <c r="B6" s="247" t="s">
        <v>2117</v>
      </c>
      <c r="C6" s="247" t="s">
        <v>2118</v>
      </c>
      <c r="D6" s="247" t="s">
        <v>2119</v>
      </c>
      <c r="E6" s="247" t="s">
        <v>40</v>
      </c>
      <c r="F6" s="247" t="s">
        <v>41</v>
      </c>
      <c r="G6" s="80" t="s">
        <v>2120</v>
      </c>
      <c r="H6" s="80" t="s">
        <v>2121</v>
      </c>
      <c r="I6" s="81" t="s">
        <v>41</v>
      </c>
      <c r="J6" s="82" t="s">
        <v>2122</v>
      </c>
      <c r="K6" s="82" t="s">
        <v>2123</v>
      </c>
      <c r="L6" s="82" t="s">
        <v>2124</v>
      </c>
      <c r="M6" s="82" t="s">
        <v>247</v>
      </c>
    </row>
    <row r="7" spans="1:13">
      <c r="A7" s="247"/>
      <c r="B7" s="247"/>
      <c r="C7" s="247"/>
      <c r="D7" s="247"/>
      <c r="E7" s="247"/>
      <c r="F7" s="247"/>
      <c r="G7" s="80"/>
      <c r="H7" s="80"/>
      <c r="I7" s="81"/>
      <c r="J7" s="82"/>
      <c r="K7" s="82"/>
      <c r="L7" s="82" t="s">
        <v>2125</v>
      </c>
      <c r="M7" s="82" t="s">
        <v>2126</v>
      </c>
    </row>
    <row r="8" spans="1:13" ht="25.5">
      <c r="A8" s="247"/>
      <c r="B8" s="247"/>
      <c r="C8" s="247"/>
      <c r="D8" s="247"/>
      <c r="E8" s="247"/>
      <c r="F8" s="247"/>
      <c r="G8" s="80"/>
      <c r="H8" s="80"/>
      <c r="I8" s="81"/>
      <c r="J8" s="83"/>
      <c r="K8" s="82"/>
      <c r="L8" s="82" t="s">
        <v>2127</v>
      </c>
      <c r="M8" s="82" t="s">
        <v>2128</v>
      </c>
    </row>
    <row r="9" spans="1:13">
      <c r="A9" s="247"/>
      <c r="B9" s="247"/>
      <c r="C9" s="247"/>
      <c r="D9" s="247"/>
      <c r="E9" s="247"/>
      <c r="F9" s="247"/>
      <c r="G9" s="80"/>
      <c r="H9" s="80"/>
      <c r="I9" s="81"/>
      <c r="J9" s="83"/>
      <c r="K9" s="82"/>
      <c r="L9" s="82" t="s">
        <v>2129</v>
      </c>
      <c r="M9" s="82" t="s">
        <v>2130</v>
      </c>
    </row>
    <row r="10" spans="1:13">
      <c r="A10" s="247"/>
      <c r="B10" s="247"/>
      <c r="C10" s="247"/>
      <c r="D10" s="247"/>
      <c r="E10" s="247"/>
      <c r="F10" s="247"/>
      <c r="G10" s="80"/>
      <c r="H10" s="80"/>
      <c r="I10" s="81"/>
      <c r="J10" s="83"/>
      <c r="K10" s="83"/>
      <c r="L10" s="82" t="s">
        <v>2131</v>
      </c>
      <c r="M10" s="82" t="s">
        <v>289</v>
      </c>
    </row>
    <row r="11" spans="1:13">
      <c r="A11" s="247"/>
      <c r="B11" s="247"/>
      <c r="C11" s="247"/>
      <c r="D11" s="247"/>
      <c r="E11" s="247"/>
      <c r="F11" s="247"/>
      <c r="G11" s="80"/>
      <c r="H11" s="80"/>
      <c r="I11" s="81"/>
      <c r="J11" s="83"/>
      <c r="K11" s="83"/>
      <c r="L11" s="83" t="s">
        <v>2132</v>
      </c>
      <c r="M11" s="82" t="s">
        <v>2133</v>
      </c>
    </row>
    <row r="12" spans="1:13">
      <c r="A12" s="247">
        <v>2</v>
      </c>
      <c r="B12" s="247" t="s">
        <v>2134</v>
      </c>
      <c r="C12" s="247" t="s">
        <v>2135</v>
      </c>
      <c r="D12" s="247" t="s">
        <v>2119</v>
      </c>
      <c r="E12" s="247" t="s">
        <v>40</v>
      </c>
      <c r="F12" s="247" t="s">
        <v>41</v>
      </c>
      <c r="G12" s="80" t="s">
        <v>2136</v>
      </c>
      <c r="H12" s="80" t="s">
        <v>2121</v>
      </c>
      <c r="I12" s="81" t="s">
        <v>41</v>
      </c>
      <c r="J12" s="82" t="s">
        <v>2122</v>
      </c>
      <c r="K12" s="82" t="s">
        <v>2137</v>
      </c>
      <c r="L12" s="82" t="s">
        <v>2138</v>
      </c>
      <c r="M12" s="82" t="s">
        <v>2139</v>
      </c>
    </row>
    <row r="13" spans="1:13">
      <c r="A13" s="247"/>
      <c r="B13" s="247"/>
      <c r="C13" s="247"/>
      <c r="D13" s="247"/>
      <c r="E13" s="247"/>
      <c r="F13" s="247"/>
      <c r="G13" s="80"/>
      <c r="H13" s="80"/>
      <c r="I13" s="81"/>
      <c r="J13" s="82"/>
      <c r="K13" s="82"/>
      <c r="L13" s="82" t="s">
        <v>2140</v>
      </c>
      <c r="M13" s="82" t="s">
        <v>2141</v>
      </c>
    </row>
    <row r="14" spans="1:13">
      <c r="A14" s="247"/>
      <c r="B14" s="247"/>
      <c r="C14" s="247"/>
      <c r="D14" s="247"/>
      <c r="E14" s="247"/>
      <c r="F14" s="247"/>
      <c r="G14" s="80"/>
      <c r="H14" s="80"/>
      <c r="I14" s="81"/>
      <c r="J14" s="83"/>
      <c r="K14" s="82"/>
      <c r="L14" s="82" t="s">
        <v>2125</v>
      </c>
      <c r="M14" s="82" t="s">
        <v>2142</v>
      </c>
    </row>
    <row r="15" spans="1:13" ht="25.5">
      <c r="A15" s="247"/>
      <c r="B15" s="247"/>
      <c r="C15" s="247"/>
      <c r="D15" s="247"/>
      <c r="E15" s="247"/>
      <c r="F15" s="247"/>
      <c r="G15" s="80"/>
      <c r="H15" s="80"/>
      <c r="I15" s="81"/>
      <c r="J15" s="83"/>
      <c r="K15" s="82"/>
      <c r="L15" s="82" t="s">
        <v>2123</v>
      </c>
      <c r="M15" s="82" t="s">
        <v>2143</v>
      </c>
    </row>
    <row r="16" spans="1:13">
      <c r="A16" s="247"/>
      <c r="B16" s="247"/>
      <c r="C16" s="247"/>
      <c r="D16" s="247"/>
      <c r="E16" s="247"/>
      <c r="F16" s="247"/>
      <c r="G16" s="80"/>
      <c r="H16" s="80"/>
      <c r="I16" s="81"/>
      <c r="J16" s="83"/>
      <c r="K16" s="83"/>
      <c r="L16" s="82" t="s">
        <v>2144</v>
      </c>
      <c r="M16" s="82" t="s">
        <v>2145</v>
      </c>
    </row>
    <row r="17" spans="1:27">
      <c r="A17" s="247"/>
      <c r="B17" s="247"/>
      <c r="C17" s="247"/>
      <c r="D17" s="247"/>
      <c r="E17" s="247"/>
      <c r="F17" s="247"/>
      <c r="G17" s="80"/>
      <c r="H17" s="80"/>
      <c r="I17" s="81"/>
      <c r="J17" s="83"/>
      <c r="K17" s="83"/>
      <c r="L17" s="83" t="s">
        <v>2146</v>
      </c>
      <c r="M17" s="82"/>
    </row>
    <row r="18" spans="1:27" ht="25.5">
      <c r="A18" s="247">
        <v>3</v>
      </c>
      <c r="B18" s="247" t="s">
        <v>2147</v>
      </c>
      <c r="C18" s="247" t="s">
        <v>2148</v>
      </c>
      <c r="D18" s="247" t="s">
        <v>2149</v>
      </c>
      <c r="E18" s="247" t="s">
        <v>40</v>
      </c>
      <c r="F18" s="247" t="s">
        <v>41</v>
      </c>
      <c r="G18" s="80" t="s">
        <v>2150</v>
      </c>
      <c r="H18" s="80" t="s">
        <v>2121</v>
      </c>
      <c r="I18" s="81" t="s">
        <v>41</v>
      </c>
      <c r="J18" s="82" t="s">
        <v>2122</v>
      </c>
      <c r="K18" s="82" t="s">
        <v>2151</v>
      </c>
      <c r="L18" s="82" t="s">
        <v>2152</v>
      </c>
      <c r="M18" s="82" t="s">
        <v>194</v>
      </c>
    </row>
    <row r="19" spans="1:27">
      <c r="A19" s="247"/>
      <c r="B19" s="247"/>
      <c r="C19" s="247"/>
      <c r="D19" s="247"/>
      <c r="E19" s="247"/>
      <c r="F19" s="247"/>
      <c r="G19" s="80"/>
      <c r="H19" s="80"/>
      <c r="I19" s="81"/>
      <c r="J19" s="82"/>
      <c r="K19" s="82" t="s">
        <v>2153</v>
      </c>
      <c r="L19" s="82" t="s">
        <v>2154</v>
      </c>
      <c r="M19" s="82" t="s">
        <v>2155</v>
      </c>
    </row>
    <row r="20" spans="1:27">
      <c r="A20" s="247"/>
      <c r="B20" s="247"/>
      <c r="C20" s="247"/>
      <c r="D20" s="247"/>
      <c r="E20" s="247"/>
      <c r="F20" s="247"/>
      <c r="G20" s="80"/>
      <c r="H20" s="80"/>
      <c r="I20" s="81"/>
      <c r="J20" s="83"/>
      <c r="K20" s="82"/>
      <c r="L20" s="82" t="s">
        <v>2156</v>
      </c>
      <c r="M20" s="82" t="s">
        <v>2157</v>
      </c>
    </row>
    <row r="21" spans="1:27" ht="25.5">
      <c r="A21" s="247"/>
      <c r="B21" s="247"/>
      <c r="C21" s="247"/>
      <c r="D21" s="247"/>
      <c r="E21" s="247"/>
      <c r="F21" s="247"/>
      <c r="G21" s="80"/>
      <c r="H21" s="80"/>
      <c r="I21" s="81"/>
      <c r="J21" s="83"/>
      <c r="K21" s="82"/>
      <c r="L21" s="82" t="s">
        <v>194</v>
      </c>
      <c r="M21" s="82" t="s">
        <v>2158</v>
      </c>
      <c r="O21" s="6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>
      <c r="A22" s="247"/>
      <c r="B22" s="247"/>
      <c r="C22" s="247"/>
      <c r="D22" s="247"/>
      <c r="E22" s="247"/>
      <c r="F22" s="247"/>
      <c r="G22" s="80"/>
      <c r="H22" s="80"/>
      <c r="I22" s="81"/>
      <c r="J22" s="83"/>
      <c r="K22" s="83"/>
      <c r="L22" s="82" t="s">
        <v>2159</v>
      </c>
      <c r="M22" s="82" t="s">
        <v>56</v>
      </c>
    </row>
    <row r="23" spans="1:27">
      <c r="A23" s="247"/>
      <c r="B23" s="247"/>
      <c r="C23" s="247"/>
      <c r="D23" s="247"/>
      <c r="E23" s="247"/>
      <c r="F23" s="247"/>
      <c r="G23" s="80"/>
      <c r="H23" s="80"/>
      <c r="I23" s="81"/>
      <c r="J23" s="83"/>
      <c r="K23" s="83"/>
      <c r="L23" s="83" t="s">
        <v>2160</v>
      </c>
      <c r="M23" s="82" t="s">
        <v>2130</v>
      </c>
    </row>
    <row r="24" spans="1:27">
      <c r="A24" s="247">
        <v>4</v>
      </c>
      <c r="B24" s="247" t="s">
        <v>2161</v>
      </c>
      <c r="C24" s="247" t="s">
        <v>2162</v>
      </c>
      <c r="D24" s="247" t="s">
        <v>2149</v>
      </c>
      <c r="E24" s="247" t="s">
        <v>40</v>
      </c>
      <c r="F24" s="247" t="s">
        <v>41</v>
      </c>
      <c r="G24" s="80" t="s">
        <v>2136</v>
      </c>
      <c r="H24" s="80" t="s">
        <v>2121</v>
      </c>
      <c r="I24" s="81" t="s">
        <v>41</v>
      </c>
      <c r="J24" s="82" t="s">
        <v>2122</v>
      </c>
      <c r="K24" s="82" t="s">
        <v>2140</v>
      </c>
      <c r="L24" s="82" t="s">
        <v>233</v>
      </c>
      <c r="M24" s="82" t="s">
        <v>2163</v>
      </c>
    </row>
    <row r="25" spans="1:27">
      <c r="A25" s="247"/>
      <c r="B25" s="247"/>
      <c r="C25" s="247"/>
      <c r="D25" s="247"/>
      <c r="E25" s="247"/>
      <c r="F25" s="247"/>
      <c r="G25" s="80"/>
      <c r="H25" s="80"/>
      <c r="I25" s="81"/>
      <c r="J25" s="82"/>
      <c r="K25" s="82"/>
      <c r="L25" s="82" t="s">
        <v>2164</v>
      </c>
      <c r="M25" s="82" t="s">
        <v>2165</v>
      </c>
    </row>
    <row r="26" spans="1:27">
      <c r="A26" s="247"/>
      <c r="B26" s="247"/>
      <c r="C26" s="247"/>
      <c r="D26" s="247"/>
      <c r="E26" s="247"/>
      <c r="F26" s="247"/>
      <c r="G26" s="80"/>
      <c r="H26" s="80"/>
      <c r="I26" s="81"/>
      <c r="J26" s="83"/>
      <c r="K26" s="82"/>
      <c r="L26" s="82" t="s">
        <v>2166</v>
      </c>
      <c r="M26" s="82" t="s">
        <v>1629</v>
      </c>
    </row>
    <row r="27" spans="1:27">
      <c r="A27" s="247"/>
      <c r="B27" s="247"/>
      <c r="C27" s="247"/>
      <c r="D27" s="247"/>
      <c r="E27" s="247"/>
      <c r="F27" s="247"/>
      <c r="G27" s="80"/>
      <c r="H27" s="80"/>
      <c r="I27" s="81"/>
      <c r="J27" s="83"/>
      <c r="K27" s="82"/>
      <c r="L27" s="82" t="s">
        <v>2167</v>
      </c>
      <c r="M27" s="82" t="s">
        <v>2168</v>
      </c>
    </row>
    <row r="28" spans="1:27">
      <c r="A28" s="247"/>
      <c r="B28" s="247"/>
      <c r="C28" s="247"/>
      <c r="D28" s="247"/>
      <c r="E28" s="247"/>
      <c r="F28" s="247"/>
      <c r="G28" s="80"/>
      <c r="H28" s="80"/>
      <c r="I28" s="81"/>
      <c r="J28" s="83"/>
      <c r="K28" s="83"/>
      <c r="L28" s="82" t="s">
        <v>2169</v>
      </c>
      <c r="M28" s="82" t="s">
        <v>2140</v>
      </c>
    </row>
    <row r="29" spans="1:27">
      <c r="A29" s="247"/>
      <c r="B29" s="247"/>
      <c r="C29" s="247"/>
      <c r="D29" s="247"/>
      <c r="E29" s="247"/>
      <c r="F29" s="247"/>
      <c r="G29" s="80"/>
      <c r="H29" s="80"/>
      <c r="I29" s="81"/>
      <c r="J29" s="83"/>
      <c r="K29" s="83"/>
      <c r="L29" s="83" t="s">
        <v>2170</v>
      </c>
      <c r="M29" s="82"/>
    </row>
    <row r="30" spans="1:27" ht="25.5">
      <c r="A30" s="247">
        <v>5</v>
      </c>
      <c r="B30" s="247" t="s">
        <v>2171</v>
      </c>
      <c r="C30" s="247" t="s">
        <v>2172</v>
      </c>
      <c r="D30" s="248" t="s">
        <v>2173</v>
      </c>
      <c r="E30" s="247" t="s">
        <v>40</v>
      </c>
      <c r="F30" s="247" t="s">
        <v>41</v>
      </c>
      <c r="G30" s="80" t="s">
        <v>2120</v>
      </c>
      <c r="H30" s="80" t="s">
        <v>2121</v>
      </c>
      <c r="I30" s="81" t="s">
        <v>41</v>
      </c>
      <c r="J30" s="82" t="s">
        <v>2122</v>
      </c>
      <c r="K30" s="82" t="s">
        <v>2174</v>
      </c>
      <c r="L30" s="82" t="s">
        <v>2175</v>
      </c>
      <c r="M30" s="82" t="s">
        <v>2176</v>
      </c>
    </row>
    <row r="31" spans="1:27" ht="25.5">
      <c r="A31" s="247"/>
      <c r="B31" s="247"/>
      <c r="C31" s="247"/>
      <c r="D31" s="247"/>
      <c r="E31" s="247"/>
      <c r="F31" s="247"/>
      <c r="G31" s="80"/>
      <c r="H31" s="80"/>
      <c r="I31" s="81"/>
      <c r="J31" s="82"/>
      <c r="K31" s="82"/>
      <c r="L31" s="82" t="s">
        <v>2166</v>
      </c>
      <c r="M31" s="82" t="s">
        <v>2177</v>
      </c>
    </row>
    <row r="32" spans="1:27">
      <c r="A32" s="247"/>
      <c r="B32" s="247"/>
      <c r="C32" s="247"/>
      <c r="D32" s="247"/>
      <c r="E32" s="247"/>
      <c r="F32" s="247"/>
      <c r="G32" s="80"/>
      <c r="H32" s="80"/>
      <c r="I32" s="81"/>
      <c r="J32" s="83"/>
      <c r="K32" s="82"/>
      <c r="L32" s="82" t="s">
        <v>2178</v>
      </c>
      <c r="M32" s="82" t="s">
        <v>2130</v>
      </c>
    </row>
    <row r="33" spans="1:13">
      <c r="A33" s="247"/>
      <c r="B33" s="247"/>
      <c r="C33" s="247"/>
      <c r="D33" s="247"/>
      <c r="E33" s="247"/>
      <c r="F33" s="247"/>
      <c r="G33" s="80"/>
      <c r="H33" s="80"/>
      <c r="I33" s="81"/>
      <c r="J33" s="83"/>
      <c r="K33" s="82"/>
      <c r="L33" s="82" t="s">
        <v>2179</v>
      </c>
      <c r="M33" s="82" t="s">
        <v>2180</v>
      </c>
    </row>
    <row r="34" spans="1:13">
      <c r="A34" s="247"/>
      <c r="B34" s="247"/>
      <c r="C34" s="247"/>
      <c r="D34" s="247"/>
      <c r="E34" s="247"/>
      <c r="F34" s="247"/>
      <c r="G34" s="80"/>
      <c r="H34" s="80"/>
      <c r="I34" s="81"/>
      <c r="J34" s="83"/>
      <c r="K34" s="83"/>
      <c r="L34" s="82" t="s">
        <v>2157</v>
      </c>
      <c r="M34" s="82" t="s">
        <v>115</v>
      </c>
    </row>
    <row r="35" spans="1:13">
      <c r="A35" s="247"/>
      <c r="B35" s="247"/>
      <c r="C35" s="247"/>
      <c r="D35" s="247"/>
      <c r="E35" s="247"/>
      <c r="F35" s="247"/>
      <c r="G35" s="80"/>
      <c r="H35" s="80"/>
      <c r="I35" s="81"/>
      <c r="J35" s="83"/>
      <c r="K35" s="83"/>
      <c r="L35" s="83" t="s">
        <v>2181</v>
      </c>
      <c r="M35" s="82" t="s">
        <v>2182</v>
      </c>
    </row>
    <row r="36" spans="1:13">
      <c r="A36" s="247">
        <v>6</v>
      </c>
      <c r="B36" s="247" t="s">
        <v>2183</v>
      </c>
      <c r="C36" s="247" t="s">
        <v>2184</v>
      </c>
      <c r="D36" s="248" t="s">
        <v>2173</v>
      </c>
      <c r="E36" s="247" t="s">
        <v>40</v>
      </c>
      <c r="F36" s="247" t="s">
        <v>41</v>
      </c>
      <c r="G36" s="80" t="s">
        <v>2185</v>
      </c>
      <c r="H36" s="80" t="s">
        <v>2121</v>
      </c>
      <c r="I36" s="81" t="s">
        <v>41</v>
      </c>
      <c r="J36" s="82" t="s">
        <v>2122</v>
      </c>
      <c r="K36" s="82" t="s">
        <v>2186</v>
      </c>
      <c r="L36" s="82" t="s">
        <v>256</v>
      </c>
      <c r="M36" s="82" t="s">
        <v>2166</v>
      </c>
    </row>
    <row r="37" spans="1:13">
      <c r="A37" s="247"/>
      <c r="B37" s="247"/>
      <c r="C37" s="247"/>
      <c r="D37" s="247"/>
      <c r="E37" s="247"/>
      <c r="F37" s="247"/>
      <c r="G37" s="80"/>
      <c r="H37" s="80"/>
      <c r="I37" s="81"/>
      <c r="J37" s="82"/>
      <c r="K37" s="82"/>
      <c r="L37" s="82" t="s">
        <v>2151</v>
      </c>
      <c r="M37" s="82" t="s">
        <v>2187</v>
      </c>
    </row>
    <row r="38" spans="1:13">
      <c r="A38" s="247"/>
      <c r="B38" s="247"/>
      <c r="C38" s="247"/>
      <c r="D38" s="247"/>
      <c r="E38" s="247"/>
      <c r="F38" s="247"/>
      <c r="G38" s="80"/>
      <c r="H38" s="80"/>
      <c r="I38" s="81"/>
      <c r="J38" s="83"/>
      <c r="K38" s="82"/>
      <c r="L38" s="82" t="s">
        <v>2188</v>
      </c>
      <c r="M38" s="82" t="s">
        <v>2189</v>
      </c>
    </row>
    <row r="39" spans="1:13">
      <c r="A39" s="247"/>
      <c r="B39" s="247"/>
      <c r="C39" s="247"/>
      <c r="D39" s="247"/>
      <c r="E39" s="247"/>
      <c r="F39" s="247"/>
      <c r="G39" s="80"/>
      <c r="H39" s="80"/>
      <c r="I39" s="81"/>
      <c r="J39" s="83"/>
      <c r="K39" s="82"/>
      <c r="L39" s="82" t="s">
        <v>2190</v>
      </c>
      <c r="M39" s="82" t="s">
        <v>289</v>
      </c>
    </row>
    <row r="40" spans="1:13">
      <c r="A40" s="247"/>
      <c r="B40" s="247"/>
      <c r="C40" s="247"/>
      <c r="D40" s="247"/>
      <c r="E40" s="247"/>
      <c r="F40" s="247"/>
      <c r="G40" s="80"/>
      <c r="H40" s="80"/>
      <c r="I40" s="81"/>
      <c r="J40" s="83"/>
      <c r="K40" s="83"/>
      <c r="L40" s="82" t="s">
        <v>2191</v>
      </c>
      <c r="M40" s="82" t="s">
        <v>2190</v>
      </c>
    </row>
    <row r="41" spans="1:13" ht="26.25">
      <c r="A41" s="247"/>
      <c r="B41" s="247"/>
      <c r="C41" s="247"/>
      <c r="D41" s="247"/>
      <c r="E41" s="247"/>
      <c r="F41" s="247"/>
      <c r="G41" s="80"/>
      <c r="H41" s="80"/>
      <c r="I41" s="81"/>
      <c r="J41" s="83"/>
      <c r="K41" s="83"/>
      <c r="L41" s="83" t="s">
        <v>2192</v>
      </c>
      <c r="M41" s="82" t="s">
        <v>2193</v>
      </c>
    </row>
    <row r="42" spans="1:13" ht="25.5">
      <c r="A42" s="247">
        <v>7</v>
      </c>
      <c r="B42" s="247" t="s">
        <v>2194</v>
      </c>
      <c r="C42" s="247" t="s">
        <v>2195</v>
      </c>
      <c r="D42" s="248" t="s">
        <v>2196</v>
      </c>
      <c r="E42" s="247" t="s">
        <v>40</v>
      </c>
      <c r="F42" s="247" t="s">
        <v>41</v>
      </c>
      <c r="G42" s="80" t="s">
        <v>2197</v>
      </c>
      <c r="H42" s="80" t="s">
        <v>2121</v>
      </c>
      <c r="I42" s="81" t="s">
        <v>41</v>
      </c>
      <c r="J42" s="82" t="s">
        <v>2122</v>
      </c>
      <c r="K42" s="82" t="s">
        <v>2198</v>
      </c>
      <c r="L42" s="82" t="s">
        <v>2199</v>
      </c>
      <c r="M42" s="82" t="s">
        <v>2200</v>
      </c>
    </row>
    <row r="43" spans="1:13">
      <c r="A43" s="247"/>
      <c r="B43" s="247"/>
      <c r="C43" s="247"/>
      <c r="D43" s="247"/>
      <c r="E43" s="247"/>
      <c r="F43" s="247"/>
      <c r="G43" s="80"/>
      <c r="H43" s="80"/>
      <c r="I43" s="81"/>
      <c r="J43" s="82"/>
      <c r="K43" s="82" t="s">
        <v>2201</v>
      </c>
      <c r="L43" s="82" t="s">
        <v>2202</v>
      </c>
      <c r="M43" s="82" t="s">
        <v>2203</v>
      </c>
    </row>
    <row r="44" spans="1:13">
      <c r="A44" s="247"/>
      <c r="B44" s="247"/>
      <c r="C44" s="247"/>
      <c r="D44" s="247"/>
      <c r="E44" s="247"/>
      <c r="F44" s="247"/>
      <c r="G44" s="80"/>
      <c r="H44" s="80"/>
      <c r="I44" s="81"/>
      <c r="J44" s="83"/>
      <c r="K44" s="82"/>
      <c r="L44" s="82" t="s">
        <v>2204</v>
      </c>
      <c r="M44" s="82" t="s">
        <v>2205</v>
      </c>
    </row>
    <row r="45" spans="1:13">
      <c r="A45" s="247"/>
      <c r="B45" s="247"/>
      <c r="C45" s="247"/>
      <c r="D45" s="247"/>
      <c r="E45" s="247"/>
      <c r="F45" s="247"/>
      <c r="G45" s="80"/>
      <c r="H45" s="80"/>
      <c r="I45" s="81"/>
      <c r="J45" s="83"/>
      <c r="K45" s="82"/>
      <c r="L45" s="82" t="s">
        <v>2129</v>
      </c>
      <c r="M45" s="82" t="s">
        <v>2206</v>
      </c>
    </row>
    <row r="46" spans="1:13">
      <c r="A46" s="247"/>
      <c r="B46" s="247"/>
      <c r="C46" s="247"/>
      <c r="D46" s="247"/>
      <c r="E46" s="247"/>
      <c r="F46" s="247"/>
      <c r="G46" s="80"/>
      <c r="H46" s="80"/>
      <c r="I46" s="81"/>
      <c r="J46" s="83"/>
      <c r="K46" s="83"/>
      <c r="L46" s="82" t="s">
        <v>2207</v>
      </c>
      <c r="M46" s="82" t="s">
        <v>2208</v>
      </c>
    </row>
    <row r="47" spans="1:13">
      <c r="A47" s="247"/>
      <c r="B47" s="247"/>
      <c r="C47" s="247"/>
      <c r="D47" s="247"/>
      <c r="E47" s="247"/>
      <c r="F47" s="247"/>
      <c r="G47" s="80"/>
      <c r="H47" s="80"/>
      <c r="I47" s="81"/>
      <c r="J47" s="83"/>
      <c r="K47" s="83"/>
      <c r="L47" s="83" t="s">
        <v>2205</v>
      </c>
      <c r="M47" s="82" t="s">
        <v>2209</v>
      </c>
    </row>
    <row r="48" spans="1:13">
      <c r="A48" s="247">
        <v>8</v>
      </c>
      <c r="B48" s="247" t="s">
        <v>2210</v>
      </c>
      <c r="C48" s="247" t="s">
        <v>2211</v>
      </c>
      <c r="D48" s="248" t="s">
        <v>2196</v>
      </c>
      <c r="E48" s="247" t="s">
        <v>40</v>
      </c>
      <c r="F48" s="247" t="s">
        <v>41</v>
      </c>
      <c r="G48" s="80" t="s">
        <v>2212</v>
      </c>
      <c r="H48" s="80" t="s">
        <v>2121</v>
      </c>
      <c r="I48" s="81" t="s">
        <v>41</v>
      </c>
      <c r="J48" s="82" t="s">
        <v>2122</v>
      </c>
      <c r="K48" s="82" t="s">
        <v>2140</v>
      </c>
      <c r="L48" s="82" t="s">
        <v>2213</v>
      </c>
      <c r="M48" s="82" t="s">
        <v>2214</v>
      </c>
    </row>
    <row r="49" spans="1:13">
      <c r="A49" s="247"/>
      <c r="B49" s="247"/>
      <c r="C49" s="247"/>
      <c r="D49" s="247"/>
      <c r="E49" s="247"/>
      <c r="F49" s="247"/>
      <c r="G49" s="80"/>
      <c r="H49" s="80"/>
      <c r="I49" s="81"/>
      <c r="J49" s="82"/>
      <c r="K49" s="82" t="s">
        <v>47</v>
      </c>
      <c r="L49" s="82" t="s">
        <v>2215</v>
      </c>
      <c r="M49" s="82" t="s">
        <v>2216</v>
      </c>
    </row>
    <row r="50" spans="1:13">
      <c r="A50" s="247"/>
      <c r="B50" s="247"/>
      <c r="C50" s="247"/>
      <c r="D50" s="247"/>
      <c r="E50" s="247"/>
      <c r="F50" s="247"/>
      <c r="G50" s="80"/>
      <c r="H50" s="80"/>
      <c r="I50" s="81"/>
      <c r="J50" s="83"/>
      <c r="K50" s="82"/>
      <c r="L50" s="82" t="s">
        <v>302</v>
      </c>
      <c r="M50" s="82" t="s">
        <v>2217</v>
      </c>
    </row>
    <row r="51" spans="1:13">
      <c r="A51" s="247"/>
      <c r="B51" s="247"/>
      <c r="C51" s="247"/>
      <c r="D51" s="247"/>
      <c r="E51" s="247"/>
      <c r="F51" s="247"/>
      <c r="G51" s="80"/>
      <c r="H51" s="80"/>
      <c r="I51" s="81"/>
      <c r="J51" s="83"/>
      <c r="K51" s="82"/>
      <c r="L51" s="82" t="s">
        <v>56</v>
      </c>
      <c r="M51" s="82" t="s">
        <v>2218</v>
      </c>
    </row>
    <row r="52" spans="1:13">
      <c r="A52" s="247"/>
      <c r="B52" s="247"/>
      <c r="C52" s="247"/>
      <c r="D52" s="247"/>
      <c r="E52" s="247"/>
      <c r="F52" s="247"/>
      <c r="G52" s="80"/>
      <c r="H52" s="80"/>
      <c r="I52" s="81"/>
      <c r="J52" s="83"/>
      <c r="K52" s="83"/>
      <c r="L52" s="82" t="s">
        <v>2219</v>
      </c>
      <c r="M52" s="82" t="s">
        <v>2220</v>
      </c>
    </row>
    <row r="53" spans="1:13">
      <c r="A53" s="247"/>
      <c r="B53" s="247"/>
      <c r="C53" s="247"/>
      <c r="D53" s="247"/>
      <c r="E53" s="247"/>
      <c r="F53" s="247"/>
      <c r="G53" s="80"/>
      <c r="H53" s="80"/>
      <c r="I53" s="81"/>
      <c r="J53" s="83"/>
      <c r="K53" s="83"/>
      <c r="L53" s="83" t="s">
        <v>2221</v>
      </c>
      <c r="M53" s="82" t="s">
        <v>50</v>
      </c>
    </row>
    <row r="54" spans="1:13" ht="25.5">
      <c r="A54" s="247">
        <v>9</v>
      </c>
      <c r="B54" s="247" t="s">
        <v>2222</v>
      </c>
      <c r="C54" s="247" t="s">
        <v>2223</v>
      </c>
      <c r="D54" s="248" t="s">
        <v>2224</v>
      </c>
      <c r="E54" s="247" t="s">
        <v>40</v>
      </c>
      <c r="F54" s="247" t="s">
        <v>41</v>
      </c>
      <c r="G54" s="80" t="s">
        <v>2225</v>
      </c>
      <c r="H54" s="80" t="s">
        <v>2121</v>
      </c>
      <c r="I54" s="81" t="s">
        <v>41</v>
      </c>
      <c r="J54" s="82" t="s">
        <v>2122</v>
      </c>
      <c r="K54" s="82" t="s">
        <v>2226</v>
      </c>
      <c r="L54" s="82" t="s">
        <v>2167</v>
      </c>
      <c r="M54" s="82" t="s">
        <v>50</v>
      </c>
    </row>
    <row r="55" spans="1:13" ht="25.5">
      <c r="A55" s="247"/>
      <c r="B55" s="247"/>
      <c r="C55" s="247"/>
      <c r="D55" s="247"/>
      <c r="E55" s="247"/>
      <c r="F55" s="247"/>
      <c r="G55" s="80"/>
      <c r="H55" s="80"/>
      <c r="I55" s="81"/>
      <c r="J55" s="82"/>
      <c r="K55" s="82" t="s">
        <v>2227</v>
      </c>
      <c r="L55" s="82" t="s">
        <v>2228</v>
      </c>
      <c r="M55" s="82" t="s">
        <v>2229</v>
      </c>
    </row>
    <row r="56" spans="1:13">
      <c r="A56" s="247"/>
      <c r="B56" s="247"/>
      <c r="C56" s="247"/>
      <c r="D56" s="247"/>
      <c r="E56" s="247"/>
      <c r="F56" s="247"/>
      <c r="G56" s="80"/>
      <c r="H56" s="80"/>
      <c r="I56" s="81"/>
      <c r="J56" s="83"/>
      <c r="K56" s="82"/>
      <c r="L56" s="82" t="s">
        <v>127</v>
      </c>
      <c r="M56" s="82" t="s">
        <v>2230</v>
      </c>
    </row>
    <row r="57" spans="1:13">
      <c r="A57" s="247"/>
      <c r="B57" s="247"/>
      <c r="C57" s="247"/>
      <c r="D57" s="247"/>
      <c r="E57" s="247"/>
      <c r="F57" s="247"/>
      <c r="G57" s="80"/>
      <c r="H57" s="80"/>
      <c r="I57" s="81"/>
      <c r="J57" s="83"/>
      <c r="K57" s="82"/>
      <c r="L57" s="82" t="s">
        <v>2141</v>
      </c>
      <c r="M57" s="82" t="s">
        <v>2125</v>
      </c>
    </row>
    <row r="58" spans="1:13">
      <c r="A58" s="247"/>
      <c r="B58" s="247"/>
      <c r="C58" s="247"/>
      <c r="D58" s="247"/>
      <c r="E58" s="247"/>
      <c r="F58" s="247"/>
      <c r="G58" s="80"/>
      <c r="H58" s="80"/>
      <c r="I58" s="81"/>
      <c r="J58" s="83"/>
      <c r="K58" s="83"/>
      <c r="L58" s="82" t="s">
        <v>2231</v>
      </c>
      <c r="M58" s="82"/>
    </row>
    <row r="59" spans="1:13">
      <c r="A59" s="247"/>
      <c r="B59" s="247"/>
      <c r="C59" s="247"/>
      <c r="D59" s="247"/>
      <c r="E59" s="247"/>
      <c r="F59" s="247"/>
      <c r="G59" s="80"/>
      <c r="H59" s="80"/>
      <c r="I59" s="81"/>
      <c r="J59" s="83"/>
      <c r="K59" s="83"/>
      <c r="L59" s="83" t="s">
        <v>2232</v>
      </c>
      <c r="M59" s="82"/>
    </row>
    <row r="60" spans="1:13" ht="25.5">
      <c r="A60" s="247">
        <v>10</v>
      </c>
      <c r="B60" s="247" t="s">
        <v>2233</v>
      </c>
      <c r="C60" s="247" t="s">
        <v>2234</v>
      </c>
      <c r="D60" s="248" t="s">
        <v>2224</v>
      </c>
      <c r="E60" s="247" t="s">
        <v>40</v>
      </c>
      <c r="F60" s="247" t="s">
        <v>41</v>
      </c>
      <c r="G60" s="80" t="s">
        <v>2150</v>
      </c>
      <c r="H60" s="80" t="s">
        <v>2121</v>
      </c>
      <c r="I60" s="81" t="s">
        <v>41</v>
      </c>
      <c r="J60" s="82" t="s">
        <v>2122</v>
      </c>
      <c r="K60" s="82" t="s">
        <v>2235</v>
      </c>
      <c r="L60" s="82" t="s">
        <v>2236</v>
      </c>
      <c r="M60" s="82" t="s">
        <v>2237</v>
      </c>
    </row>
    <row r="61" spans="1:13">
      <c r="A61" s="247"/>
      <c r="B61" s="247"/>
      <c r="C61" s="247"/>
      <c r="D61" s="247"/>
      <c r="E61" s="247"/>
      <c r="F61" s="247"/>
      <c r="G61" s="80"/>
      <c r="H61" s="80"/>
      <c r="I61" s="81"/>
      <c r="J61" s="82"/>
      <c r="K61" s="82"/>
      <c r="L61" s="82" t="s">
        <v>2238</v>
      </c>
      <c r="M61" s="82" t="s">
        <v>2193</v>
      </c>
    </row>
    <row r="62" spans="1:13" ht="25.5">
      <c r="A62" s="247"/>
      <c r="B62" s="247"/>
      <c r="C62" s="247"/>
      <c r="D62" s="247"/>
      <c r="E62" s="247"/>
      <c r="F62" s="247"/>
      <c r="G62" s="80"/>
      <c r="H62" s="80"/>
      <c r="I62" s="81"/>
      <c r="J62" s="83"/>
      <c r="K62" s="82"/>
      <c r="L62" s="82" t="s">
        <v>2239</v>
      </c>
      <c r="M62" s="82" t="s">
        <v>305</v>
      </c>
    </row>
    <row r="63" spans="1:13">
      <c r="A63" s="247"/>
      <c r="B63" s="247"/>
      <c r="C63" s="247"/>
      <c r="D63" s="247"/>
      <c r="E63" s="247"/>
      <c r="F63" s="247"/>
      <c r="G63" s="80"/>
      <c r="H63" s="80"/>
      <c r="I63" s="81"/>
      <c r="J63" s="83"/>
      <c r="K63" s="82"/>
      <c r="L63" s="82" t="s">
        <v>2193</v>
      </c>
      <c r="M63" s="82" t="s">
        <v>2232</v>
      </c>
    </row>
    <row r="64" spans="1:13">
      <c r="A64" s="247"/>
      <c r="B64" s="247"/>
      <c r="C64" s="247"/>
      <c r="D64" s="247"/>
      <c r="E64" s="247"/>
      <c r="F64" s="247"/>
      <c r="G64" s="80"/>
      <c r="H64" s="80"/>
      <c r="I64" s="81"/>
      <c r="J64" s="83"/>
      <c r="K64" s="83"/>
      <c r="L64" s="82" t="s">
        <v>2240</v>
      </c>
      <c r="M64" s="82" t="s">
        <v>2241</v>
      </c>
    </row>
    <row r="65" spans="1:13">
      <c r="A65" s="247"/>
      <c r="B65" s="247"/>
      <c r="C65" s="247"/>
      <c r="D65" s="247"/>
      <c r="E65" s="247"/>
      <c r="F65" s="247"/>
      <c r="G65" s="80"/>
      <c r="H65" s="80"/>
      <c r="I65" s="81"/>
      <c r="J65" s="83"/>
      <c r="K65" s="83"/>
      <c r="L65" s="83" t="s">
        <v>2242</v>
      </c>
      <c r="M65" s="82" t="s">
        <v>2243</v>
      </c>
    </row>
    <row r="66" spans="1:13">
      <c r="A66" s="247">
        <v>11</v>
      </c>
      <c r="B66" s="247" t="s">
        <v>2244</v>
      </c>
      <c r="C66" s="247" t="s">
        <v>2245</v>
      </c>
      <c r="D66" s="248" t="s">
        <v>1930</v>
      </c>
      <c r="E66" s="247" t="s">
        <v>40</v>
      </c>
      <c r="F66" s="247" t="s">
        <v>41</v>
      </c>
      <c r="G66" s="80" t="s">
        <v>2136</v>
      </c>
      <c r="H66" s="80" t="s">
        <v>2121</v>
      </c>
      <c r="I66" s="81" t="s">
        <v>41</v>
      </c>
      <c r="J66" s="82" t="s">
        <v>2122</v>
      </c>
      <c r="K66" s="82" t="s">
        <v>2246</v>
      </c>
      <c r="L66" s="82" t="s">
        <v>2193</v>
      </c>
      <c r="M66" s="82" t="s">
        <v>2247</v>
      </c>
    </row>
    <row r="67" spans="1:13" ht="25.5">
      <c r="A67" s="247"/>
      <c r="B67" s="247"/>
      <c r="C67" s="247"/>
      <c r="D67" s="247"/>
      <c r="E67" s="247"/>
      <c r="F67" s="247"/>
      <c r="G67" s="80"/>
      <c r="H67" s="80"/>
      <c r="I67" s="81"/>
      <c r="J67" s="82"/>
      <c r="K67" s="82" t="s">
        <v>2248</v>
      </c>
      <c r="L67" s="82" t="s">
        <v>2249</v>
      </c>
      <c r="M67" s="82" t="s">
        <v>2218</v>
      </c>
    </row>
    <row r="68" spans="1:13">
      <c r="A68" s="247"/>
      <c r="B68" s="247"/>
      <c r="C68" s="247"/>
      <c r="D68" s="247"/>
      <c r="E68" s="247"/>
      <c r="F68" s="247"/>
      <c r="G68" s="80"/>
      <c r="H68" s="80"/>
      <c r="I68" s="81"/>
      <c r="J68" s="83"/>
      <c r="K68" s="82"/>
      <c r="L68" s="82" t="s">
        <v>2190</v>
      </c>
      <c r="M68" s="82" t="s">
        <v>2250</v>
      </c>
    </row>
    <row r="69" spans="1:13">
      <c r="A69" s="247"/>
      <c r="B69" s="247"/>
      <c r="C69" s="247"/>
      <c r="D69" s="247"/>
      <c r="E69" s="247"/>
      <c r="F69" s="247"/>
      <c r="G69" s="80"/>
      <c r="H69" s="80"/>
      <c r="I69" s="81"/>
      <c r="J69" s="83"/>
      <c r="K69" s="82"/>
      <c r="L69" s="82" t="s">
        <v>2191</v>
      </c>
      <c r="M69" s="82" t="s">
        <v>2205</v>
      </c>
    </row>
    <row r="70" spans="1:13" ht="25.5">
      <c r="A70" s="247"/>
      <c r="B70" s="247"/>
      <c r="C70" s="247"/>
      <c r="D70" s="247"/>
      <c r="E70" s="247"/>
      <c r="F70" s="247"/>
      <c r="G70" s="80"/>
      <c r="H70" s="80"/>
      <c r="I70" s="81"/>
      <c r="J70" s="83"/>
      <c r="K70" s="83"/>
      <c r="L70" s="82" t="s">
        <v>2251</v>
      </c>
      <c r="M70" s="82" t="s">
        <v>2252</v>
      </c>
    </row>
    <row r="71" spans="1:13">
      <c r="A71" s="247"/>
      <c r="B71" s="247"/>
      <c r="C71" s="247"/>
      <c r="D71" s="247"/>
      <c r="E71" s="247"/>
      <c r="F71" s="247"/>
      <c r="G71" s="80"/>
      <c r="H71" s="80"/>
      <c r="I71" s="81"/>
      <c r="J71" s="83"/>
      <c r="K71" s="83"/>
      <c r="L71" s="83" t="s">
        <v>2205</v>
      </c>
      <c r="M71" s="82" t="s">
        <v>2253</v>
      </c>
    </row>
    <row r="72" spans="1:13" ht="25.5">
      <c r="A72" s="247">
        <v>12</v>
      </c>
      <c r="B72" s="247" t="s">
        <v>2254</v>
      </c>
      <c r="C72" s="247" t="s">
        <v>2255</v>
      </c>
      <c r="D72" s="248" t="s">
        <v>1930</v>
      </c>
      <c r="E72" s="247" t="s">
        <v>40</v>
      </c>
      <c r="F72" s="247" t="s">
        <v>41</v>
      </c>
      <c r="G72" s="80" t="s">
        <v>2120</v>
      </c>
      <c r="H72" s="80" t="s">
        <v>2121</v>
      </c>
      <c r="I72" s="81" t="s">
        <v>41</v>
      </c>
      <c r="J72" s="82" t="s">
        <v>2122</v>
      </c>
      <c r="K72" s="82" t="s">
        <v>2256</v>
      </c>
      <c r="L72" s="82" t="s">
        <v>2230</v>
      </c>
      <c r="M72" s="82" t="s">
        <v>2190</v>
      </c>
    </row>
    <row r="73" spans="1:13">
      <c r="A73" s="247"/>
      <c r="B73" s="247"/>
      <c r="C73" s="247"/>
      <c r="D73" s="247"/>
      <c r="E73" s="247"/>
      <c r="F73" s="247"/>
      <c r="G73" s="80"/>
      <c r="H73" s="80"/>
      <c r="I73" s="81"/>
      <c r="J73" s="82"/>
      <c r="K73" s="82"/>
      <c r="L73" s="82" t="s">
        <v>2243</v>
      </c>
      <c r="M73" s="82" t="s">
        <v>2257</v>
      </c>
    </row>
    <row r="74" spans="1:13">
      <c r="A74" s="247"/>
      <c r="B74" s="247"/>
      <c r="C74" s="247"/>
      <c r="D74" s="247"/>
      <c r="E74" s="247"/>
      <c r="F74" s="247"/>
      <c r="G74" s="80"/>
      <c r="H74" s="80"/>
      <c r="I74" s="81"/>
      <c r="J74" s="83"/>
      <c r="K74" s="82"/>
      <c r="L74" s="82" t="s">
        <v>2129</v>
      </c>
      <c r="M74" s="82" t="s">
        <v>2258</v>
      </c>
    </row>
    <row r="75" spans="1:13">
      <c r="A75" s="247"/>
      <c r="B75" s="247"/>
      <c r="C75" s="247"/>
      <c r="D75" s="247"/>
      <c r="E75" s="247"/>
      <c r="F75" s="247"/>
      <c r="G75" s="80"/>
      <c r="H75" s="80"/>
      <c r="I75" s="81"/>
      <c r="J75" s="83"/>
      <c r="K75" s="82"/>
      <c r="L75" s="82" t="s">
        <v>2259</v>
      </c>
      <c r="M75" s="82" t="s">
        <v>2260</v>
      </c>
    </row>
    <row r="76" spans="1:13">
      <c r="A76" s="247"/>
      <c r="B76" s="247"/>
      <c r="C76" s="247"/>
      <c r="D76" s="247"/>
      <c r="E76" s="247"/>
      <c r="F76" s="247"/>
      <c r="G76" s="80"/>
      <c r="H76" s="80"/>
      <c r="I76" s="81"/>
      <c r="J76" s="83"/>
      <c r="K76" s="83"/>
      <c r="L76" s="82" t="s">
        <v>2261</v>
      </c>
      <c r="M76" s="82" t="s">
        <v>2140</v>
      </c>
    </row>
    <row r="77" spans="1:13">
      <c r="A77" s="247"/>
      <c r="B77" s="247"/>
      <c r="C77" s="247"/>
      <c r="D77" s="247"/>
      <c r="E77" s="247"/>
      <c r="F77" s="247"/>
      <c r="G77" s="80"/>
      <c r="H77" s="80"/>
      <c r="I77" s="81"/>
      <c r="J77" s="83"/>
      <c r="K77" s="83"/>
      <c r="L77" s="83" t="s">
        <v>2262</v>
      </c>
      <c r="M77" s="82" t="s">
        <v>2243</v>
      </c>
    </row>
    <row r="78" spans="1:13" ht="25.5">
      <c r="A78" s="247">
        <v>13</v>
      </c>
      <c r="B78" s="247" t="s">
        <v>2263</v>
      </c>
      <c r="C78" s="247" t="s">
        <v>2264</v>
      </c>
      <c r="D78" s="248" t="s">
        <v>1931</v>
      </c>
      <c r="E78" s="247" t="s">
        <v>40</v>
      </c>
      <c r="F78" s="247" t="s">
        <v>41</v>
      </c>
      <c r="G78" s="80" t="s">
        <v>2185</v>
      </c>
      <c r="H78" s="80" t="s">
        <v>2121</v>
      </c>
      <c r="I78" s="81" t="s">
        <v>41</v>
      </c>
      <c r="J78" s="82" t="s">
        <v>2122</v>
      </c>
      <c r="K78" s="82" t="s">
        <v>2242</v>
      </c>
      <c r="L78" s="82" t="s">
        <v>2265</v>
      </c>
      <c r="M78" s="82" t="s">
        <v>2266</v>
      </c>
    </row>
    <row r="79" spans="1:13">
      <c r="A79" s="247"/>
      <c r="B79" s="247"/>
      <c r="C79" s="247"/>
      <c r="D79" s="247"/>
      <c r="E79" s="247"/>
      <c r="F79" s="247"/>
      <c r="G79" s="80"/>
      <c r="H79" s="80"/>
      <c r="I79" s="81"/>
      <c r="J79" s="82"/>
      <c r="K79" s="82"/>
      <c r="L79" s="82" t="s">
        <v>2267</v>
      </c>
      <c r="M79" s="82" t="s">
        <v>2268</v>
      </c>
    </row>
    <row r="80" spans="1:13" ht="25.5">
      <c r="A80" s="247"/>
      <c r="B80" s="247"/>
      <c r="C80" s="247"/>
      <c r="D80" s="247"/>
      <c r="E80" s="247"/>
      <c r="F80" s="247"/>
      <c r="G80" s="80"/>
      <c r="H80" s="80"/>
      <c r="I80" s="81"/>
      <c r="J80" s="83"/>
      <c r="K80" s="82"/>
      <c r="L80" s="82" t="s">
        <v>258</v>
      </c>
      <c r="M80" s="82" t="s">
        <v>2236</v>
      </c>
    </row>
    <row r="81" spans="1:13" ht="25.5">
      <c r="A81" s="247"/>
      <c r="B81" s="247"/>
      <c r="C81" s="247"/>
      <c r="D81" s="247"/>
      <c r="E81" s="247"/>
      <c r="F81" s="247"/>
      <c r="G81" s="80"/>
      <c r="H81" s="80"/>
      <c r="I81" s="81"/>
      <c r="J81" s="83"/>
      <c r="K81" s="82"/>
      <c r="L81" s="82" t="s">
        <v>2269</v>
      </c>
      <c r="M81" s="82" t="s">
        <v>2192</v>
      </c>
    </row>
    <row r="82" spans="1:13">
      <c r="A82" s="247"/>
      <c r="B82" s="247"/>
      <c r="C82" s="247"/>
      <c r="D82" s="247"/>
      <c r="E82" s="247"/>
      <c r="F82" s="247"/>
      <c r="G82" s="80"/>
      <c r="H82" s="80"/>
      <c r="I82" s="81"/>
      <c r="J82" s="83"/>
      <c r="K82" s="83"/>
      <c r="L82" s="82" t="s">
        <v>2157</v>
      </c>
      <c r="M82" s="82" t="s">
        <v>2130</v>
      </c>
    </row>
    <row r="83" spans="1:13">
      <c r="A83" s="247"/>
      <c r="B83" s="247"/>
      <c r="C83" s="247"/>
      <c r="D83" s="247"/>
      <c r="E83" s="247"/>
      <c r="F83" s="247"/>
      <c r="G83" s="80"/>
      <c r="H83" s="80"/>
      <c r="I83" s="81"/>
      <c r="J83" s="83"/>
      <c r="K83" s="83"/>
      <c r="L83" s="83" t="s">
        <v>2270</v>
      </c>
      <c r="M83" s="82" t="s">
        <v>2160</v>
      </c>
    </row>
    <row r="84" spans="1:13">
      <c r="A84" s="247">
        <v>14</v>
      </c>
      <c r="B84" s="247" t="s">
        <v>2271</v>
      </c>
      <c r="C84" s="247" t="s">
        <v>2272</v>
      </c>
      <c r="D84" s="248" t="s">
        <v>1931</v>
      </c>
      <c r="E84" s="247" t="s">
        <v>40</v>
      </c>
      <c r="F84" s="247" t="s">
        <v>41</v>
      </c>
      <c r="G84" s="80" t="s">
        <v>2273</v>
      </c>
      <c r="H84" s="80" t="s">
        <v>2121</v>
      </c>
      <c r="I84" s="81" t="s">
        <v>41</v>
      </c>
      <c r="J84" s="82" t="s">
        <v>2122</v>
      </c>
      <c r="K84" s="82" t="s">
        <v>247</v>
      </c>
      <c r="L84" s="82" t="s">
        <v>2274</v>
      </c>
      <c r="M84" s="82" t="s">
        <v>2275</v>
      </c>
    </row>
    <row r="85" spans="1:13" ht="25.5">
      <c r="A85" s="247"/>
      <c r="B85" s="247"/>
      <c r="C85" s="247"/>
      <c r="D85" s="247"/>
      <c r="E85" s="247"/>
      <c r="F85" s="247"/>
      <c r="G85" s="80"/>
      <c r="H85" s="80"/>
      <c r="I85" s="81"/>
      <c r="J85" s="82"/>
      <c r="K85" s="82" t="s">
        <v>118</v>
      </c>
      <c r="L85" s="82" t="s">
        <v>2276</v>
      </c>
      <c r="M85" s="82" t="s">
        <v>2277</v>
      </c>
    </row>
    <row r="86" spans="1:13">
      <c r="A86" s="247"/>
      <c r="B86" s="247"/>
      <c r="C86" s="247"/>
      <c r="D86" s="247"/>
      <c r="E86" s="247"/>
      <c r="F86" s="247"/>
      <c r="G86" s="80"/>
      <c r="H86" s="80"/>
      <c r="I86" s="81"/>
      <c r="J86" s="83"/>
      <c r="K86" s="82"/>
      <c r="L86" s="82" t="s">
        <v>2278</v>
      </c>
      <c r="M86" s="82" t="s">
        <v>250</v>
      </c>
    </row>
    <row r="87" spans="1:13">
      <c r="A87" s="247"/>
      <c r="B87" s="247"/>
      <c r="C87" s="247"/>
      <c r="D87" s="247"/>
      <c r="E87" s="247"/>
      <c r="F87" s="247"/>
      <c r="G87" s="80"/>
      <c r="H87" s="80"/>
      <c r="I87" s="81"/>
      <c r="J87" s="83"/>
      <c r="K87" s="82"/>
      <c r="L87" s="82" t="s">
        <v>197</v>
      </c>
      <c r="M87" s="82" t="s">
        <v>2279</v>
      </c>
    </row>
    <row r="88" spans="1:13">
      <c r="A88" s="247"/>
      <c r="B88" s="247"/>
      <c r="C88" s="247"/>
      <c r="D88" s="247"/>
      <c r="E88" s="247"/>
      <c r="F88" s="247"/>
      <c r="G88" s="80"/>
      <c r="H88" s="80"/>
      <c r="I88" s="81"/>
      <c r="J88" s="83"/>
      <c r="K88" s="83"/>
      <c r="L88" s="82" t="s">
        <v>1629</v>
      </c>
      <c r="M88" s="82" t="s">
        <v>238</v>
      </c>
    </row>
    <row r="89" spans="1:13">
      <c r="A89" s="247"/>
      <c r="B89" s="247"/>
      <c r="C89" s="247"/>
      <c r="D89" s="247"/>
      <c r="E89" s="247"/>
      <c r="F89" s="247"/>
      <c r="G89" s="80"/>
      <c r="H89" s="80"/>
      <c r="I89" s="81"/>
      <c r="J89" s="83"/>
      <c r="K89" s="83"/>
      <c r="L89" s="83" t="s">
        <v>1852</v>
      </c>
      <c r="M89" s="82" t="s">
        <v>2181</v>
      </c>
    </row>
    <row r="90" spans="1:13" ht="25.5">
      <c r="A90" s="247">
        <v>15</v>
      </c>
      <c r="B90" s="247" t="s">
        <v>2280</v>
      </c>
      <c r="C90" s="247" t="s">
        <v>2281</v>
      </c>
      <c r="D90" s="248" t="s">
        <v>1932</v>
      </c>
      <c r="E90" s="247" t="s">
        <v>40</v>
      </c>
      <c r="F90" s="247" t="s">
        <v>41</v>
      </c>
      <c r="G90" s="80" t="s">
        <v>2185</v>
      </c>
      <c r="H90" s="80" t="s">
        <v>2121</v>
      </c>
      <c r="I90" s="81" t="s">
        <v>41</v>
      </c>
      <c r="J90" s="82" t="s">
        <v>2122</v>
      </c>
      <c r="K90" s="82" t="s">
        <v>2282</v>
      </c>
      <c r="L90" s="82" t="s">
        <v>2283</v>
      </c>
      <c r="M90" s="82" t="s">
        <v>2236</v>
      </c>
    </row>
    <row r="91" spans="1:13">
      <c r="A91" s="247"/>
      <c r="B91" s="247"/>
      <c r="C91" s="247"/>
      <c r="D91" s="247"/>
      <c r="E91" s="247"/>
      <c r="F91" s="247"/>
      <c r="G91" s="80"/>
      <c r="H91" s="80"/>
      <c r="I91" s="81"/>
      <c r="J91" s="82"/>
      <c r="K91" s="82"/>
      <c r="L91" s="82" t="s">
        <v>115</v>
      </c>
      <c r="M91" s="82" t="s">
        <v>2284</v>
      </c>
    </row>
    <row r="92" spans="1:13">
      <c r="A92" s="247"/>
      <c r="B92" s="247"/>
      <c r="C92" s="247"/>
      <c r="D92" s="247"/>
      <c r="E92" s="247"/>
      <c r="F92" s="247"/>
      <c r="G92" s="80"/>
      <c r="H92" s="80"/>
      <c r="I92" s="81"/>
      <c r="J92" s="83"/>
      <c r="K92" s="82"/>
      <c r="L92" s="82" t="s">
        <v>2285</v>
      </c>
      <c r="M92" s="82" t="s">
        <v>2286</v>
      </c>
    </row>
    <row r="93" spans="1:13">
      <c r="A93" s="247"/>
      <c r="B93" s="247"/>
      <c r="C93" s="247"/>
      <c r="D93" s="247"/>
      <c r="E93" s="247"/>
      <c r="F93" s="247"/>
      <c r="G93" s="80"/>
      <c r="H93" s="80"/>
      <c r="I93" s="81"/>
      <c r="J93" s="83"/>
      <c r="K93" s="82"/>
      <c r="L93" s="82" t="s">
        <v>2232</v>
      </c>
      <c r="M93" s="82" t="s">
        <v>2167</v>
      </c>
    </row>
    <row r="94" spans="1:13" ht="25.5">
      <c r="A94" s="247"/>
      <c r="B94" s="247"/>
      <c r="C94" s="247"/>
      <c r="D94" s="247"/>
      <c r="E94" s="247"/>
      <c r="F94" s="247"/>
      <c r="G94" s="80"/>
      <c r="H94" s="80"/>
      <c r="I94" s="81"/>
      <c r="J94" s="83"/>
      <c r="K94" s="83"/>
      <c r="L94" s="82" t="s">
        <v>2287</v>
      </c>
      <c r="M94" s="82" t="s">
        <v>2192</v>
      </c>
    </row>
    <row r="95" spans="1:13">
      <c r="A95" s="247"/>
      <c r="B95" s="247"/>
      <c r="C95" s="247"/>
      <c r="D95" s="247"/>
      <c r="E95" s="247"/>
      <c r="F95" s="247"/>
      <c r="G95" s="80"/>
      <c r="H95" s="80"/>
      <c r="I95" s="81"/>
      <c r="J95" s="83"/>
      <c r="K95" s="83"/>
      <c r="L95" s="83" t="s">
        <v>2288</v>
      </c>
      <c r="M95" s="82" t="s">
        <v>2289</v>
      </c>
    </row>
    <row r="96" spans="1:13">
      <c r="A96" s="247">
        <v>16</v>
      </c>
      <c r="B96" s="247" t="s">
        <v>2290</v>
      </c>
      <c r="C96" s="247" t="s">
        <v>2291</v>
      </c>
      <c r="D96" s="248" t="s">
        <v>1932</v>
      </c>
      <c r="E96" s="247" t="s">
        <v>40</v>
      </c>
      <c r="F96" s="247" t="s">
        <v>41</v>
      </c>
      <c r="G96" s="80" t="s">
        <v>2197</v>
      </c>
      <c r="H96" s="80" t="s">
        <v>2121</v>
      </c>
      <c r="I96" s="81" t="s">
        <v>41</v>
      </c>
      <c r="J96" s="82" t="s">
        <v>2122</v>
      </c>
      <c r="K96" s="82" t="s">
        <v>2292</v>
      </c>
      <c r="L96" s="82" t="s">
        <v>2293</v>
      </c>
      <c r="M96" s="82" t="s">
        <v>2168</v>
      </c>
    </row>
    <row r="97" spans="1:13">
      <c r="A97" s="247"/>
      <c r="B97" s="247"/>
      <c r="C97" s="247"/>
      <c r="D97" s="247"/>
      <c r="E97" s="247"/>
      <c r="F97" s="247"/>
      <c r="G97" s="80"/>
      <c r="H97" s="80"/>
      <c r="I97" s="81"/>
      <c r="J97" s="82"/>
      <c r="K97" s="82" t="s">
        <v>2294</v>
      </c>
      <c r="L97" s="82" t="s">
        <v>2168</v>
      </c>
      <c r="M97" s="82" t="s">
        <v>2221</v>
      </c>
    </row>
    <row r="98" spans="1:13">
      <c r="A98" s="247"/>
      <c r="B98" s="247"/>
      <c r="C98" s="247"/>
      <c r="D98" s="247"/>
      <c r="E98" s="247"/>
      <c r="F98" s="247"/>
      <c r="G98" s="80"/>
      <c r="H98" s="80"/>
      <c r="I98" s="81"/>
      <c r="J98" s="83"/>
      <c r="K98" s="82"/>
      <c r="L98" s="82" t="s">
        <v>2257</v>
      </c>
      <c r="M98" s="82" t="s">
        <v>1629</v>
      </c>
    </row>
    <row r="99" spans="1:13">
      <c r="A99" s="247"/>
      <c r="B99" s="247"/>
      <c r="C99" s="247"/>
      <c r="D99" s="247"/>
      <c r="E99" s="247"/>
      <c r="F99" s="247"/>
      <c r="G99" s="80"/>
      <c r="H99" s="80"/>
      <c r="I99" s="81"/>
      <c r="J99" s="83"/>
      <c r="K99" s="82"/>
      <c r="L99" s="82" t="s">
        <v>2295</v>
      </c>
      <c r="M99" s="82" t="s">
        <v>2296</v>
      </c>
    </row>
    <row r="100" spans="1:13" ht="25.5">
      <c r="A100" s="247">
        <v>17</v>
      </c>
      <c r="B100" s="247" t="s">
        <v>2297</v>
      </c>
      <c r="C100" s="247" t="s">
        <v>2298</v>
      </c>
      <c r="D100" s="247" t="s">
        <v>1933</v>
      </c>
      <c r="E100" s="247" t="s">
        <v>40</v>
      </c>
      <c r="F100" s="247" t="s">
        <v>41</v>
      </c>
      <c r="G100" s="80" t="s">
        <v>2273</v>
      </c>
      <c r="H100" s="80" t="s">
        <v>2121</v>
      </c>
      <c r="I100" s="81" t="s">
        <v>41</v>
      </c>
      <c r="J100" s="82" t="s">
        <v>2122</v>
      </c>
      <c r="K100" s="82" t="s">
        <v>2299</v>
      </c>
      <c r="L100" s="82" t="s">
        <v>2300</v>
      </c>
      <c r="M100" s="82" t="s">
        <v>2301</v>
      </c>
    </row>
    <row r="101" spans="1:13" ht="25.5">
      <c r="A101" s="247"/>
      <c r="B101" s="247"/>
      <c r="C101" s="247"/>
      <c r="D101" s="247"/>
      <c r="E101" s="247"/>
      <c r="F101" s="247"/>
      <c r="G101" s="80"/>
      <c r="H101" s="80"/>
      <c r="I101" s="81"/>
      <c r="J101" s="82"/>
      <c r="K101" s="82" t="s">
        <v>2302</v>
      </c>
      <c r="L101" s="82" t="s">
        <v>1629</v>
      </c>
      <c r="M101" s="82" t="s">
        <v>2303</v>
      </c>
    </row>
    <row r="102" spans="1:13">
      <c r="A102" s="247"/>
      <c r="B102" s="247"/>
      <c r="C102" s="247"/>
      <c r="D102" s="247"/>
      <c r="E102" s="247"/>
      <c r="F102" s="247"/>
      <c r="G102" s="80"/>
      <c r="H102" s="80"/>
      <c r="I102" s="81"/>
      <c r="J102" s="83"/>
      <c r="K102" s="82"/>
      <c r="L102" s="82" t="s">
        <v>2250</v>
      </c>
      <c r="M102" s="82" t="s">
        <v>2140</v>
      </c>
    </row>
    <row r="103" spans="1:13">
      <c r="A103" s="247"/>
      <c r="B103" s="247"/>
      <c r="C103" s="247"/>
      <c r="D103" s="247"/>
      <c r="E103" s="247"/>
      <c r="F103" s="247"/>
      <c r="G103" s="80"/>
      <c r="H103" s="80"/>
      <c r="I103" s="81"/>
      <c r="J103" s="83"/>
      <c r="K103" s="82"/>
      <c r="L103" s="82" t="s">
        <v>2304</v>
      </c>
      <c r="M103" s="82" t="s">
        <v>115</v>
      </c>
    </row>
    <row r="104" spans="1:13" ht="25.5">
      <c r="A104" s="247"/>
      <c r="B104" s="247"/>
      <c r="C104" s="247"/>
      <c r="D104" s="247"/>
      <c r="E104" s="247"/>
      <c r="F104" s="247"/>
      <c r="G104" s="80"/>
      <c r="H104" s="80"/>
      <c r="I104" s="81"/>
      <c r="J104" s="83"/>
      <c r="K104" s="83"/>
      <c r="L104" s="82" t="s">
        <v>2305</v>
      </c>
      <c r="M104" s="82" t="s">
        <v>2251</v>
      </c>
    </row>
    <row r="105" spans="1:13">
      <c r="A105" s="247"/>
      <c r="B105" s="247"/>
      <c r="C105" s="247"/>
      <c r="D105" s="247"/>
      <c r="E105" s="247"/>
      <c r="F105" s="247"/>
      <c r="G105" s="80"/>
      <c r="H105" s="80"/>
      <c r="I105" s="81"/>
      <c r="J105" s="83"/>
      <c r="K105" s="83"/>
      <c r="L105" s="83" t="s">
        <v>2188</v>
      </c>
      <c r="M105" s="82" t="s">
        <v>2125</v>
      </c>
    </row>
    <row r="106" spans="1:13" ht="25.5">
      <c r="A106" s="247">
        <v>18</v>
      </c>
      <c r="B106" s="247" t="s">
        <v>2306</v>
      </c>
      <c r="C106" s="247" t="s">
        <v>2307</v>
      </c>
      <c r="D106" s="247" t="s">
        <v>1934</v>
      </c>
      <c r="E106" s="247" t="s">
        <v>40</v>
      </c>
      <c r="F106" s="247" t="s">
        <v>41</v>
      </c>
      <c r="G106" s="80" t="s">
        <v>2225</v>
      </c>
      <c r="H106" s="80" t="s">
        <v>2121</v>
      </c>
      <c r="I106" s="81" t="s">
        <v>41</v>
      </c>
      <c r="J106" s="82" t="s">
        <v>2122</v>
      </c>
      <c r="K106" s="82" t="s">
        <v>2308</v>
      </c>
      <c r="L106" s="82" t="s">
        <v>2309</v>
      </c>
      <c r="M106" s="82" t="s">
        <v>2205</v>
      </c>
    </row>
    <row r="107" spans="1:13">
      <c r="A107" s="247"/>
      <c r="B107" s="247"/>
      <c r="C107" s="247"/>
      <c r="D107" s="247"/>
      <c r="E107" s="247"/>
      <c r="F107" s="247"/>
      <c r="G107" s="80"/>
      <c r="H107" s="80"/>
      <c r="I107" s="81"/>
      <c r="J107" s="82"/>
      <c r="K107" s="82"/>
      <c r="L107" s="82" t="s">
        <v>2310</v>
      </c>
      <c r="M107" s="82" t="s">
        <v>2130</v>
      </c>
    </row>
    <row r="108" spans="1:13">
      <c r="A108" s="247"/>
      <c r="B108" s="247"/>
      <c r="C108" s="247"/>
      <c r="D108" s="247"/>
      <c r="E108" s="247"/>
      <c r="F108" s="247"/>
      <c r="G108" s="80"/>
      <c r="H108" s="80"/>
      <c r="I108" s="81"/>
      <c r="J108" s="83"/>
      <c r="K108" s="82"/>
      <c r="L108" s="82" t="s">
        <v>127</v>
      </c>
      <c r="M108" s="82" t="s">
        <v>2145</v>
      </c>
    </row>
    <row r="109" spans="1:13" ht="25.5">
      <c r="A109" s="247"/>
      <c r="B109" s="247"/>
      <c r="C109" s="247"/>
      <c r="D109" s="247"/>
      <c r="E109" s="247"/>
      <c r="F109" s="247"/>
      <c r="G109" s="80"/>
      <c r="H109" s="80"/>
      <c r="I109" s="81"/>
      <c r="J109" s="83"/>
      <c r="K109" s="82"/>
      <c r="L109" s="82" t="s">
        <v>2248</v>
      </c>
      <c r="M109" s="82" t="s">
        <v>305</v>
      </c>
    </row>
    <row r="110" spans="1:13">
      <c r="A110" s="247"/>
      <c r="B110" s="247"/>
      <c r="C110" s="247"/>
      <c r="D110" s="247"/>
      <c r="E110" s="247"/>
      <c r="F110" s="247"/>
      <c r="G110" s="80"/>
      <c r="H110" s="80"/>
      <c r="I110" s="81"/>
      <c r="J110" s="83"/>
      <c r="K110" s="83"/>
      <c r="L110" s="82" t="s">
        <v>56</v>
      </c>
      <c r="M110" s="82" t="s">
        <v>2311</v>
      </c>
    </row>
    <row r="111" spans="1:13">
      <c r="A111" s="247"/>
      <c r="B111" s="247"/>
      <c r="C111" s="247"/>
      <c r="D111" s="247"/>
      <c r="E111" s="247"/>
      <c r="F111" s="247"/>
      <c r="G111" s="80"/>
      <c r="H111" s="80"/>
      <c r="I111" s="81"/>
      <c r="J111" s="83"/>
      <c r="K111" s="83"/>
      <c r="L111" s="83" t="s">
        <v>2312</v>
      </c>
      <c r="M111" s="82" t="s">
        <v>2269</v>
      </c>
    </row>
    <row r="112" spans="1:13">
      <c r="A112" s="247">
        <v>19</v>
      </c>
      <c r="B112" s="247" t="s">
        <v>2313</v>
      </c>
      <c r="C112" s="247" t="s">
        <v>2314</v>
      </c>
      <c r="D112" s="247" t="s">
        <v>1934</v>
      </c>
      <c r="E112" s="247" t="s">
        <v>40</v>
      </c>
      <c r="F112" s="247" t="s">
        <v>41</v>
      </c>
      <c r="G112" s="80" t="s">
        <v>2185</v>
      </c>
      <c r="H112" s="80" t="s">
        <v>2121</v>
      </c>
      <c r="I112" s="81" t="s">
        <v>41</v>
      </c>
      <c r="J112" s="82" t="s">
        <v>2122</v>
      </c>
      <c r="K112" s="82" t="s">
        <v>2140</v>
      </c>
      <c r="L112" s="82" t="s">
        <v>2188</v>
      </c>
      <c r="M112" s="82" t="s">
        <v>194</v>
      </c>
    </row>
    <row r="113" spans="1:13">
      <c r="A113" s="247"/>
      <c r="B113" s="247"/>
      <c r="C113" s="247"/>
      <c r="D113" s="247"/>
      <c r="E113" s="247"/>
      <c r="F113" s="247"/>
      <c r="G113" s="80"/>
      <c r="H113" s="80"/>
      <c r="I113" s="81"/>
      <c r="J113" s="82"/>
      <c r="K113" s="82"/>
      <c r="L113" s="82" t="s">
        <v>2315</v>
      </c>
      <c r="M113" s="82" t="s">
        <v>2125</v>
      </c>
    </row>
    <row r="114" spans="1:13">
      <c r="A114" s="247"/>
      <c r="B114" s="247"/>
      <c r="C114" s="247"/>
      <c r="D114" s="247"/>
      <c r="E114" s="247"/>
      <c r="F114" s="247"/>
      <c r="G114" s="80"/>
      <c r="H114" s="80"/>
      <c r="I114" s="81"/>
      <c r="J114" s="83"/>
      <c r="K114" s="82"/>
      <c r="L114" s="82" t="s">
        <v>2129</v>
      </c>
      <c r="M114" s="82" t="s">
        <v>2316</v>
      </c>
    </row>
    <row r="115" spans="1:13">
      <c r="A115" s="247"/>
      <c r="B115" s="247"/>
      <c r="C115" s="247"/>
      <c r="D115" s="247"/>
      <c r="E115" s="247"/>
      <c r="F115" s="247"/>
      <c r="G115" s="80"/>
      <c r="H115" s="80"/>
      <c r="I115" s="81"/>
      <c r="J115" s="83"/>
      <c r="K115" s="82"/>
      <c r="L115" s="82" t="s">
        <v>2215</v>
      </c>
      <c r="M115" s="82" t="s">
        <v>2317</v>
      </c>
    </row>
    <row r="116" spans="1:13">
      <c r="A116" s="247"/>
      <c r="B116" s="247"/>
      <c r="C116" s="247"/>
      <c r="D116" s="247"/>
      <c r="E116" s="247"/>
      <c r="F116" s="247"/>
      <c r="G116" s="80"/>
      <c r="H116" s="80"/>
      <c r="I116" s="81"/>
      <c r="J116" s="83"/>
      <c r="K116" s="83"/>
      <c r="L116" s="82"/>
      <c r="M116" s="82" t="s">
        <v>2318</v>
      </c>
    </row>
    <row r="117" spans="1:13" ht="25.5">
      <c r="A117" s="247">
        <v>20</v>
      </c>
      <c r="B117" s="247" t="s">
        <v>2319</v>
      </c>
      <c r="C117" s="247" t="s">
        <v>2320</v>
      </c>
      <c r="D117" s="247" t="s">
        <v>1935</v>
      </c>
      <c r="E117" s="247" t="s">
        <v>40</v>
      </c>
      <c r="F117" s="247" t="s">
        <v>41</v>
      </c>
      <c r="G117" s="80" t="s">
        <v>2185</v>
      </c>
      <c r="H117" s="80" t="s">
        <v>2121</v>
      </c>
      <c r="I117" s="81" t="s">
        <v>41</v>
      </c>
      <c r="J117" s="82" t="s">
        <v>2122</v>
      </c>
      <c r="K117" s="82" t="s">
        <v>2321</v>
      </c>
      <c r="L117" s="82" t="s">
        <v>2322</v>
      </c>
      <c r="M117" s="82" t="s">
        <v>2236</v>
      </c>
    </row>
    <row r="118" spans="1:13">
      <c r="A118" s="247"/>
      <c r="B118" s="247"/>
      <c r="C118" s="247"/>
      <c r="D118" s="247"/>
      <c r="E118" s="247"/>
      <c r="F118" s="247"/>
      <c r="G118" s="80"/>
      <c r="H118" s="80"/>
      <c r="I118" s="81"/>
      <c r="J118" s="82"/>
      <c r="K118" s="82"/>
      <c r="L118" s="82" t="s">
        <v>2323</v>
      </c>
      <c r="M118" s="82" t="s">
        <v>2324</v>
      </c>
    </row>
    <row r="119" spans="1:13">
      <c r="A119" s="247"/>
      <c r="B119" s="247"/>
      <c r="C119" s="247"/>
      <c r="D119" s="247"/>
      <c r="E119" s="247"/>
      <c r="F119" s="247"/>
      <c r="G119" s="80"/>
      <c r="H119" s="80"/>
      <c r="I119" s="81"/>
      <c r="J119" s="83"/>
      <c r="K119" s="82"/>
      <c r="L119" s="82" t="s">
        <v>2325</v>
      </c>
      <c r="M119" s="82" t="s">
        <v>2166</v>
      </c>
    </row>
    <row r="120" spans="1:13">
      <c r="A120" s="247"/>
      <c r="B120" s="247"/>
      <c r="C120" s="247"/>
      <c r="D120" s="247"/>
      <c r="E120" s="247"/>
      <c r="F120" s="247"/>
      <c r="G120" s="80"/>
      <c r="H120" s="80"/>
      <c r="I120" s="81"/>
      <c r="J120" s="83"/>
      <c r="K120" s="82"/>
      <c r="L120" s="82" t="s">
        <v>194</v>
      </c>
      <c r="M120" s="82" t="s">
        <v>2122</v>
      </c>
    </row>
    <row r="121" spans="1:13" ht="25.5">
      <c r="A121" s="247"/>
      <c r="B121" s="247"/>
      <c r="C121" s="247"/>
      <c r="D121" s="247"/>
      <c r="E121" s="247"/>
      <c r="F121" s="247"/>
      <c r="G121" s="80"/>
      <c r="H121" s="80"/>
      <c r="I121" s="81"/>
      <c r="J121" s="83"/>
      <c r="K121" s="83"/>
      <c r="L121" s="82" t="s">
        <v>2326</v>
      </c>
      <c r="M121" s="82" t="s">
        <v>2166</v>
      </c>
    </row>
    <row r="122" spans="1:13">
      <c r="A122" s="247"/>
      <c r="B122" s="247"/>
      <c r="C122" s="247"/>
      <c r="D122" s="247"/>
      <c r="E122" s="247"/>
      <c r="F122" s="247"/>
      <c r="G122" s="80"/>
      <c r="H122" s="80"/>
      <c r="I122" s="81"/>
      <c r="J122" s="83"/>
      <c r="K122" s="83"/>
      <c r="L122" s="83" t="s">
        <v>2140</v>
      </c>
      <c r="M122" s="82" t="s">
        <v>2327</v>
      </c>
    </row>
    <row r="123" spans="1:13">
      <c r="A123" s="247">
        <v>21</v>
      </c>
      <c r="B123" s="247" t="s">
        <v>2328</v>
      </c>
      <c r="C123" s="247" t="s">
        <v>2329</v>
      </c>
      <c r="D123" s="247" t="s">
        <v>1935</v>
      </c>
      <c r="E123" s="247" t="s">
        <v>40</v>
      </c>
      <c r="F123" s="247" t="s">
        <v>41</v>
      </c>
      <c r="G123" s="80" t="s">
        <v>2197</v>
      </c>
      <c r="H123" s="80" t="s">
        <v>2121</v>
      </c>
      <c r="I123" s="81" t="s">
        <v>41</v>
      </c>
      <c r="J123" s="82" t="s">
        <v>2122</v>
      </c>
      <c r="K123" s="82" t="s">
        <v>2181</v>
      </c>
      <c r="L123" s="82" t="s">
        <v>2130</v>
      </c>
      <c r="M123" s="82" t="s">
        <v>2268</v>
      </c>
    </row>
    <row r="124" spans="1:13">
      <c r="A124" s="247"/>
      <c r="B124" s="247"/>
      <c r="C124" s="247"/>
      <c r="D124" s="247"/>
      <c r="E124" s="247"/>
      <c r="F124" s="247"/>
      <c r="G124" s="80"/>
      <c r="H124" s="80"/>
      <c r="I124" s="81"/>
      <c r="J124" s="82"/>
      <c r="K124" s="82" t="s">
        <v>2330</v>
      </c>
      <c r="L124" s="82" t="s">
        <v>2282</v>
      </c>
      <c r="M124" s="82" t="s">
        <v>2206</v>
      </c>
    </row>
    <row r="125" spans="1:13">
      <c r="A125" s="247"/>
      <c r="B125" s="247"/>
      <c r="C125" s="247"/>
      <c r="D125" s="247"/>
      <c r="E125" s="247"/>
      <c r="F125" s="247"/>
      <c r="G125" s="80"/>
      <c r="H125" s="80"/>
      <c r="I125" s="81"/>
      <c r="J125" s="83"/>
      <c r="K125" s="82"/>
      <c r="L125" s="82" t="s">
        <v>2267</v>
      </c>
      <c r="M125" s="82" t="s">
        <v>2331</v>
      </c>
    </row>
    <row r="126" spans="1:13">
      <c r="A126" s="247"/>
      <c r="B126" s="247"/>
      <c r="C126" s="247"/>
      <c r="D126" s="247"/>
      <c r="E126" s="247"/>
      <c r="F126" s="247"/>
      <c r="G126" s="80"/>
      <c r="H126" s="80"/>
      <c r="I126" s="81"/>
      <c r="J126" s="83"/>
      <c r="K126" s="82"/>
      <c r="L126" s="82" t="s">
        <v>127</v>
      </c>
      <c r="M126" s="82" t="s">
        <v>2332</v>
      </c>
    </row>
    <row r="127" spans="1:13">
      <c r="A127" s="247"/>
      <c r="B127" s="247"/>
      <c r="C127" s="247"/>
      <c r="D127" s="247"/>
      <c r="E127" s="247"/>
      <c r="F127" s="247"/>
      <c r="G127" s="80"/>
      <c r="H127" s="80"/>
      <c r="I127" s="81"/>
      <c r="J127" s="83"/>
      <c r="K127" s="83"/>
      <c r="L127" s="82" t="s">
        <v>2232</v>
      </c>
      <c r="M127" s="82" t="s">
        <v>2333</v>
      </c>
    </row>
    <row r="128" spans="1:13">
      <c r="A128" s="247"/>
      <c r="B128" s="247"/>
      <c r="C128" s="247"/>
      <c r="D128" s="247"/>
      <c r="E128" s="247"/>
      <c r="F128" s="247"/>
      <c r="G128" s="80"/>
      <c r="H128" s="80"/>
      <c r="I128" s="81"/>
      <c r="J128" s="83"/>
      <c r="K128" s="83"/>
      <c r="L128" s="83" t="s">
        <v>247</v>
      </c>
      <c r="M128" s="82" t="s">
        <v>2334</v>
      </c>
    </row>
    <row r="129" spans="1:13" ht="25.5">
      <c r="A129" s="247">
        <v>22</v>
      </c>
      <c r="B129" s="247" t="s">
        <v>2335</v>
      </c>
      <c r="C129" s="247" t="s">
        <v>2336</v>
      </c>
      <c r="D129" s="247" t="s">
        <v>1936</v>
      </c>
      <c r="E129" s="247" t="s">
        <v>40</v>
      </c>
      <c r="F129" s="247" t="s">
        <v>41</v>
      </c>
      <c r="G129" s="80" t="s">
        <v>2150</v>
      </c>
      <c r="H129" s="80" t="s">
        <v>2121</v>
      </c>
      <c r="I129" s="81" t="s">
        <v>41</v>
      </c>
      <c r="J129" s="82" t="s">
        <v>2122</v>
      </c>
      <c r="K129" s="82" t="s">
        <v>2140</v>
      </c>
      <c r="L129" s="82" t="s">
        <v>2246</v>
      </c>
      <c r="M129" s="82" t="s">
        <v>2337</v>
      </c>
    </row>
    <row r="130" spans="1:13">
      <c r="A130" s="247"/>
      <c r="B130" s="247"/>
      <c r="C130" s="247"/>
      <c r="D130" s="247"/>
      <c r="E130" s="247"/>
      <c r="F130" s="247"/>
      <c r="G130" s="80"/>
      <c r="H130" s="80"/>
      <c r="I130" s="81"/>
      <c r="J130" s="82"/>
      <c r="K130" s="82"/>
      <c r="L130" s="82" t="s">
        <v>2300</v>
      </c>
      <c r="M130" s="82" t="s">
        <v>2338</v>
      </c>
    </row>
    <row r="131" spans="1:13">
      <c r="A131" s="247"/>
      <c r="B131" s="247"/>
      <c r="C131" s="247"/>
      <c r="D131" s="247"/>
      <c r="E131" s="247"/>
      <c r="F131" s="247"/>
      <c r="G131" s="80"/>
      <c r="H131" s="80"/>
      <c r="I131" s="81"/>
      <c r="J131" s="83"/>
      <c r="K131" s="82"/>
      <c r="L131" s="82" t="s">
        <v>2205</v>
      </c>
      <c r="M131" s="82" t="s">
        <v>1629</v>
      </c>
    </row>
    <row r="132" spans="1:13">
      <c r="A132" s="247"/>
      <c r="B132" s="247"/>
      <c r="C132" s="247"/>
      <c r="D132" s="247"/>
      <c r="E132" s="247"/>
      <c r="F132" s="247"/>
      <c r="G132" s="80"/>
      <c r="H132" s="80"/>
      <c r="I132" s="81"/>
      <c r="J132" s="83"/>
      <c r="K132" s="82"/>
      <c r="L132" s="82" t="s">
        <v>2128</v>
      </c>
      <c r="M132" s="82" t="s">
        <v>2190</v>
      </c>
    </row>
    <row r="133" spans="1:13">
      <c r="A133" s="247"/>
      <c r="B133" s="247"/>
      <c r="C133" s="247"/>
      <c r="D133" s="247"/>
      <c r="E133" s="247"/>
      <c r="F133" s="247"/>
      <c r="G133" s="80"/>
      <c r="H133" s="80"/>
      <c r="I133" s="81"/>
      <c r="J133" s="83"/>
      <c r="K133" s="83"/>
      <c r="L133" s="82" t="s">
        <v>2180</v>
      </c>
      <c r="M133" s="82" t="s">
        <v>47</v>
      </c>
    </row>
    <row r="134" spans="1:13">
      <c r="A134" s="247"/>
      <c r="B134" s="247"/>
      <c r="C134" s="247"/>
      <c r="D134" s="247"/>
      <c r="E134" s="247"/>
      <c r="F134" s="247"/>
      <c r="G134" s="80"/>
      <c r="H134" s="80"/>
      <c r="I134" s="81"/>
      <c r="J134" s="83"/>
      <c r="K134" s="83"/>
      <c r="L134" s="83" t="s">
        <v>2202</v>
      </c>
      <c r="M134" s="82" t="s">
        <v>2220</v>
      </c>
    </row>
    <row r="135" spans="1:13">
      <c r="A135" s="247">
        <v>23</v>
      </c>
      <c r="B135" s="247" t="s">
        <v>2339</v>
      </c>
      <c r="C135" s="247" t="s">
        <v>2340</v>
      </c>
      <c r="D135" s="247" t="s">
        <v>1936</v>
      </c>
      <c r="E135" s="247" t="s">
        <v>40</v>
      </c>
      <c r="F135" s="247" t="s">
        <v>41</v>
      </c>
      <c r="G135" s="80" t="s">
        <v>2197</v>
      </c>
      <c r="H135" s="80" t="s">
        <v>2121</v>
      </c>
      <c r="I135" s="81" t="s">
        <v>41</v>
      </c>
      <c r="J135" s="82" t="s">
        <v>2122</v>
      </c>
      <c r="K135" s="82" t="s">
        <v>258</v>
      </c>
      <c r="L135" s="82" t="s">
        <v>1852</v>
      </c>
      <c r="M135" s="82" t="s">
        <v>2341</v>
      </c>
    </row>
    <row r="136" spans="1:13">
      <c r="A136" s="247"/>
      <c r="B136" s="247"/>
      <c r="C136" s="247"/>
      <c r="D136" s="247"/>
      <c r="E136" s="247"/>
      <c r="F136" s="247"/>
      <c r="G136" s="80"/>
      <c r="H136" s="80"/>
      <c r="I136" s="81"/>
      <c r="J136" s="82"/>
      <c r="K136" s="82"/>
      <c r="L136" s="82" t="s">
        <v>2159</v>
      </c>
      <c r="M136" s="82" t="s">
        <v>250</v>
      </c>
    </row>
    <row r="137" spans="1:13">
      <c r="A137" s="247"/>
      <c r="B137" s="247"/>
      <c r="C137" s="247"/>
      <c r="D137" s="247"/>
      <c r="E137" s="247"/>
      <c r="F137" s="247"/>
      <c r="G137" s="80"/>
      <c r="H137" s="80"/>
      <c r="I137" s="81"/>
      <c r="J137" s="83"/>
      <c r="K137" s="82"/>
      <c r="L137" s="82" t="s">
        <v>63</v>
      </c>
      <c r="M137" s="82" t="s">
        <v>2232</v>
      </c>
    </row>
    <row r="138" spans="1:13">
      <c r="A138" s="247"/>
      <c r="B138" s="247"/>
      <c r="C138" s="247"/>
      <c r="D138" s="247"/>
      <c r="E138" s="247"/>
      <c r="F138" s="247"/>
      <c r="G138" s="80"/>
      <c r="H138" s="80"/>
      <c r="I138" s="81"/>
      <c r="J138" s="83"/>
      <c r="K138" s="82"/>
      <c r="L138" s="82" t="s">
        <v>2180</v>
      </c>
      <c r="M138" s="82" t="s">
        <v>2342</v>
      </c>
    </row>
    <row r="139" spans="1:13">
      <c r="A139" s="247"/>
      <c r="B139" s="247"/>
      <c r="C139" s="247"/>
      <c r="D139" s="247"/>
      <c r="E139" s="247"/>
      <c r="F139" s="247"/>
      <c r="G139" s="80"/>
      <c r="H139" s="80"/>
      <c r="I139" s="81"/>
      <c r="J139" s="83"/>
      <c r="K139" s="83"/>
      <c r="L139" s="82"/>
      <c r="M139" s="82" t="s">
        <v>2324</v>
      </c>
    </row>
    <row r="140" spans="1:13" ht="25.5">
      <c r="A140" s="247">
        <v>24</v>
      </c>
      <c r="B140" s="247" t="s">
        <v>2343</v>
      </c>
      <c r="C140" s="247" t="s">
        <v>2344</v>
      </c>
      <c r="D140" s="247" t="s">
        <v>1937</v>
      </c>
      <c r="E140" s="247" t="s">
        <v>40</v>
      </c>
      <c r="F140" s="247" t="s">
        <v>41</v>
      </c>
      <c r="G140" s="80" t="s">
        <v>2150</v>
      </c>
      <c r="H140" s="80" t="s">
        <v>2121</v>
      </c>
      <c r="I140" s="81" t="s">
        <v>41</v>
      </c>
      <c r="J140" s="82" t="s">
        <v>2122</v>
      </c>
      <c r="K140" s="82" t="s">
        <v>2261</v>
      </c>
      <c r="L140" s="82" t="s">
        <v>2345</v>
      </c>
      <c r="M140" s="82" t="s">
        <v>2346</v>
      </c>
    </row>
    <row r="141" spans="1:13">
      <c r="A141" s="247"/>
      <c r="B141" s="247"/>
      <c r="C141" s="247"/>
      <c r="D141" s="247"/>
      <c r="E141" s="247"/>
      <c r="F141" s="247"/>
      <c r="G141" s="80"/>
      <c r="H141" s="80"/>
      <c r="I141" s="81"/>
      <c r="J141" s="82"/>
      <c r="K141" s="82" t="s">
        <v>2347</v>
      </c>
      <c r="L141" s="82" t="s">
        <v>127</v>
      </c>
      <c r="M141" s="82" t="s">
        <v>2229</v>
      </c>
    </row>
    <row r="142" spans="1:13">
      <c r="A142" s="247"/>
      <c r="B142" s="247"/>
      <c r="C142" s="247"/>
      <c r="D142" s="247"/>
      <c r="E142" s="247"/>
      <c r="F142" s="247"/>
      <c r="G142" s="80"/>
      <c r="H142" s="80"/>
      <c r="I142" s="81"/>
      <c r="J142" s="83"/>
      <c r="K142" s="82"/>
      <c r="L142" s="82" t="s">
        <v>2348</v>
      </c>
      <c r="M142" s="82" t="s">
        <v>2311</v>
      </c>
    </row>
    <row r="143" spans="1:13">
      <c r="A143" s="247"/>
      <c r="B143" s="247"/>
      <c r="C143" s="247"/>
      <c r="D143" s="247"/>
      <c r="E143" s="247"/>
      <c r="F143" s="247"/>
      <c r="G143" s="80"/>
      <c r="H143" s="80"/>
      <c r="I143" s="81"/>
      <c r="J143" s="83"/>
      <c r="K143" s="82"/>
      <c r="L143" s="82" t="s">
        <v>256</v>
      </c>
      <c r="M143" s="82" t="s">
        <v>2349</v>
      </c>
    </row>
    <row r="144" spans="1:13">
      <c r="A144" s="247"/>
      <c r="B144" s="247"/>
      <c r="C144" s="247"/>
      <c r="D144" s="247"/>
      <c r="E144" s="247"/>
      <c r="F144" s="247"/>
      <c r="G144" s="80"/>
      <c r="H144" s="80"/>
      <c r="I144" s="81"/>
      <c r="J144" s="83"/>
      <c r="K144" s="83"/>
      <c r="L144" s="82" t="s">
        <v>2350</v>
      </c>
      <c r="M144" s="82" t="s">
        <v>2140</v>
      </c>
    </row>
    <row r="145" spans="1:13">
      <c r="A145" s="247"/>
      <c r="B145" s="247"/>
      <c r="C145" s="247"/>
      <c r="D145" s="247"/>
      <c r="E145" s="247"/>
      <c r="F145" s="247"/>
      <c r="G145" s="80"/>
      <c r="H145" s="80"/>
      <c r="I145" s="81"/>
      <c r="J145" s="83"/>
      <c r="K145" s="83"/>
      <c r="L145" s="83" t="s">
        <v>2345</v>
      </c>
      <c r="M145" s="82" t="s">
        <v>1629</v>
      </c>
    </row>
    <row r="146" spans="1:13" ht="25.5">
      <c r="A146" s="247">
        <v>25</v>
      </c>
      <c r="B146" s="247" t="s">
        <v>2351</v>
      </c>
      <c r="C146" s="247" t="s">
        <v>2352</v>
      </c>
      <c r="D146" s="247" t="s">
        <v>1937</v>
      </c>
      <c r="E146" s="247" t="s">
        <v>40</v>
      </c>
      <c r="F146" s="247" t="s">
        <v>41</v>
      </c>
      <c r="G146" s="80" t="s">
        <v>2225</v>
      </c>
      <c r="H146" s="80" t="s">
        <v>2121</v>
      </c>
      <c r="I146" s="81" t="s">
        <v>41</v>
      </c>
      <c r="J146" s="82" t="s">
        <v>2122</v>
      </c>
      <c r="K146" s="82" t="s">
        <v>2353</v>
      </c>
      <c r="L146" s="82" t="s">
        <v>2181</v>
      </c>
      <c r="M146" s="82" t="s">
        <v>2354</v>
      </c>
    </row>
    <row r="147" spans="1:13" ht="25.5">
      <c r="A147" s="247"/>
      <c r="B147" s="247"/>
      <c r="C147" s="247"/>
      <c r="D147" s="247"/>
      <c r="E147" s="247"/>
      <c r="F147" s="247"/>
      <c r="G147" s="80"/>
      <c r="H147" s="80"/>
      <c r="I147" s="81"/>
      <c r="J147" s="82"/>
      <c r="K147" s="82" t="s">
        <v>2355</v>
      </c>
      <c r="L147" s="82" t="s">
        <v>2356</v>
      </c>
      <c r="M147" s="82" t="s">
        <v>2145</v>
      </c>
    </row>
    <row r="148" spans="1:13">
      <c r="A148" s="247"/>
      <c r="B148" s="247"/>
      <c r="C148" s="247"/>
      <c r="D148" s="247"/>
      <c r="E148" s="247"/>
      <c r="F148" s="247"/>
      <c r="G148" s="80"/>
      <c r="H148" s="80"/>
      <c r="I148" s="81"/>
      <c r="J148" s="83"/>
      <c r="K148" s="82"/>
      <c r="L148" s="82" t="s">
        <v>2357</v>
      </c>
      <c r="M148" s="82" t="s">
        <v>2358</v>
      </c>
    </row>
    <row r="149" spans="1:13">
      <c r="A149" s="247"/>
      <c r="B149" s="247"/>
      <c r="C149" s="247"/>
      <c r="D149" s="247"/>
      <c r="E149" s="247"/>
      <c r="F149" s="247"/>
      <c r="G149" s="80"/>
      <c r="H149" s="80"/>
      <c r="I149" s="81"/>
      <c r="J149" s="83"/>
      <c r="K149" s="82"/>
      <c r="L149" s="82" t="s">
        <v>177</v>
      </c>
      <c r="M149" s="82" t="s">
        <v>1852</v>
      </c>
    </row>
    <row r="150" spans="1:13" ht="25.5">
      <c r="A150" s="247"/>
      <c r="B150" s="247"/>
      <c r="C150" s="247"/>
      <c r="D150" s="247"/>
      <c r="E150" s="247"/>
      <c r="F150" s="247"/>
      <c r="G150" s="80"/>
      <c r="H150" s="80"/>
      <c r="I150" s="81"/>
      <c r="J150" s="83"/>
      <c r="K150" s="83"/>
      <c r="L150" s="82" t="s">
        <v>2199</v>
      </c>
      <c r="M150" s="82" t="s">
        <v>115</v>
      </c>
    </row>
    <row r="151" spans="1:13" ht="25.5">
      <c r="A151" s="247">
        <v>26</v>
      </c>
      <c r="B151" s="247" t="s">
        <v>2359</v>
      </c>
      <c r="C151" s="247" t="s">
        <v>2360</v>
      </c>
      <c r="D151" s="247" t="s">
        <v>1938</v>
      </c>
      <c r="E151" s="247" t="s">
        <v>40</v>
      </c>
      <c r="F151" s="247" t="s">
        <v>41</v>
      </c>
      <c r="G151" s="80" t="s">
        <v>2197</v>
      </c>
      <c r="H151" s="80" t="s">
        <v>2121</v>
      </c>
      <c r="I151" s="81" t="s">
        <v>41</v>
      </c>
      <c r="J151" s="82" t="s">
        <v>2122</v>
      </c>
      <c r="K151" s="82" t="s">
        <v>2361</v>
      </c>
      <c r="L151" s="82" t="s">
        <v>247</v>
      </c>
      <c r="M151" s="82" t="s">
        <v>2157</v>
      </c>
    </row>
    <row r="152" spans="1:13">
      <c r="A152" s="247"/>
      <c r="B152" s="247"/>
      <c r="C152" s="247"/>
      <c r="D152" s="247"/>
      <c r="E152" s="247"/>
      <c r="F152" s="247"/>
      <c r="G152" s="80"/>
      <c r="H152" s="80"/>
      <c r="I152" s="81"/>
      <c r="J152" s="82"/>
      <c r="K152" s="82"/>
      <c r="L152" s="82" t="s">
        <v>2362</v>
      </c>
      <c r="M152" s="82" t="s">
        <v>2311</v>
      </c>
    </row>
    <row r="153" spans="1:13">
      <c r="A153" s="247"/>
      <c r="B153" s="247"/>
      <c r="C153" s="247"/>
      <c r="D153" s="247"/>
      <c r="E153" s="247"/>
      <c r="F153" s="247"/>
      <c r="G153" s="80"/>
      <c r="H153" s="80"/>
      <c r="I153" s="81"/>
      <c r="J153" s="83"/>
      <c r="K153" s="82"/>
      <c r="L153" s="82" t="s">
        <v>2279</v>
      </c>
      <c r="M153" s="82" t="s">
        <v>56</v>
      </c>
    </row>
    <row r="154" spans="1:13">
      <c r="A154" s="247"/>
      <c r="B154" s="247"/>
      <c r="C154" s="247"/>
      <c r="D154" s="247"/>
      <c r="E154" s="247"/>
      <c r="F154" s="247"/>
      <c r="G154" s="80"/>
      <c r="H154" s="80"/>
      <c r="I154" s="81"/>
      <c r="J154" s="83"/>
      <c r="K154" s="82"/>
      <c r="L154" s="82" t="s">
        <v>2202</v>
      </c>
      <c r="M154" s="82" t="s">
        <v>2125</v>
      </c>
    </row>
    <row r="155" spans="1:13">
      <c r="A155" s="247"/>
      <c r="B155" s="247"/>
      <c r="C155" s="247"/>
      <c r="D155" s="247"/>
      <c r="E155" s="247"/>
      <c r="F155" s="247"/>
      <c r="G155" s="80"/>
      <c r="H155" s="80"/>
      <c r="I155" s="81"/>
      <c r="J155" s="83"/>
      <c r="K155" s="83"/>
      <c r="L155" s="82" t="s">
        <v>2363</v>
      </c>
      <c r="M155" s="82" t="s">
        <v>302</v>
      </c>
    </row>
    <row r="156" spans="1:13">
      <c r="A156" s="247"/>
      <c r="B156" s="247"/>
      <c r="C156" s="247"/>
      <c r="D156" s="247"/>
      <c r="E156" s="247"/>
      <c r="F156" s="247"/>
      <c r="G156" s="80"/>
      <c r="H156" s="80"/>
      <c r="I156" s="81"/>
      <c r="J156" s="83"/>
      <c r="K156" s="83"/>
      <c r="L156" s="83" t="s">
        <v>2129</v>
      </c>
      <c r="M156" s="82" t="s">
        <v>56</v>
      </c>
    </row>
    <row r="157" spans="1:13">
      <c r="A157" s="247">
        <v>27</v>
      </c>
      <c r="B157" s="247" t="s">
        <v>2364</v>
      </c>
      <c r="C157" s="247" t="s">
        <v>2365</v>
      </c>
      <c r="D157" s="247" t="s">
        <v>1939</v>
      </c>
      <c r="E157" s="247" t="s">
        <v>40</v>
      </c>
      <c r="F157" s="247" t="s">
        <v>41</v>
      </c>
      <c r="G157" s="80" t="s">
        <v>2136</v>
      </c>
      <c r="H157" s="80" t="s">
        <v>2121</v>
      </c>
      <c r="I157" s="81" t="s">
        <v>41</v>
      </c>
      <c r="J157" s="82" t="s">
        <v>2122</v>
      </c>
      <c r="K157" s="82" t="s">
        <v>2315</v>
      </c>
      <c r="L157" s="82" t="s">
        <v>1629</v>
      </c>
      <c r="M157" s="82" t="s">
        <v>2337</v>
      </c>
    </row>
    <row r="158" spans="1:13">
      <c r="A158" s="247"/>
      <c r="B158" s="247"/>
      <c r="C158" s="247"/>
      <c r="D158" s="247"/>
      <c r="E158" s="247"/>
      <c r="F158" s="247"/>
      <c r="G158" s="80"/>
      <c r="H158" s="80"/>
      <c r="I158" s="81"/>
      <c r="J158" s="82"/>
      <c r="K158" s="82"/>
      <c r="L158" s="82" t="s">
        <v>2229</v>
      </c>
      <c r="M158" s="82" t="s">
        <v>2366</v>
      </c>
    </row>
    <row r="159" spans="1:13">
      <c r="A159" s="247"/>
      <c r="B159" s="247"/>
      <c r="C159" s="247"/>
      <c r="D159" s="247"/>
      <c r="E159" s="247"/>
      <c r="F159" s="247"/>
      <c r="G159" s="80"/>
      <c r="H159" s="80"/>
      <c r="I159" s="81"/>
      <c r="J159" s="83"/>
      <c r="K159" s="82"/>
      <c r="L159" s="82" t="s">
        <v>2367</v>
      </c>
      <c r="M159" s="82" t="s">
        <v>2368</v>
      </c>
    </row>
    <row r="160" spans="1:13">
      <c r="A160" s="247"/>
      <c r="B160" s="247"/>
      <c r="C160" s="247"/>
      <c r="D160" s="247"/>
      <c r="E160" s="247"/>
      <c r="F160" s="247"/>
      <c r="G160" s="80"/>
      <c r="H160" s="80"/>
      <c r="I160" s="81"/>
      <c r="J160" s="83"/>
      <c r="K160" s="82"/>
      <c r="L160" s="82" t="s">
        <v>2175</v>
      </c>
      <c r="M160" s="82" t="s">
        <v>2348</v>
      </c>
    </row>
    <row r="161" spans="1:13">
      <c r="A161" s="247"/>
      <c r="B161" s="247"/>
      <c r="C161" s="247"/>
      <c r="D161" s="247"/>
      <c r="E161" s="247"/>
      <c r="F161" s="247"/>
      <c r="G161" s="80"/>
      <c r="H161" s="80"/>
      <c r="I161" s="81"/>
      <c r="J161" s="83"/>
      <c r="K161" s="83"/>
      <c r="L161" s="82" t="s">
        <v>2178</v>
      </c>
      <c r="M161" s="82" t="s">
        <v>2206</v>
      </c>
    </row>
    <row r="162" spans="1:13">
      <c r="A162" s="247"/>
      <c r="B162" s="247"/>
      <c r="C162" s="247"/>
      <c r="D162" s="247"/>
      <c r="E162" s="247"/>
      <c r="F162" s="247"/>
      <c r="G162" s="80"/>
      <c r="H162" s="80"/>
      <c r="I162" s="81"/>
      <c r="J162" s="83"/>
      <c r="K162" s="83"/>
      <c r="L162" s="83" t="s">
        <v>1737</v>
      </c>
      <c r="M162" s="82"/>
    </row>
    <row r="163" spans="1:13">
      <c r="A163" s="247">
        <v>28</v>
      </c>
      <c r="B163" s="247" t="s">
        <v>2369</v>
      </c>
      <c r="C163" s="247" t="s">
        <v>2370</v>
      </c>
      <c r="D163" s="247" t="s">
        <v>1940</v>
      </c>
      <c r="E163" s="247" t="s">
        <v>40</v>
      </c>
      <c r="F163" s="247" t="s">
        <v>41</v>
      </c>
      <c r="G163" s="80" t="s">
        <v>2197</v>
      </c>
      <c r="H163" s="80" t="s">
        <v>2121</v>
      </c>
      <c r="I163" s="81" t="s">
        <v>41</v>
      </c>
      <c r="J163" s="82" t="s">
        <v>2122</v>
      </c>
      <c r="K163" s="82" t="s">
        <v>47</v>
      </c>
      <c r="L163" s="82" t="s">
        <v>2371</v>
      </c>
      <c r="M163" s="82" t="s">
        <v>2372</v>
      </c>
    </row>
    <row r="164" spans="1:13">
      <c r="A164" s="247"/>
      <c r="B164" s="247"/>
      <c r="C164" s="247"/>
      <c r="D164" s="247"/>
      <c r="E164" s="247"/>
      <c r="F164" s="247"/>
      <c r="G164" s="80"/>
      <c r="H164" s="80"/>
      <c r="I164" s="81"/>
      <c r="J164" s="82"/>
      <c r="K164" s="82"/>
      <c r="L164" s="82" t="s">
        <v>2373</v>
      </c>
      <c r="M164" s="82" t="s">
        <v>250</v>
      </c>
    </row>
    <row r="165" spans="1:13">
      <c r="A165" s="247"/>
      <c r="B165" s="247"/>
      <c r="C165" s="247"/>
      <c r="D165" s="247"/>
      <c r="E165" s="247"/>
      <c r="F165" s="247"/>
      <c r="G165" s="80"/>
      <c r="H165" s="80"/>
      <c r="I165" s="81"/>
      <c r="J165" s="83"/>
      <c r="K165" s="82"/>
      <c r="L165" s="82" t="s">
        <v>2180</v>
      </c>
      <c r="M165" s="82" t="s">
        <v>2374</v>
      </c>
    </row>
    <row r="166" spans="1:13">
      <c r="A166" s="247"/>
      <c r="B166" s="247"/>
      <c r="C166" s="247"/>
      <c r="D166" s="247"/>
      <c r="E166" s="247"/>
      <c r="F166" s="247"/>
      <c r="G166" s="80"/>
      <c r="H166" s="80"/>
      <c r="I166" s="81"/>
      <c r="J166" s="83"/>
      <c r="K166" s="82"/>
      <c r="L166" s="82" t="s">
        <v>2375</v>
      </c>
      <c r="M166" s="82" t="s">
        <v>2201</v>
      </c>
    </row>
    <row r="167" spans="1:13">
      <c r="A167" s="247"/>
      <c r="B167" s="247"/>
      <c r="C167" s="247"/>
      <c r="D167" s="247"/>
      <c r="E167" s="247"/>
      <c r="F167" s="247"/>
      <c r="G167" s="80"/>
      <c r="H167" s="80"/>
      <c r="I167" s="81"/>
      <c r="J167" s="83"/>
      <c r="K167" s="83"/>
      <c r="L167" s="82" t="s">
        <v>2376</v>
      </c>
      <c r="M167" s="82" t="s">
        <v>2143</v>
      </c>
    </row>
    <row r="168" spans="1:13">
      <c r="A168" s="247"/>
      <c r="B168" s="247"/>
      <c r="C168" s="247"/>
      <c r="D168" s="247"/>
      <c r="E168" s="247"/>
      <c r="F168" s="247"/>
      <c r="G168" s="80"/>
      <c r="H168" s="80"/>
      <c r="I168" s="81"/>
      <c r="J168" s="83"/>
      <c r="K168" s="83"/>
      <c r="L168" s="83" t="s">
        <v>2205</v>
      </c>
      <c r="M168" s="82" t="s">
        <v>233</v>
      </c>
    </row>
    <row r="169" spans="1:13" ht="25.5">
      <c r="A169" s="247">
        <v>29</v>
      </c>
      <c r="B169" s="247" t="s">
        <v>2377</v>
      </c>
      <c r="C169" s="247" t="s">
        <v>2378</v>
      </c>
      <c r="D169" s="248" t="s">
        <v>1940</v>
      </c>
      <c r="E169" s="247" t="s">
        <v>40</v>
      </c>
      <c r="F169" s="247" t="s">
        <v>41</v>
      </c>
      <c r="G169" s="80" t="s">
        <v>2150</v>
      </c>
      <c r="H169" s="80" t="s">
        <v>2121</v>
      </c>
      <c r="I169" s="81" t="s">
        <v>41</v>
      </c>
      <c r="J169" s="82" t="s">
        <v>2122</v>
      </c>
      <c r="K169" s="82" t="s">
        <v>2379</v>
      </c>
      <c r="L169" s="82" t="s">
        <v>2155</v>
      </c>
      <c r="M169" s="82" t="s">
        <v>2126</v>
      </c>
    </row>
    <row r="170" spans="1:13">
      <c r="A170" s="247"/>
      <c r="B170" s="247"/>
      <c r="C170" s="247"/>
      <c r="D170" s="247"/>
      <c r="E170" s="247"/>
      <c r="F170" s="247"/>
      <c r="G170" s="80"/>
      <c r="H170" s="80"/>
      <c r="I170" s="81"/>
      <c r="J170" s="82"/>
      <c r="K170" s="82" t="s">
        <v>2130</v>
      </c>
      <c r="L170" s="82" t="s">
        <v>2380</v>
      </c>
      <c r="M170" s="82" t="s">
        <v>2381</v>
      </c>
    </row>
    <row r="171" spans="1:13">
      <c r="A171" s="247"/>
      <c r="B171" s="247"/>
      <c r="C171" s="247"/>
      <c r="D171" s="247"/>
      <c r="E171" s="247"/>
      <c r="F171" s="247"/>
      <c r="G171" s="80"/>
      <c r="H171" s="80"/>
      <c r="I171" s="81"/>
      <c r="J171" s="83"/>
      <c r="K171" s="82"/>
      <c r="L171" s="82" t="s">
        <v>2382</v>
      </c>
      <c r="M171" s="82" t="s">
        <v>2178</v>
      </c>
    </row>
    <row r="172" spans="1:13">
      <c r="A172" s="247"/>
      <c r="B172" s="247"/>
      <c r="C172" s="247"/>
      <c r="D172" s="247"/>
      <c r="E172" s="247"/>
      <c r="F172" s="247"/>
      <c r="G172" s="80"/>
      <c r="H172" s="80"/>
      <c r="I172" s="81"/>
      <c r="J172" s="83"/>
      <c r="K172" s="82"/>
      <c r="L172" s="82" t="s">
        <v>2232</v>
      </c>
      <c r="M172" s="82" t="s">
        <v>233</v>
      </c>
    </row>
    <row r="173" spans="1:13">
      <c r="A173" s="247"/>
      <c r="B173" s="247"/>
      <c r="C173" s="247"/>
      <c r="D173" s="247"/>
      <c r="E173" s="247"/>
      <c r="F173" s="247"/>
      <c r="G173" s="80"/>
      <c r="H173" s="80"/>
      <c r="I173" s="81"/>
      <c r="J173" s="83"/>
      <c r="K173" s="83"/>
      <c r="L173" s="82" t="s">
        <v>2279</v>
      </c>
      <c r="M173" s="82"/>
    </row>
    <row r="174" spans="1:13">
      <c r="A174" s="247"/>
      <c r="B174" s="247"/>
      <c r="C174" s="247"/>
      <c r="D174" s="247"/>
      <c r="E174" s="247"/>
      <c r="F174" s="247"/>
      <c r="G174" s="80"/>
      <c r="H174" s="80"/>
      <c r="I174" s="81"/>
      <c r="J174" s="83"/>
      <c r="K174" s="83"/>
      <c r="L174" s="83" t="s">
        <v>2383</v>
      </c>
      <c r="M174" s="82"/>
    </row>
    <row r="175" spans="1:13">
      <c r="A175" s="247">
        <v>30</v>
      </c>
      <c r="B175" s="247" t="s">
        <v>2384</v>
      </c>
      <c r="C175" s="247" t="s">
        <v>2385</v>
      </c>
      <c r="D175" s="248" t="s">
        <v>1941</v>
      </c>
      <c r="E175" s="247" t="s">
        <v>40</v>
      </c>
      <c r="F175" s="247" t="s">
        <v>41</v>
      </c>
      <c r="G175" s="80" t="s">
        <v>2197</v>
      </c>
      <c r="H175" s="80" t="s">
        <v>2121</v>
      </c>
      <c r="I175" s="81" t="s">
        <v>41</v>
      </c>
      <c r="J175" s="82" t="s">
        <v>2122</v>
      </c>
      <c r="K175" s="82" t="s">
        <v>2125</v>
      </c>
      <c r="L175" s="82" t="s">
        <v>233</v>
      </c>
      <c r="M175" s="82" t="s">
        <v>2386</v>
      </c>
    </row>
    <row r="176" spans="1:13">
      <c r="A176" s="247"/>
      <c r="B176" s="247"/>
      <c r="C176" s="247"/>
      <c r="D176" s="247"/>
      <c r="E176" s="247"/>
      <c r="F176" s="247"/>
      <c r="G176" s="80"/>
      <c r="H176" s="80"/>
      <c r="I176" s="81"/>
      <c r="J176" s="82"/>
      <c r="K176" s="82"/>
      <c r="L176" s="82" t="s">
        <v>250</v>
      </c>
      <c r="M176" s="82" t="s">
        <v>2387</v>
      </c>
    </row>
    <row r="177" spans="1:13" ht="25.5">
      <c r="A177" s="247"/>
      <c r="B177" s="247"/>
      <c r="C177" s="247"/>
      <c r="D177" s="247"/>
      <c r="E177" s="247"/>
      <c r="F177" s="247"/>
      <c r="G177" s="80"/>
      <c r="H177" s="80"/>
      <c r="I177" s="81"/>
      <c r="J177" s="83"/>
      <c r="K177" s="82"/>
      <c r="L177" s="82" t="s">
        <v>2202</v>
      </c>
      <c r="M177" s="82" t="s">
        <v>2236</v>
      </c>
    </row>
    <row r="178" spans="1:13">
      <c r="A178" s="247"/>
      <c r="B178" s="247"/>
      <c r="C178" s="247"/>
      <c r="D178" s="247"/>
      <c r="E178" s="247"/>
      <c r="F178" s="247"/>
      <c r="G178" s="80"/>
      <c r="H178" s="80"/>
      <c r="I178" s="81"/>
      <c r="J178" s="83"/>
      <c r="K178" s="82"/>
      <c r="L178" s="82" t="s">
        <v>2388</v>
      </c>
      <c r="M178" s="82" t="s">
        <v>233</v>
      </c>
    </row>
    <row r="179" spans="1:13">
      <c r="A179" s="247"/>
      <c r="B179" s="247"/>
      <c r="C179" s="247"/>
      <c r="D179" s="247"/>
      <c r="E179" s="247"/>
      <c r="F179" s="247"/>
      <c r="G179" s="80"/>
      <c r="H179" s="80"/>
      <c r="I179" s="81"/>
      <c r="J179" s="83"/>
      <c r="K179" s="83"/>
      <c r="L179" s="82" t="s">
        <v>2389</v>
      </c>
      <c r="M179" s="82" t="s">
        <v>2390</v>
      </c>
    </row>
    <row r="180" spans="1:13">
      <c r="A180" s="247"/>
      <c r="B180" s="247"/>
      <c r="C180" s="247"/>
      <c r="D180" s="247"/>
      <c r="E180" s="247"/>
      <c r="F180" s="247"/>
      <c r="G180" s="80"/>
      <c r="H180" s="80"/>
      <c r="I180" s="81"/>
      <c r="J180" s="83"/>
      <c r="K180" s="83"/>
      <c r="L180" s="83" t="s">
        <v>209</v>
      </c>
      <c r="M180" s="82"/>
    </row>
    <row r="181" spans="1:13" ht="25.5">
      <c r="A181" s="247">
        <v>31</v>
      </c>
      <c r="B181" s="247" t="s">
        <v>2391</v>
      </c>
      <c r="C181" s="247" t="s">
        <v>2392</v>
      </c>
      <c r="D181" s="248" t="s">
        <v>1941</v>
      </c>
      <c r="E181" s="247" t="s">
        <v>40</v>
      </c>
      <c r="F181" s="247" t="s">
        <v>41</v>
      </c>
      <c r="G181" s="80" t="s">
        <v>2185</v>
      </c>
      <c r="H181" s="80" t="s">
        <v>2121</v>
      </c>
      <c r="I181" s="81" t="s">
        <v>41</v>
      </c>
      <c r="J181" s="82" t="s">
        <v>2122</v>
      </c>
      <c r="K181" s="82" t="s">
        <v>2218</v>
      </c>
      <c r="L181" s="82" t="s">
        <v>2251</v>
      </c>
      <c r="M181" s="82" t="s">
        <v>2393</v>
      </c>
    </row>
    <row r="182" spans="1:13">
      <c r="A182" s="247"/>
      <c r="B182" s="247"/>
      <c r="C182" s="247"/>
      <c r="D182" s="247"/>
      <c r="E182" s="247"/>
      <c r="F182" s="247"/>
      <c r="G182" s="80"/>
      <c r="H182" s="80"/>
      <c r="I182" s="81"/>
      <c r="J182" s="82"/>
      <c r="K182" s="82" t="s">
        <v>2394</v>
      </c>
      <c r="L182" s="82" t="s">
        <v>2282</v>
      </c>
      <c r="M182" s="82" t="s">
        <v>197</v>
      </c>
    </row>
    <row r="183" spans="1:13">
      <c r="A183" s="247"/>
      <c r="B183" s="247"/>
      <c r="C183" s="247"/>
      <c r="D183" s="247"/>
      <c r="E183" s="247"/>
      <c r="F183" s="247"/>
      <c r="G183" s="80"/>
      <c r="H183" s="80"/>
      <c r="I183" s="81"/>
      <c r="J183" s="83"/>
      <c r="K183" s="82"/>
      <c r="L183" s="82" t="s">
        <v>2395</v>
      </c>
      <c r="M183" s="82" t="s">
        <v>2311</v>
      </c>
    </row>
    <row r="184" spans="1:13">
      <c r="A184" s="247"/>
      <c r="B184" s="247"/>
      <c r="C184" s="247"/>
      <c r="D184" s="247"/>
      <c r="E184" s="247"/>
      <c r="F184" s="247"/>
      <c r="G184" s="80"/>
      <c r="H184" s="80"/>
      <c r="I184" s="81"/>
      <c r="J184" s="83"/>
      <c r="K184" s="82"/>
      <c r="L184" s="82" t="s">
        <v>194</v>
      </c>
      <c r="M184" s="82" t="s">
        <v>2396</v>
      </c>
    </row>
    <row r="185" spans="1:13">
      <c r="A185" s="247"/>
      <c r="B185" s="247"/>
      <c r="C185" s="247"/>
      <c r="D185" s="247"/>
      <c r="E185" s="247"/>
      <c r="F185" s="247"/>
      <c r="G185" s="80"/>
      <c r="H185" s="80"/>
      <c r="I185" s="81"/>
      <c r="J185" s="83"/>
      <c r="K185" s="83"/>
      <c r="L185" s="82" t="s">
        <v>2397</v>
      </c>
      <c r="M185" s="82" t="s">
        <v>2398</v>
      </c>
    </row>
    <row r="186" spans="1:13">
      <c r="A186" s="247"/>
      <c r="B186" s="247"/>
      <c r="C186" s="247"/>
      <c r="D186" s="247"/>
      <c r="E186" s="247"/>
      <c r="F186" s="247"/>
      <c r="G186" s="80"/>
      <c r="H186" s="80"/>
      <c r="I186" s="81"/>
      <c r="J186" s="83"/>
      <c r="K186" s="83"/>
      <c r="L186" s="83" t="s">
        <v>2399</v>
      </c>
      <c r="M186" s="82" t="s">
        <v>2400</v>
      </c>
    </row>
    <row r="187" spans="1:13" ht="25.5">
      <c r="A187" s="247">
        <v>32</v>
      </c>
      <c r="B187" s="247" t="s">
        <v>2401</v>
      </c>
      <c r="C187" s="247" t="s">
        <v>2402</v>
      </c>
      <c r="D187" s="248" t="s">
        <v>1942</v>
      </c>
      <c r="E187" s="247" t="s">
        <v>40</v>
      </c>
      <c r="F187" s="247" t="s">
        <v>41</v>
      </c>
      <c r="G187" s="80" t="s">
        <v>2120</v>
      </c>
      <c r="H187" s="80" t="s">
        <v>2121</v>
      </c>
      <c r="I187" s="81" t="s">
        <v>41</v>
      </c>
      <c r="J187" s="82" t="s">
        <v>2122</v>
      </c>
      <c r="K187" s="82" t="s">
        <v>2202</v>
      </c>
      <c r="L187" s="82" t="s">
        <v>250</v>
      </c>
      <c r="M187" s="82" t="s">
        <v>2403</v>
      </c>
    </row>
    <row r="188" spans="1:13">
      <c r="A188" s="247"/>
      <c r="B188" s="247"/>
      <c r="C188" s="247"/>
      <c r="D188" s="247"/>
      <c r="E188" s="247"/>
      <c r="F188" s="247"/>
      <c r="G188" s="80"/>
      <c r="H188" s="80"/>
      <c r="I188" s="81"/>
      <c r="J188" s="82"/>
      <c r="K188" s="82"/>
      <c r="L188" s="82" t="s">
        <v>2404</v>
      </c>
      <c r="M188" s="82" t="s">
        <v>2405</v>
      </c>
    </row>
    <row r="189" spans="1:13">
      <c r="A189" s="247"/>
      <c r="B189" s="247"/>
      <c r="C189" s="247"/>
      <c r="D189" s="247"/>
      <c r="E189" s="247"/>
      <c r="F189" s="247"/>
      <c r="G189" s="80"/>
      <c r="H189" s="80"/>
      <c r="I189" s="81"/>
      <c r="J189" s="83"/>
      <c r="K189" s="82"/>
      <c r="L189" s="82" t="s">
        <v>2406</v>
      </c>
      <c r="M189" s="82" t="s">
        <v>50</v>
      </c>
    </row>
    <row r="190" spans="1:13">
      <c r="A190" s="247"/>
      <c r="B190" s="247"/>
      <c r="C190" s="247"/>
      <c r="D190" s="247"/>
      <c r="E190" s="247"/>
      <c r="F190" s="247"/>
      <c r="G190" s="80"/>
      <c r="H190" s="80"/>
      <c r="I190" s="81"/>
      <c r="J190" s="83"/>
      <c r="K190" s="82"/>
      <c r="L190" s="82" t="s">
        <v>2341</v>
      </c>
      <c r="M190" s="82" t="s">
        <v>2407</v>
      </c>
    </row>
    <row r="191" spans="1:13">
      <c r="A191" s="247"/>
      <c r="B191" s="247"/>
      <c r="C191" s="247"/>
      <c r="D191" s="247"/>
      <c r="E191" s="247"/>
      <c r="F191" s="247"/>
      <c r="G191" s="80"/>
      <c r="H191" s="80"/>
      <c r="I191" s="81"/>
      <c r="J191" s="83"/>
      <c r="K191" s="83"/>
      <c r="L191" s="82" t="s">
        <v>2285</v>
      </c>
      <c r="M191" s="82" t="s">
        <v>2296</v>
      </c>
    </row>
    <row r="192" spans="1:13">
      <c r="A192" s="247"/>
      <c r="B192" s="247"/>
      <c r="C192" s="247"/>
      <c r="D192" s="247"/>
      <c r="E192" s="247"/>
      <c r="F192" s="247"/>
      <c r="G192" s="80"/>
      <c r="H192" s="80"/>
      <c r="I192" s="81"/>
      <c r="J192" s="83"/>
      <c r="K192" s="83"/>
      <c r="L192" s="83" t="s">
        <v>2143</v>
      </c>
      <c r="M192" s="82" t="s">
        <v>2193</v>
      </c>
    </row>
    <row r="193" spans="1:13">
      <c r="A193" s="247">
        <v>33</v>
      </c>
      <c r="B193" s="247" t="s">
        <v>2408</v>
      </c>
      <c r="C193" s="247" t="s">
        <v>2409</v>
      </c>
      <c r="D193" s="248" t="s">
        <v>1942</v>
      </c>
      <c r="E193" s="247" t="s">
        <v>40</v>
      </c>
      <c r="F193" s="247" t="s">
        <v>41</v>
      </c>
      <c r="G193" s="80" t="s">
        <v>2185</v>
      </c>
      <c r="H193" s="80" t="s">
        <v>2121</v>
      </c>
      <c r="I193" s="81" t="s">
        <v>41</v>
      </c>
      <c r="J193" s="82" t="s">
        <v>2122</v>
      </c>
      <c r="K193" s="82" t="s">
        <v>2140</v>
      </c>
      <c r="L193" s="82" t="s">
        <v>2403</v>
      </c>
      <c r="M193" s="82" t="s">
        <v>2309</v>
      </c>
    </row>
    <row r="194" spans="1:13" ht="25.5">
      <c r="A194" s="247"/>
      <c r="B194" s="247"/>
      <c r="C194" s="247"/>
      <c r="D194" s="247"/>
      <c r="E194" s="247"/>
      <c r="F194" s="247"/>
      <c r="G194" s="80"/>
      <c r="H194" s="80"/>
      <c r="I194" s="81"/>
      <c r="J194" s="82"/>
      <c r="K194" s="82"/>
      <c r="L194" s="82" t="s">
        <v>2265</v>
      </c>
      <c r="M194" s="82" t="s">
        <v>2140</v>
      </c>
    </row>
    <row r="195" spans="1:13">
      <c r="A195" s="247"/>
      <c r="B195" s="247"/>
      <c r="C195" s="247"/>
      <c r="D195" s="247"/>
      <c r="E195" s="247"/>
      <c r="F195" s="247"/>
      <c r="G195" s="80"/>
      <c r="H195" s="80"/>
      <c r="I195" s="81"/>
      <c r="J195" s="83"/>
      <c r="K195" s="82"/>
      <c r="L195" s="82" t="s">
        <v>258</v>
      </c>
      <c r="M195" s="82" t="s">
        <v>2243</v>
      </c>
    </row>
    <row r="196" spans="1:13" ht="25.5">
      <c r="A196" s="247"/>
      <c r="B196" s="247"/>
      <c r="C196" s="247"/>
      <c r="D196" s="247"/>
      <c r="E196" s="247"/>
      <c r="F196" s="247"/>
      <c r="G196" s="80"/>
      <c r="H196" s="80"/>
      <c r="I196" s="81"/>
      <c r="J196" s="83"/>
      <c r="K196" s="82"/>
      <c r="L196" s="82" t="s">
        <v>2345</v>
      </c>
      <c r="M196" s="82" t="s">
        <v>2410</v>
      </c>
    </row>
    <row r="197" spans="1:13">
      <c r="A197" s="247"/>
      <c r="B197" s="247"/>
      <c r="C197" s="247"/>
      <c r="D197" s="247"/>
      <c r="E197" s="247"/>
      <c r="F197" s="247"/>
      <c r="G197" s="80"/>
      <c r="H197" s="80"/>
      <c r="I197" s="81"/>
      <c r="J197" s="83"/>
      <c r="K197" s="83"/>
      <c r="L197" s="82" t="s">
        <v>2393</v>
      </c>
      <c r="M197" s="82" t="s">
        <v>2140</v>
      </c>
    </row>
    <row r="198" spans="1:13" ht="25.5">
      <c r="A198" s="247">
        <v>34</v>
      </c>
      <c r="B198" s="247" t="s">
        <v>2411</v>
      </c>
      <c r="C198" s="247" t="s">
        <v>2412</v>
      </c>
      <c r="D198" s="248" t="s">
        <v>1943</v>
      </c>
      <c r="E198" s="247" t="s">
        <v>40</v>
      </c>
      <c r="F198" s="247" t="s">
        <v>41</v>
      </c>
      <c r="G198" s="80" t="s">
        <v>2150</v>
      </c>
      <c r="H198" s="80" t="s">
        <v>2121</v>
      </c>
      <c r="I198" s="81" t="s">
        <v>41</v>
      </c>
      <c r="J198" s="82" t="s">
        <v>2122</v>
      </c>
      <c r="K198" s="82" t="s">
        <v>2413</v>
      </c>
      <c r="L198" s="82" t="s">
        <v>2414</v>
      </c>
      <c r="M198" s="82" t="s">
        <v>2206</v>
      </c>
    </row>
    <row r="199" spans="1:13">
      <c r="A199" s="247"/>
      <c r="B199" s="247"/>
      <c r="C199" s="247"/>
      <c r="D199" s="247"/>
      <c r="E199" s="247"/>
      <c r="F199" s="247"/>
      <c r="G199" s="80"/>
      <c r="H199" s="80"/>
      <c r="I199" s="81"/>
      <c r="J199" s="82"/>
      <c r="K199" s="82" t="s">
        <v>2415</v>
      </c>
      <c r="L199" s="82" t="s">
        <v>2267</v>
      </c>
      <c r="M199" s="82" t="s">
        <v>2140</v>
      </c>
    </row>
    <row r="200" spans="1:13">
      <c r="A200" s="247"/>
      <c r="B200" s="247"/>
      <c r="C200" s="247"/>
      <c r="D200" s="247"/>
      <c r="E200" s="247"/>
      <c r="F200" s="247"/>
      <c r="G200" s="80"/>
      <c r="H200" s="80"/>
      <c r="I200" s="81"/>
      <c r="J200" s="83"/>
      <c r="K200" s="82"/>
      <c r="L200" s="82" t="s">
        <v>2190</v>
      </c>
      <c r="M200" s="82" t="s">
        <v>2416</v>
      </c>
    </row>
    <row r="201" spans="1:13">
      <c r="A201" s="247"/>
      <c r="B201" s="247"/>
      <c r="C201" s="247"/>
      <c r="D201" s="247"/>
      <c r="E201" s="247"/>
      <c r="F201" s="247"/>
      <c r="G201" s="80"/>
      <c r="H201" s="80"/>
      <c r="I201" s="81"/>
      <c r="J201" s="83"/>
      <c r="K201" s="82"/>
      <c r="L201" s="82" t="s">
        <v>2130</v>
      </c>
      <c r="M201" s="82" t="s">
        <v>2417</v>
      </c>
    </row>
    <row r="202" spans="1:13">
      <c r="A202" s="247"/>
      <c r="B202" s="247"/>
      <c r="C202" s="247"/>
      <c r="D202" s="247"/>
      <c r="E202" s="247"/>
      <c r="F202" s="247"/>
      <c r="G202" s="80"/>
      <c r="H202" s="80"/>
      <c r="I202" s="81"/>
      <c r="J202" s="83"/>
      <c r="K202" s="83"/>
      <c r="L202" s="82" t="s">
        <v>2393</v>
      </c>
      <c r="M202" s="82" t="s">
        <v>2418</v>
      </c>
    </row>
    <row r="203" spans="1:13">
      <c r="A203" s="247"/>
      <c r="B203" s="247"/>
      <c r="C203" s="247"/>
      <c r="D203" s="247"/>
      <c r="E203" s="247"/>
      <c r="F203" s="247"/>
      <c r="G203" s="80"/>
      <c r="H203" s="80"/>
      <c r="I203" s="81"/>
      <c r="J203" s="83"/>
      <c r="K203" s="83"/>
      <c r="L203" s="83" t="s">
        <v>2180</v>
      </c>
      <c r="M203" s="82" t="s">
        <v>2259</v>
      </c>
    </row>
    <row r="204" spans="1:13" ht="25.5">
      <c r="A204" s="247">
        <v>35</v>
      </c>
      <c r="B204" s="247" t="s">
        <v>2419</v>
      </c>
      <c r="C204" s="247" t="s">
        <v>2420</v>
      </c>
      <c r="D204" s="248" t="s">
        <v>1944</v>
      </c>
      <c r="E204" s="247" t="s">
        <v>40</v>
      </c>
      <c r="F204" s="247" t="s">
        <v>41</v>
      </c>
      <c r="G204" s="80" t="s">
        <v>2197</v>
      </c>
      <c r="H204" s="80" t="s">
        <v>2121</v>
      </c>
      <c r="I204" s="81" t="s">
        <v>41</v>
      </c>
      <c r="J204" s="82" t="s">
        <v>2122</v>
      </c>
      <c r="K204" s="82" t="s">
        <v>2421</v>
      </c>
      <c r="L204" s="82" t="s">
        <v>289</v>
      </c>
      <c r="M204" s="82" t="s">
        <v>2140</v>
      </c>
    </row>
    <row r="205" spans="1:13">
      <c r="A205" s="247"/>
      <c r="B205" s="247"/>
      <c r="C205" s="247"/>
      <c r="D205" s="247"/>
      <c r="E205" s="247"/>
      <c r="F205" s="247"/>
      <c r="G205" s="80"/>
      <c r="H205" s="80"/>
      <c r="I205" s="81"/>
      <c r="J205" s="82"/>
      <c r="K205" s="82"/>
      <c r="L205" s="82"/>
      <c r="M205" s="82" t="s">
        <v>2190</v>
      </c>
    </row>
  </sheetData>
  <mergeCells count="223">
    <mergeCell ref="A6:A11"/>
    <mergeCell ref="B6:B11"/>
    <mergeCell ref="C6:C11"/>
    <mergeCell ref="D6:D11"/>
    <mergeCell ref="E6:E11"/>
    <mergeCell ref="F6:F11"/>
    <mergeCell ref="A1:M1"/>
    <mergeCell ref="A4:A5"/>
    <mergeCell ref="B4:B5"/>
    <mergeCell ref="C4:C5"/>
    <mergeCell ref="D4:D5"/>
    <mergeCell ref="E4:E5"/>
    <mergeCell ref="F4:F5"/>
    <mergeCell ref="G4:M4"/>
    <mergeCell ref="E3:H3"/>
    <mergeCell ref="J3:M3"/>
    <mergeCell ref="A2:D2"/>
    <mergeCell ref="J2:M2"/>
    <mergeCell ref="A3:D3"/>
    <mergeCell ref="A18:A23"/>
    <mergeCell ref="B18:B23"/>
    <mergeCell ref="C18:C23"/>
    <mergeCell ref="D18:D23"/>
    <mergeCell ref="E18:E23"/>
    <mergeCell ref="F18:F23"/>
    <mergeCell ref="A12:A17"/>
    <mergeCell ref="B12:B17"/>
    <mergeCell ref="C12:C17"/>
    <mergeCell ref="D12:D17"/>
    <mergeCell ref="E12:E17"/>
    <mergeCell ref="F12:F17"/>
    <mergeCell ref="A30:A35"/>
    <mergeCell ref="B30:B35"/>
    <mergeCell ref="C30:C35"/>
    <mergeCell ref="D30:D35"/>
    <mergeCell ref="E30:E35"/>
    <mergeCell ref="F30:F35"/>
    <mergeCell ref="A24:A29"/>
    <mergeCell ref="B24:B29"/>
    <mergeCell ref="C24:C29"/>
    <mergeCell ref="D24:D29"/>
    <mergeCell ref="E24:E29"/>
    <mergeCell ref="F24:F29"/>
    <mergeCell ref="A42:A47"/>
    <mergeCell ref="B42:B47"/>
    <mergeCell ref="C42:C47"/>
    <mergeCell ref="D42:D47"/>
    <mergeCell ref="E42:E47"/>
    <mergeCell ref="F42:F47"/>
    <mergeCell ref="A36:A41"/>
    <mergeCell ref="B36:B41"/>
    <mergeCell ref="C36:C41"/>
    <mergeCell ref="D36:D41"/>
    <mergeCell ref="E36:E41"/>
    <mergeCell ref="F36:F41"/>
    <mergeCell ref="A54:A59"/>
    <mergeCell ref="B54:B59"/>
    <mergeCell ref="C54:C59"/>
    <mergeCell ref="D54:D59"/>
    <mergeCell ref="E54:E59"/>
    <mergeCell ref="F54:F59"/>
    <mergeCell ref="A48:A53"/>
    <mergeCell ref="B48:B53"/>
    <mergeCell ref="C48:C53"/>
    <mergeCell ref="D48:D53"/>
    <mergeCell ref="E48:E53"/>
    <mergeCell ref="F48:F53"/>
    <mergeCell ref="A66:A71"/>
    <mergeCell ref="B66:B71"/>
    <mergeCell ref="C66:C71"/>
    <mergeCell ref="D66:D71"/>
    <mergeCell ref="E66:E71"/>
    <mergeCell ref="F66:F71"/>
    <mergeCell ref="A60:A65"/>
    <mergeCell ref="B60:B65"/>
    <mergeCell ref="C60:C65"/>
    <mergeCell ref="D60:D65"/>
    <mergeCell ref="E60:E65"/>
    <mergeCell ref="F60:F65"/>
    <mergeCell ref="A78:A83"/>
    <mergeCell ref="B78:B83"/>
    <mergeCell ref="C78:C83"/>
    <mergeCell ref="D78:D83"/>
    <mergeCell ref="E78:E83"/>
    <mergeCell ref="F78:F83"/>
    <mergeCell ref="A72:A77"/>
    <mergeCell ref="B72:B77"/>
    <mergeCell ref="C72:C77"/>
    <mergeCell ref="D72:D77"/>
    <mergeCell ref="E72:E77"/>
    <mergeCell ref="F72:F77"/>
    <mergeCell ref="A90:A95"/>
    <mergeCell ref="B90:B95"/>
    <mergeCell ref="C90:C95"/>
    <mergeCell ref="D90:D95"/>
    <mergeCell ref="E90:E95"/>
    <mergeCell ref="F90:F95"/>
    <mergeCell ref="A84:A89"/>
    <mergeCell ref="B84:B89"/>
    <mergeCell ref="C84:C89"/>
    <mergeCell ref="D84:D89"/>
    <mergeCell ref="E84:E89"/>
    <mergeCell ref="F84:F89"/>
    <mergeCell ref="A100:A105"/>
    <mergeCell ref="B100:B105"/>
    <mergeCell ref="C100:C105"/>
    <mergeCell ref="D100:D105"/>
    <mergeCell ref="E100:E105"/>
    <mergeCell ref="F100:F105"/>
    <mergeCell ref="A96:A99"/>
    <mergeCell ref="B96:B99"/>
    <mergeCell ref="C96:C99"/>
    <mergeCell ref="D96:D99"/>
    <mergeCell ref="E96:E99"/>
    <mergeCell ref="F96:F99"/>
    <mergeCell ref="A112:A116"/>
    <mergeCell ref="B112:B116"/>
    <mergeCell ref="C112:C116"/>
    <mergeCell ref="D112:D116"/>
    <mergeCell ref="E112:E116"/>
    <mergeCell ref="F112:F116"/>
    <mergeCell ref="A106:A111"/>
    <mergeCell ref="B106:B111"/>
    <mergeCell ref="C106:C111"/>
    <mergeCell ref="D106:D111"/>
    <mergeCell ref="E106:E111"/>
    <mergeCell ref="F106:F111"/>
    <mergeCell ref="A123:A128"/>
    <mergeCell ref="B123:B128"/>
    <mergeCell ref="C123:C128"/>
    <mergeCell ref="D123:D128"/>
    <mergeCell ref="E123:E128"/>
    <mergeCell ref="F123:F128"/>
    <mergeCell ref="A117:A122"/>
    <mergeCell ref="B117:B122"/>
    <mergeCell ref="C117:C122"/>
    <mergeCell ref="D117:D122"/>
    <mergeCell ref="E117:E122"/>
    <mergeCell ref="F117:F122"/>
    <mergeCell ref="A135:A139"/>
    <mergeCell ref="B135:B139"/>
    <mergeCell ref="C135:C139"/>
    <mergeCell ref="D135:D139"/>
    <mergeCell ref="E135:E139"/>
    <mergeCell ref="F135:F139"/>
    <mergeCell ref="A129:A134"/>
    <mergeCell ref="B129:B134"/>
    <mergeCell ref="C129:C134"/>
    <mergeCell ref="D129:D134"/>
    <mergeCell ref="E129:E134"/>
    <mergeCell ref="F129:F134"/>
    <mergeCell ref="A146:A150"/>
    <mergeCell ref="B146:B150"/>
    <mergeCell ref="C146:C150"/>
    <mergeCell ref="D146:D150"/>
    <mergeCell ref="E146:E150"/>
    <mergeCell ref="F146:F150"/>
    <mergeCell ref="A140:A145"/>
    <mergeCell ref="B140:B145"/>
    <mergeCell ref="C140:C145"/>
    <mergeCell ref="D140:D145"/>
    <mergeCell ref="E140:E145"/>
    <mergeCell ref="F140:F145"/>
    <mergeCell ref="A157:A162"/>
    <mergeCell ref="B157:B162"/>
    <mergeCell ref="C157:C162"/>
    <mergeCell ref="D157:D162"/>
    <mergeCell ref="E157:E162"/>
    <mergeCell ref="F157:F162"/>
    <mergeCell ref="A151:A156"/>
    <mergeCell ref="B151:B156"/>
    <mergeCell ref="C151:C156"/>
    <mergeCell ref="D151:D156"/>
    <mergeCell ref="E151:E156"/>
    <mergeCell ref="F151:F156"/>
    <mergeCell ref="A169:A174"/>
    <mergeCell ref="B169:B174"/>
    <mergeCell ref="C169:C174"/>
    <mergeCell ref="D169:D174"/>
    <mergeCell ref="E169:E174"/>
    <mergeCell ref="F169:F174"/>
    <mergeCell ref="A163:A168"/>
    <mergeCell ref="B163:B168"/>
    <mergeCell ref="C163:C168"/>
    <mergeCell ref="D163:D168"/>
    <mergeCell ref="E163:E168"/>
    <mergeCell ref="F163:F168"/>
    <mergeCell ref="A181:A186"/>
    <mergeCell ref="B181:B186"/>
    <mergeCell ref="C181:C186"/>
    <mergeCell ref="D181:D186"/>
    <mergeCell ref="E181:E186"/>
    <mergeCell ref="F181:F186"/>
    <mergeCell ref="A175:A180"/>
    <mergeCell ref="B175:B180"/>
    <mergeCell ref="C175:C180"/>
    <mergeCell ref="D175:D180"/>
    <mergeCell ref="E175:E180"/>
    <mergeCell ref="F175:F180"/>
    <mergeCell ref="A193:A197"/>
    <mergeCell ref="B193:B197"/>
    <mergeCell ref="C193:C197"/>
    <mergeCell ref="D193:D197"/>
    <mergeCell ref="E193:E197"/>
    <mergeCell ref="F193:F197"/>
    <mergeCell ref="A187:A192"/>
    <mergeCell ref="B187:B192"/>
    <mergeCell ref="C187:C192"/>
    <mergeCell ref="D187:D192"/>
    <mergeCell ref="E187:E192"/>
    <mergeCell ref="F187:F192"/>
    <mergeCell ref="A204:A205"/>
    <mergeCell ref="B204:B205"/>
    <mergeCell ref="C204:C205"/>
    <mergeCell ref="D204:D205"/>
    <mergeCell ref="E204:E205"/>
    <mergeCell ref="F204:F205"/>
    <mergeCell ref="A198:A203"/>
    <mergeCell ref="B198:B203"/>
    <mergeCell ref="C198:C203"/>
    <mergeCell ref="D198:D203"/>
    <mergeCell ref="E198:E203"/>
    <mergeCell ref="F198:F203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1"/>
  <sheetViews>
    <sheetView workbookViewId="0">
      <selection activeCell="A4" sqref="A4:A5"/>
    </sheetView>
  </sheetViews>
  <sheetFormatPr defaultColWidth="13" defaultRowHeight="15"/>
  <cols>
    <col min="1" max="1" width="4.7109375" style="71" customWidth="1"/>
    <col min="2" max="3" width="11.5703125" style="152" customWidth="1"/>
    <col min="4" max="4" width="10.5703125" style="71" customWidth="1"/>
    <col min="5" max="5" width="9.5703125" style="44" customWidth="1"/>
    <col min="6" max="6" width="11.42578125" style="44" customWidth="1"/>
    <col min="7" max="7" width="16.5703125" style="44" customWidth="1"/>
    <col min="8" max="8" width="16.42578125" style="44" customWidth="1"/>
    <col min="9" max="9" width="15.42578125" style="44" customWidth="1"/>
    <col min="10" max="10" width="16.7109375" style="44" customWidth="1"/>
    <col min="11" max="11" width="17.85546875" style="18" customWidth="1"/>
    <col min="12" max="12" width="15.42578125" style="18" customWidth="1"/>
    <col min="13" max="13" width="17.140625" style="18" customWidth="1"/>
    <col min="14" max="16384" width="13" style="44"/>
  </cols>
  <sheetData>
    <row r="1" spans="1:13" ht="24" customHeight="1">
      <c r="A1" s="249" t="s">
        <v>2424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</row>
    <row r="2" spans="1:13" ht="24" customHeight="1">
      <c r="A2" s="252" t="s">
        <v>2425</v>
      </c>
      <c r="B2" s="252"/>
      <c r="C2" s="252"/>
      <c r="D2" s="252"/>
      <c r="E2" s="147"/>
      <c r="F2" s="148"/>
      <c r="G2" s="149"/>
      <c r="H2" s="150"/>
      <c r="I2" s="151"/>
      <c r="J2" s="250" t="s">
        <v>1139</v>
      </c>
      <c r="K2" s="250"/>
      <c r="L2" s="250"/>
      <c r="M2" s="250"/>
    </row>
    <row r="3" spans="1:13" ht="24" customHeight="1">
      <c r="A3" s="252" t="s">
        <v>4881</v>
      </c>
      <c r="B3" s="252"/>
      <c r="C3" s="252"/>
      <c r="D3" s="252"/>
      <c r="E3" s="250" t="s">
        <v>4882</v>
      </c>
      <c r="F3" s="250"/>
      <c r="G3" s="250"/>
      <c r="H3" s="250"/>
      <c r="I3" s="151"/>
      <c r="J3" s="251" t="s">
        <v>4883</v>
      </c>
      <c r="K3" s="251"/>
      <c r="L3" s="251"/>
      <c r="M3" s="251"/>
    </row>
    <row r="4" spans="1:13" ht="24" customHeight="1">
      <c r="A4" s="225" t="s">
        <v>0</v>
      </c>
      <c r="B4" s="225" t="s">
        <v>32</v>
      </c>
      <c r="C4" s="225" t="s">
        <v>33</v>
      </c>
      <c r="D4" s="225" t="s">
        <v>34</v>
      </c>
      <c r="E4" s="225" t="s">
        <v>35</v>
      </c>
      <c r="F4" s="225" t="s">
        <v>36</v>
      </c>
      <c r="G4" s="225" t="s">
        <v>37</v>
      </c>
      <c r="H4" s="225"/>
      <c r="I4" s="225"/>
      <c r="J4" s="225"/>
      <c r="K4" s="225"/>
      <c r="L4" s="225"/>
      <c r="M4" s="225"/>
    </row>
    <row r="5" spans="1:13" ht="44.25" customHeight="1">
      <c r="A5" s="225"/>
      <c r="B5" s="225"/>
      <c r="C5" s="225"/>
      <c r="D5" s="225"/>
      <c r="E5" s="225"/>
      <c r="F5" s="225"/>
      <c r="G5" s="91" t="s">
        <v>2</v>
      </c>
      <c r="H5" s="91" t="s">
        <v>3</v>
      </c>
      <c r="I5" s="91" t="s">
        <v>4</v>
      </c>
      <c r="J5" s="91" t="s">
        <v>5</v>
      </c>
      <c r="K5" s="91" t="s">
        <v>6</v>
      </c>
      <c r="L5" s="91" t="s">
        <v>7</v>
      </c>
      <c r="M5" s="91" t="s">
        <v>8</v>
      </c>
    </row>
    <row r="6" spans="1:13" ht="30">
      <c r="A6" s="193">
        <v>1</v>
      </c>
      <c r="B6" s="193" t="s">
        <v>4002</v>
      </c>
      <c r="C6" s="193" t="s">
        <v>1140</v>
      </c>
      <c r="D6" s="221">
        <v>41001</v>
      </c>
      <c r="E6" s="192"/>
      <c r="F6" s="192"/>
      <c r="G6" s="90" t="s">
        <v>1141</v>
      </c>
      <c r="H6" s="90" t="s">
        <v>1142</v>
      </c>
      <c r="I6" s="90" t="s">
        <v>1143</v>
      </c>
      <c r="J6" s="90" t="s">
        <v>1144</v>
      </c>
      <c r="K6" s="90" t="s">
        <v>1145</v>
      </c>
      <c r="L6" s="90" t="s">
        <v>1146</v>
      </c>
      <c r="M6" s="90" t="s">
        <v>1134</v>
      </c>
    </row>
    <row r="7" spans="1:13" ht="33.75" customHeight="1">
      <c r="A7" s="193"/>
      <c r="B7" s="193"/>
      <c r="C7" s="193"/>
      <c r="D7" s="193"/>
      <c r="E7" s="192"/>
      <c r="F7" s="192"/>
      <c r="G7" s="90"/>
      <c r="H7" s="90"/>
      <c r="I7" s="124"/>
      <c r="J7" s="90" t="s">
        <v>4003</v>
      </c>
      <c r="K7" s="90"/>
      <c r="L7" s="90" t="s">
        <v>1147</v>
      </c>
      <c r="M7" s="90" t="s">
        <v>1148</v>
      </c>
    </row>
    <row r="8" spans="1:13">
      <c r="A8" s="193"/>
      <c r="B8" s="193"/>
      <c r="C8" s="193"/>
      <c r="D8" s="193"/>
      <c r="E8" s="192"/>
      <c r="F8" s="192"/>
      <c r="G8" s="90"/>
      <c r="H8" s="90"/>
      <c r="I8" s="124"/>
      <c r="J8" s="90"/>
      <c r="K8" s="90"/>
      <c r="L8" s="90" t="s">
        <v>1149</v>
      </c>
      <c r="M8" s="90" t="s">
        <v>1150</v>
      </c>
    </row>
    <row r="9" spans="1:13">
      <c r="A9" s="193"/>
      <c r="B9" s="193"/>
      <c r="C9" s="193"/>
      <c r="D9" s="193"/>
      <c r="E9" s="192"/>
      <c r="F9" s="192"/>
      <c r="G9" s="90"/>
      <c r="H9" s="90"/>
      <c r="I9" s="124"/>
      <c r="J9" s="90"/>
      <c r="K9" s="90"/>
      <c r="L9" s="90" t="s">
        <v>1151</v>
      </c>
      <c r="M9" s="90" t="s">
        <v>1152</v>
      </c>
    </row>
    <row r="10" spans="1:13">
      <c r="A10" s="193"/>
      <c r="B10" s="193"/>
      <c r="C10" s="193"/>
      <c r="D10" s="193"/>
      <c r="E10" s="192"/>
      <c r="F10" s="192"/>
      <c r="G10" s="90"/>
      <c r="H10" s="90"/>
      <c r="I10" s="124"/>
      <c r="J10" s="90"/>
      <c r="K10" s="90"/>
      <c r="L10" s="90" t="s">
        <v>1153</v>
      </c>
      <c r="M10" s="90" t="s">
        <v>1154</v>
      </c>
    </row>
    <row r="11" spans="1:13">
      <c r="A11" s="193"/>
      <c r="B11" s="193"/>
      <c r="C11" s="193"/>
      <c r="D11" s="193"/>
      <c r="E11" s="192"/>
      <c r="F11" s="192"/>
      <c r="G11" s="90"/>
      <c r="H11" s="90"/>
      <c r="I11" s="124"/>
      <c r="J11" s="90"/>
      <c r="K11" s="90"/>
      <c r="L11" s="90" t="s">
        <v>1155</v>
      </c>
      <c r="M11" s="90" t="s">
        <v>1156</v>
      </c>
    </row>
    <row r="12" spans="1:13">
      <c r="A12" s="193"/>
      <c r="B12" s="193"/>
      <c r="C12" s="193"/>
      <c r="D12" s="193"/>
      <c r="E12" s="192"/>
      <c r="F12" s="192"/>
      <c r="G12" s="90"/>
      <c r="H12" s="90"/>
      <c r="I12" s="124"/>
      <c r="J12" s="90"/>
      <c r="K12" s="90"/>
      <c r="L12" s="90" t="s">
        <v>1157</v>
      </c>
      <c r="M12" s="90" t="s">
        <v>1158</v>
      </c>
    </row>
    <row r="13" spans="1:13">
      <c r="A13" s="193"/>
      <c r="B13" s="193"/>
      <c r="C13" s="193"/>
      <c r="D13" s="193"/>
      <c r="E13" s="192"/>
      <c r="F13" s="192"/>
      <c r="G13" s="90"/>
      <c r="H13" s="90"/>
      <c r="I13" s="124"/>
      <c r="J13" s="90"/>
      <c r="K13" s="90"/>
      <c r="L13" s="90" t="s">
        <v>1159</v>
      </c>
      <c r="M13" s="90"/>
    </row>
    <row r="14" spans="1:13" ht="24" customHeight="1">
      <c r="A14" s="193">
        <v>2</v>
      </c>
      <c r="B14" s="193" t="s">
        <v>4004</v>
      </c>
      <c r="C14" s="193" t="s">
        <v>1160</v>
      </c>
      <c r="D14" s="221">
        <v>41002</v>
      </c>
      <c r="E14" s="192"/>
      <c r="F14" s="192"/>
      <c r="G14" s="90" t="s">
        <v>1161</v>
      </c>
      <c r="H14" s="90" t="s">
        <v>1162</v>
      </c>
      <c r="I14" s="90"/>
      <c r="J14" s="90" t="s">
        <v>1144</v>
      </c>
      <c r="K14" s="90" t="s">
        <v>1163</v>
      </c>
      <c r="L14" s="90" t="s">
        <v>1164</v>
      </c>
      <c r="M14" s="90" t="s">
        <v>1165</v>
      </c>
    </row>
    <row r="15" spans="1:13" ht="31.5" customHeight="1">
      <c r="A15" s="193"/>
      <c r="B15" s="193"/>
      <c r="C15" s="193"/>
      <c r="D15" s="193"/>
      <c r="E15" s="192"/>
      <c r="F15" s="192"/>
      <c r="G15" s="90"/>
      <c r="H15" s="90"/>
      <c r="I15" s="90"/>
      <c r="J15" s="90" t="s">
        <v>4003</v>
      </c>
      <c r="K15" s="90"/>
      <c r="L15" s="90" t="s">
        <v>1166</v>
      </c>
      <c r="M15" s="90" t="s">
        <v>1167</v>
      </c>
    </row>
    <row r="16" spans="1:13">
      <c r="A16" s="193"/>
      <c r="B16" s="193"/>
      <c r="C16" s="193"/>
      <c r="D16" s="193"/>
      <c r="E16" s="192"/>
      <c r="F16" s="192"/>
      <c r="G16" s="90"/>
      <c r="H16" s="90"/>
      <c r="I16" s="90"/>
      <c r="J16" s="90"/>
      <c r="K16" s="90"/>
      <c r="L16" s="90" t="s">
        <v>971</v>
      </c>
      <c r="M16" s="90" t="s">
        <v>1168</v>
      </c>
    </row>
    <row r="17" spans="1:13">
      <c r="A17" s="193"/>
      <c r="B17" s="193"/>
      <c r="C17" s="193"/>
      <c r="D17" s="193"/>
      <c r="E17" s="192"/>
      <c r="F17" s="192"/>
      <c r="G17" s="90"/>
      <c r="H17" s="90"/>
      <c r="I17" s="90"/>
      <c r="J17" s="90"/>
      <c r="K17" s="90"/>
      <c r="L17" s="90" t="s">
        <v>1169</v>
      </c>
      <c r="M17" s="90" t="s">
        <v>1170</v>
      </c>
    </row>
    <row r="18" spans="1:13">
      <c r="A18" s="193"/>
      <c r="B18" s="193"/>
      <c r="C18" s="193"/>
      <c r="D18" s="193"/>
      <c r="E18" s="192"/>
      <c r="F18" s="192"/>
      <c r="G18" s="90"/>
      <c r="H18" s="90"/>
      <c r="I18" s="90"/>
      <c r="J18" s="90"/>
      <c r="K18" s="90"/>
      <c r="L18" s="90" t="s">
        <v>1171</v>
      </c>
      <c r="M18" s="90" t="s">
        <v>875</v>
      </c>
    </row>
    <row r="19" spans="1:13">
      <c r="A19" s="193"/>
      <c r="B19" s="193"/>
      <c r="C19" s="193"/>
      <c r="D19" s="193"/>
      <c r="E19" s="192"/>
      <c r="F19" s="192"/>
      <c r="G19" s="90"/>
      <c r="H19" s="90"/>
      <c r="I19" s="90"/>
      <c r="J19" s="90"/>
      <c r="K19" s="90"/>
      <c r="L19" s="90" t="s">
        <v>1172</v>
      </c>
      <c r="M19" s="90" t="s">
        <v>1173</v>
      </c>
    </row>
    <row r="20" spans="1:13">
      <c r="A20" s="193"/>
      <c r="B20" s="193"/>
      <c r="C20" s="193"/>
      <c r="D20" s="193"/>
      <c r="E20" s="192"/>
      <c r="F20" s="192"/>
      <c r="G20" s="90"/>
      <c r="H20" s="90"/>
      <c r="I20" s="90"/>
      <c r="J20" s="90"/>
      <c r="K20" s="90"/>
      <c r="L20" s="90" t="s">
        <v>1174</v>
      </c>
      <c r="M20" s="90" t="s">
        <v>1175</v>
      </c>
    </row>
    <row r="21" spans="1:13">
      <c r="A21" s="193"/>
      <c r="B21" s="193"/>
      <c r="C21" s="193"/>
      <c r="D21" s="193"/>
      <c r="E21" s="192"/>
      <c r="F21" s="192"/>
      <c r="G21" s="90"/>
      <c r="H21" s="90"/>
      <c r="I21" s="90"/>
      <c r="J21" s="90"/>
      <c r="K21" s="90"/>
      <c r="L21" s="90" t="s">
        <v>1084</v>
      </c>
      <c r="M21" s="90" t="s">
        <v>1176</v>
      </c>
    </row>
    <row r="22" spans="1:13" ht="30.75" customHeight="1">
      <c r="A22" s="193">
        <v>3</v>
      </c>
      <c r="B22" s="193" t="s">
        <v>4005</v>
      </c>
      <c r="C22" s="193" t="s">
        <v>797</v>
      </c>
      <c r="D22" s="255">
        <v>41003</v>
      </c>
      <c r="E22" s="192"/>
      <c r="F22" s="192"/>
      <c r="G22" s="90" t="s">
        <v>1177</v>
      </c>
      <c r="H22" s="90" t="s">
        <v>1178</v>
      </c>
      <c r="I22" s="90"/>
      <c r="J22" s="90" t="s">
        <v>1144</v>
      </c>
      <c r="K22" s="90" t="s">
        <v>1179</v>
      </c>
      <c r="L22" s="90" t="s">
        <v>1180</v>
      </c>
      <c r="M22" s="90" t="s">
        <v>1181</v>
      </c>
    </row>
    <row r="23" spans="1:13">
      <c r="A23" s="193"/>
      <c r="B23" s="193"/>
      <c r="C23" s="193"/>
      <c r="D23" s="256"/>
      <c r="E23" s="192"/>
      <c r="F23" s="192"/>
      <c r="G23" s="90"/>
      <c r="H23" s="90"/>
      <c r="I23" s="90"/>
      <c r="J23" s="90"/>
      <c r="K23" s="90"/>
      <c r="L23" s="90" t="s">
        <v>1182</v>
      </c>
      <c r="M23" s="90" t="s">
        <v>1183</v>
      </c>
    </row>
    <row r="24" spans="1:13">
      <c r="A24" s="193"/>
      <c r="B24" s="193"/>
      <c r="C24" s="193"/>
      <c r="D24" s="256"/>
      <c r="E24" s="192"/>
      <c r="F24" s="192"/>
      <c r="G24" s="90"/>
      <c r="H24" s="90"/>
      <c r="I24" s="90"/>
      <c r="J24" s="90"/>
      <c r="K24" s="90"/>
      <c r="L24" s="90" t="s">
        <v>1184</v>
      </c>
      <c r="M24" s="90" t="s">
        <v>1185</v>
      </c>
    </row>
    <row r="25" spans="1:13">
      <c r="A25" s="193"/>
      <c r="B25" s="193"/>
      <c r="C25" s="193"/>
      <c r="D25" s="256"/>
      <c r="E25" s="192"/>
      <c r="F25" s="192"/>
      <c r="G25" s="90"/>
      <c r="H25" s="90"/>
      <c r="I25" s="90"/>
      <c r="J25" s="90"/>
      <c r="K25" s="90"/>
      <c r="L25" s="90" t="s">
        <v>1186</v>
      </c>
      <c r="M25" s="90" t="s">
        <v>1187</v>
      </c>
    </row>
    <row r="26" spans="1:13">
      <c r="A26" s="193"/>
      <c r="B26" s="193"/>
      <c r="C26" s="193"/>
      <c r="D26" s="256"/>
      <c r="E26" s="192"/>
      <c r="F26" s="192"/>
      <c r="G26" s="90"/>
      <c r="H26" s="90"/>
      <c r="I26" s="90"/>
      <c r="J26" s="90"/>
      <c r="K26" s="90"/>
      <c r="L26" s="90" t="s">
        <v>840</v>
      </c>
      <c r="M26" s="90" t="s">
        <v>1188</v>
      </c>
    </row>
    <row r="27" spans="1:13">
      <c r="A27" s="193"/>
      <c r="B27" s="193"/>
      <c r="C27" s="193"/>
      <c r="D27" s="256"/>
      <c r="E27" s="192"/>
      <c r="F27" s="192"/>
      <c r="G27" s="90"/>
      <c r="H27" s="90"/>
      <c r="I27" s="90"/>
      <c r="J27" s="90"/>
      <c r="K27" s="90"/>
      <c r="L27" s="90" t="s">
        <v>1138</v>
      </c>
      <c r="M27" s="90"/>
    </row>
    <row r="28" spans="1:13" ht="18.75" customHeight="1">
      <c r="A28" s="193">
        <v>4</v>
      </c>
      <c r="B28" s="193" t="s">
        <v>4006</v>
      </c>
      <c r="C28" s="193" t="s">
        <v>1200</v>
      </c>
      <c r="D28" s="255">
        <v>41003</v>
      </c>
      <c r="E28" s="192"/>
      <c r="F28" s="192"/>
      <c r="G28" s="90" t="s">
        <v>1201</v>
      </c>
      <c r="H28" s="90" t="s">
        <v>1202</v>
      </c>
      <c r="I28" s="90" t="s">
        <v>1191</v>
      </c>
      <c r="J28" s="90"/>
      <c r="K28" s="90" t="s">
        <v>1203</v>
      </c>
      <c r="L28" s="90" t="s">
        <v>1204</v>
      </c>
      <c r="M28" s="90" t="s">
        <v>1205</v>
      </c>
    </row>
    <row r="29" spans="1:13" ht="29.25" customHeight="1">
      <c r="A29" s="193"/>
      <c r="B29" s="193"/>
      <c r="C29" s="193"/>
      <c r="D29" s="256"/>
      <c r="E29" s="192"/>
      <c r="F29" s="192"/>
      <c r="G29" s="90"/>
      <c r="H29" s="90" t="s">
        <v>1191</v>
      </c>
      <c r="I29" s="90" t="s">
        <v>1191</v>
      </c>
      <c r="J29" s="90" t="s">
        <v>4003</v>
      </c>
      <c r="K29" s="90" t="s">
        <v>1206</v>
      </c>
      <c r="L29" s="90" t="s">
        <v>1207</v>
      </c>
      <c r="M29" s="90" t="s">
        <v>1208</v>
      </c>
    </row>
    <row r="30" spans="1:13">
      <c r="A30" s="193"/>
      <c r="B30" s="193"/>
      <c r="C30" s="193"/>
      <c r="D30" s="256"/>
      <c r="E30" s="192"/>
      <c r="F30" s="192"/>
      <c r="G30" s="90"/>
      <c r="H30" s="90"/>
      <c r="I30" s="90"/>
      <c r="J30" s="90"/>
      <c r="K30" s="90">
        <v>3</v>
      </c>
      <c r="L30" s="90" t="s">
        <v>1209</v>
      </c>
      <c r="M30" s="90" t="s">
        <v>948</v>
      </c>
    </row>
    <row r="31" spans="1:13">
      <c r="A31" s="193"/>
      <c r="B31" s="193"/>
      <c r="C31" s="193"/>
      <c r="D31" s="256"/>
      <c r="E31" s="192"/>
      <c r="F31" s="192"/>
      <c r="G31" s="90"/>
      <c r="H31" s="90"/>
      <c r="I31" s="90"/>
      <c r="J31" s="90"/>
      <c r="K31" s="90">
        <v>4</v>
      </c>
      <c r="L31" s="90" t="s">
        <v>1210</v>
      </c>
      <c r="M31" s="90" t="s">
        <v>1152</v>
      </c>
    </row>
    <row r="32" spans="1:13">
      <c r="A32" s="193"/>
      <c r="B32" s="193"/>
      <c r="C32" s="193"/>
      <c r="D32" s="256"/>
      <c r="E32" s="192"/>
      <c r="F32" s="192"/>
      <c r="G32" s="90"/>
      <c r="H32" s="90"/>
      <c r="I32" s="90"/>
      <c r="J32" s="90"/>
      <c r="K32" s="90"/>
      <c r="L32" s="90">
        <v>5</v>
      </c>
      <c r="M32" s="90" t="s">
        <v>1181</v>
      </c>
    </row>
    <row r="33" spans="1:13">
      <c r="A33" s="193">
        <v>5</v>
      </c>
      <c r="B33" s="193" t="s">
        <v>4007</v>
      </c>
      <c r="C33" s="193" t="s">
        <v>4008</v>
      </c>
      <c r="D33" s="221">
        <v>41006</v>
      </c>
      <c r="E33" s="192"/>
      <c r="F33" s="192"/>
      <c r="G33" s="90" t="s">
        <v>1189</v>
      </c>
      <c r="H33" s="90" t="s">
        <v>1190</v>
      </c>
      <c r="I33" s="90" t="s">
        <v>1191</v>
      </c>
      <c r="J33" s="90" t="s">
        <v>1144</v>
      </c>
      <c r="K33" s="90" t="s">
        <v>676</v>
      </c>
      <c r="L33" s="90" t="s">
        <v>1192</v>
      </c>
      <c r="M33" s="90" t="s">
        <v>1193</v>
      </c>
    </row>
    <row r="34" spans="1:13" ht="30">
      <c r="A34" s="193"/>
      <c r="B34" s="193"/>
      <c r="C34" s="193"/>
      <c r="D34" s="193"/>
      <c r="E34" s="192"/>
      <c r="F34" s="192"/>
      <c r="G34" s="90"/>
      <c r="H34" s="90" t="s">
        <v>1191</v>
      </c>
      <c r="I34" s="90" t="s">
        <v>1191</v>
      </c>
      <c r="J34" s="90" t="s">
        <v>4003</v>
      </c>
      <c r="K34" s="90"/>
      <c r="L34" s="90" t="s">
        <v>1194</v>
      </c>
      <c r="M34" s="90" t="s">
        <v>1195</v>
      </c>
    </row>
    <row r="35" spans="1:13">
      <c r="A35" s="193"/>
      <c r="B35" s="193"/>
      <c r="C35" s="193"/>
      <c r="D35" s="193"/>
      <c r="E35" s="192"/>
      <c r="F35" s="192"/>
      <c r="G35" s="90"/>
      <c r="H35" s="90"/>
      <c r="I35" s="90"/>
      <c r="J35" s="90"/>
      <c r="K35" s="90"/>
      <c r="L35" s="90" t="s">
        <v>938</v>
      </c>
      <c r="M35" s="90" t="s">
        <v>1196</v>
      </c>
    </row>
    <row r="36" spans="1:13">
      <c r="A36" s="193"/>
      <c r="B36" s="193"/>
      <c r="C36" s="193"/>
      <c r="D36" s="193"/>
      <c r="E36" s="192"/>
      <c r="F36" s="192"/>
      <c r="G36" s="90"/>
      <c r="H36" s="90"/>
      <c r="I36" s="90"/>
      <c r="J36" s="90"/>
      <c r="K36" s="90"/>
      <c r="L36" s="90" t="s">
        <v>1197</v>
      </c>
      <c r="M36" s="90" t="s">
        <v>1198</v>
      </c>
    </row>
    <row r="37" spans="1:13">
      <c r="A37" s="193"/>
      <c r="B37" s="193"/>
      <c r="C37" s="193"/>
      <c r="D37" s="193"/>
      <c r="E37" s="192"/>
      <c r="F37" s="192"/>
      <c r="G37" s="90"/>
      <c r="H37" s="90"/>
      <c r="I37" s="90"/>
      <c r="J37" s="90"/>
      <c r="K37" s="90"/>
      <c r="L37" s="90" t="s">
        <v>1199</v>
      </c>
      <c r="M37" s="90" t="s">
        <v>1152</v>
      </c>
    </row>
    <row r="38" spans="1:13" ht="30">
      <c r="A38" s="193">
        <v>6</v>
      </c>
      <c r="B38" s="193" t="s">
        <v>4009</v>
      </c>
      <c r="C38" s="193" t="s">
        <v>1211</v>
      </c>
      <c r="D38" s="255">
        <v>41008</v>
      </c>
      <c r="E38" s="192"/>
      <c r="F38" s="192"/>
      <c r="G38" s="90" t="s">
        <v>1189</v>
      </c>
      <c r="H38" s="90" t="s">
        <v>1142</v>
      </c>
      <c r="I38" s="90" t="s">
        <v>1143</v>
      </c>
      <c r="J38" s="90" t="s">
        <v>1144</v>
      </c>
      <c r="K38" s="90" t="s">
        <v>1212</v>
      </c>
      <c r="L38" s="90" t="s">
        <v>948</v>
      </c>
      <c r="M38" s="90" t="s">
        <v>1213</v>
      </c>
    </row>
    <row r="39" spans="1:13">
      <c r="A39" s="193"/>
      <c r="B39" s="193"/>
      <c r="C39" s="193"/>
      <c r="D39" s="256"/>
      <c r="E39" s="192"/>
      <c r="F39" s="192"/>
      <c r="G39" s="90"/>
      <c r="H39" s="90" t="s">
        <v>1191</v>
      </c>
      <c r="I39" s="90" t="s">
        <v>1191</v>
      </c>
      <c r="J39" s="90"/>
      <c r="K39" s="90"/>
      <c r="L39" s="90" t="s">
        <v>1214</v>
      </c>
      <c r="M39" s="90" t="s">
        <v>1083</v>
      </c>
    </row>
    <row r="40" spans="1:13">
      <c r="A40" s="193"/>
      <c r="B40" s="193"/>
      <c r="C40" s="193"/>
      <c r="D40" s="256"/>
      <c r="E40" s="192"/>
      <c r="F40" s="192"/>
      <c r="G40" s="90"/>
      <c r="H40" s="90"/>
      <c r="I40" s="90"/>
      <c r="J40" s="90"/>
      <c r="K40" s="90"/>
      <c r="L40" s="90" t="s">
        <v>1215</v>
      </c>
      <c r="M40" s="90" t="s">
        <v>1216</v>
      </c>
    </row>
    <row r="41" spans="1:13">
      <c r="A41" s="193"/>
      <c r="B41" s="193"/>
      <c r="C41" s="193"/>
      <c r="D41" s="256"/>
      <c r="E41" s="192"/>
      <c r="F41" s="192"/>
      <c r="G41" s="90"/>
      <c r="H41" s="90"/>
      <c r="I41" s="90"/>
      <c r="J41" s="90"/>
      <c r="K41" s="90"/>
      <c r="L41" s="90" t="s">
        <v>983</v>
      </c>
      <c r="M41" s="90" t="s">
        <v>1217</v>
      </c>
    </row>
    <row r="42" spans="1:13">
      <c r="A42" s="193"/>
      <c r="B42" s="193"/>
      <c r="C42" s="193"/>
      <c r="D42" s="256"/>
      <c r="E42" s="192"/>
      <c r="F42" s="192"/>
      <c r="G42" s="90"/>
      <c r="H42" s="90"/>
      <c r="I42" s="90"/>
      <c r="J42" s="90"/>
      <c r="K42" s="90"/>
      <c r="L42" s="90" t="s">
        <v>1218</v>
      </c>
      <c r="M42" s="90" t="s">
        <v>1219</v>
      </c>
    </row>
    <row r="43" spans="1:13" ht="30">
      <c r="A43" s="193">
        <v>7</v>
      </c>
      <c r="B43" s="193" t="s">
        <v>4010</v>
      </c>
      <c r="C43" s="193" t="s">
        <v>1211</v>
      </c>
      <c r="D43" s="255">
        <v>41008</v>
      </c>
      <c r="E43" s="192"/>
      <c r="F43" s="192"/>
      <c r="G43" s="90" t="s">
        <v>1362</v>
      </c>
      <c r="H43" s="90" t="s">
        <v>1162</v>
      </c>
      <c r="I43" s="90"/>
      <c r="J43" s="90" t="s">
        <v>4003</v>
      </c>
      <c r="K43" s="90" t="s">
        <v>1363</v>
      </c>
      <c r="L43" s="90" t="s">
        <v>1083</v>
      </c>
      <c r="M43" s="90" t="s">
        <v>1131</v>
      </c>
    </row>
    <row r="44" spans="1:13">
      <c r="A44" s="193"/>
      <c r="B44" s="193"/>
      <c r="C44" s="193"/>
      <c r="D44" s="256"/>
      <c r="E44" s="192"/>
      <c r="F44" s="192"/>
      <c r="G44" s="90"/>
      <c r="H44" s="90"/>
      <c r="I44" s="90"/>
      <c r="J44" s="90"/>
      <c r="K44" s="90"/>
      <c r="L44" s="90" t="s">
        <v>1364</v>
      </c>
      <c r="M44" s="90" t="s">
        <v>1076</v>
      </c>
    </row>
    <row r="45" spans="1:13">
      <c r="A45" s="193"/>
      <c r="B45" s="193"/>
      <c r="C45" s="193"/>
      <c r="D45" s="256"/>
      <c r="E45" s="192"/>
      <c r="F45" s="192"/>
      <c r="G45" s="90"/>
      <c r="H45" s="90"/>
      <c r="I45" s="90"/>
      <c r="J45" s="90"/>
      <c r="K45" s="90"/>
      <c r="L45" s="90" t="s">
        <v>1122</v>
      </c>
      <c r="M45" s="90" t="s">
        <v>1365</v>
      </c>
    </row>
    <row r="46" spans="1:13">
      <c r="A46" s="193"/>
      <c r="B46" s="193"/>
      <c r="C46" s="193"/>
      <c r="D46" s="256"/>
      <c r="E46" s="192"/>
      <c r="F46" s="192"/>
      <c r="G46" s="90"/>
      <c r="H46" s="90"/>
      <c r="I46" s="90"/>
      <c r="J46" s="90"/>
      <c r="K46" s="90"/>
      <c r="L46" s="90" t="s">
        <v>1366</v>
      </c>
      <c r="M46" s="90" t="s">
        <v>1367</v>
      </c>
    </row>
    <row r="47" spans="1:13">
      <c r="A47" s="193"/>
      <c r="B47" s="193"/>
      <c r="C47" s="193"/>
      <c r="D47" s="256"/>
      <c r="E47" s="192"/>
      <c r="F47" s="192"/>
      <c r="G47" s="90"/>
      <c r="H47" s="90"/>
      <c r="I47" s="90"/>
      <c r="J47" s="90"/>
      <c r="K47" s="90"/>
      <c r="L47" s="90" t="s">
        <v>1368</v>
      </c>
      <c r="M47" s="90" t="s">
        <v>1157</v>
      </c>
    </row>
    <row r="48" spans="1:13">
      <c r="A48" s="193"/>
      <c r="B48" s="193"/>
      <c r="C48" s="193"/>
      <c r="D48" s="256"/>
      <c r="E48" s="192"/>
      <c r="F48" s="192"/>
      <c r="G48" s="90"/>
      <c r="H48" s="90"/>
      <c r="I48" s="90"/>
      <c r="J48" s="90"/>
      <c r="K48" s="90"/>
      <c r="L48" s="90" t="s">
        <v>1369</v>
      </c>
      <c r="M48" s="90" t="s">
        <v>1053</v>
      </c>
    </row>
    <row r="49" spans="1:13">
      <c r="A49" s="193">
        <v>8</v>
      </c>
      <c r="B49" s="193" t="s">
        <v>4011</v>
      </c>
      <c r="C49" s="193" t="s">
        <v>1220</v>
      </c>
      <c r="D49" s="221">
        <v>41009</v>
      </c>
      <c r="E49" s="192"/>
      <c r="F49" s="192"/>
      <c r="G49" s="90" t="s">
        <v>1177</v>
      </c>
      <c r="H49" s="90" t="s">
        <v>1178</v>
      </c>
      <c r="I49" s="90" t="s">
        <v>1191</v>
      </c>
      <c r="J49" s="90" t="s">
        <v>1144</v>
      </c>
      <c r="K49" s="90" t="s">
        <v>1221</v>
      </c>
      <c r="L49" s="90" t="s">
        <v>1222</v>
      </c>
      <c r="M49" s="90" t="s">
        <v>1223</v>
      </c>
    </row>
    <row r="50" spans="1:13" ht="30">
      <c r="A50" s="193"/>
      <c r="B50" s="193"/>
      <c r="C50" s="193"/>
      <c r="D50" s="193"/>
      <c r="E50" s="192"/>
      <c r="F50" s="192"/>
      <c r="G50" s="90"/>
      <c r="H50" s="90" t="s">
        <v>1191</v>
      </c>
      <c r="I50" s="90" t="s">
        <v>1191</v>
      </c>
      <c r="J50" s="90" t="s">
        <v>4003</v>
      </c>
      <c r="K50" s="90"/>
      <c r="L50" s="90" t="s">
        <v>1224</v>
      </c>
      <c r="M50" s="90" t="s">
        <v>1225</v>
      </c>
    </row>
    <row r="51" spans="1:13">
      <c r="A51" s="193"/>
      <c r="B51" s="193"/>
      <c r="C51" s="193"/>
      <c r="D51" s="193"/>
      <c r="E51" s="192"/>
      <c r="F51" s="192"/>
      <c r="G51" s="90"/>
      <c r="H51" s="90"/>
      <c r="I51" s="90"/>
      <c r="J51" s="90"/>
      <c r="K51" s="90"/>
      <c r="L51" s="90" t="s">
        <v>1226</v>
      </c>
      <c r="M51" s="90"/>
    </row>
    <row r="52" spans="1:13">
      <c r="A52" s="193"/>
      <c r="B52" s="193"/>
      <c r="C52" s="193"/>
      <c r="D52" s="193"/>
      <c r="E52" s="192"/>
      <c r="F52" s="192"/>
      <c r="G52" s="90"/>
      <c r="H52" s="90"/>
      <c r="I52" s="90"/>
      <c r="J52" s="90"/>
      <c r="K52" s="90"/>
      <c r="L52" s="90" t="s">
        <v>1227</v>
      </c>
      <c r="M52" s="90"/>
    </row>
    <row r="53" spans="1:13">
      <c r="A53" s="193">
        <v>9</v>
      </c>
      <c r="B53" s="193" t="s">
        <v>4012</v>
      </c>
      <c r="C53" s="193" t="s">
        <v>1228</v>
      </c>
      <c r="D53" s="221">
        <v>41010</v>
      </c>
      <c r="E53" s="192"/>
      <c r="F53" s="192"/>
      <c r="G53" s="90" t="s">
        <v>1229</v>
      </c>
      <c r="H53" s="90" t="s">
        <v>1230</v>
      </c>
      <c r="I53" s="90" t="s">
        <v>1191</v>
      </c>
      <c r="J53" s="90" t="s">
        <v>1144</v>
      </c>
      <c r="K53" s="90" t="s">
        <v>938</v>
      </c>
      <c r="L53" s="90" t="s">
        <v>1231</v>
      </c>
      <c r="M53" s="90" t="s">
        <v>1199</v>
      </c>
    </row>
    <row r="54" spans="1:13" ht="30">
      <c r="A54" s="193"/>
      <c r="B54" s="193"/>
      <c r="C54" s="193"/>
      <c r="D54" s="193"/>
      <c r="E54" s="192"/>
      <c r="F54" s="192"/>
      <c r="G54" s="90"/>
      <c r="H54" s="90" t="s">
        <v>1191</v>
      </c>
      <c r="I54" s="90" t="s">
        <v>1191</v>
      </c>
      <c r="J54" s="90" t="s">
        <v>4003</v>
      </c>
      <c r="K54" s="90"/>
      <c r="L54" s="90" t="s">
        <v>843</v>
      </c>
      <c r="M54" s="90" t="s">
        <v>1232</v>
      </c>
    </row>
    <row r="55" spans="1:13">
      <c r="A55" s="193"/>
      <c r="B55" s="193"/>
      <c r="C55" s="193"/>
      <c r="D55" s="193"/>
      <c r="E55" s="192"/>
      <c r="F55" s="192"/>
      <c r="G55" s="90"/>
      <c r="H55" s="90"/>
      <c r="I55" s="90"/>
      <c r="J55" s="90"/>
      <c r="K55" s="90"/>
      <c r="L55" s="90" t="s">
        <v>1091</v>
      </c>
      <c r="M55" s="90" t="s">
        <v>1233</v>
      </c>
    </row>
    <row r="56" spans="1:13">
      <c r="A56" s="193"/>
      <c r="B56" s="193"/>
      <c r="C56" s="193"/>
      <c r="D56" s="193"/>
      <c r="E56" s="192"/>
      <c r="F56" s="192"/>
      <c r="G56" s="90"/>
      <c r="H56" s="90"/>
      <c r="I56" s="90"/>
      <c r="J56" s="90"/>
      <c r="K56" s="90"/>
      <c r="L56" s="90" t="s">
        <v>1193</v>
      </c>
      <c r="M56" s="90"/>
    </row>
    <row r="57" spans="1:13">
      <c r="A57" s="193"/>
      <c r="B57" s="193"/>
      <c r="C57" s="193"/>
      <c r="D57" s="193"/>
      <c r="E57" s="192"/>
      <c r="F57" s="192"/>
      <c r="G57" s="90"/>
      <c r="H57" s="90"/>
      <c r="I57" s="90"/>
      <c r="J57" s="90"/>
      <c r="K57" s="90"/>
      <c r="L57" s="90" t="s">
        <v>1234</v>
      </c>
      <c r="M57" s="90"/>
    </row>
    <row r="58" spans="1:13">
      <c r="A58" s="193"/>
      <c r="B58" s="193"/>
      <c r="C58" s="193"/>
      <c r="D58" s="193"/>
      <c r="E58" s="192"/>
      <c r="F58" s="192"/>
      <c r="G58" s="90"/>
      <c r="H58" s="90"/>
      <c r="I58" s="90"/>
      <c r="J58" s="90"/>
      <c r="K58" s="90"/>
      <c r="L58" s="90" t="s">
        <v>1235</v>
      </c>
      <c r="M58" s="90"/>
    </row>
    <row r="59" spans="1:13">
      <c r="A59" s="193"/>
      <c r="B59" s="193"/>
      <c r="C59" s="193"/>
      <c r="D59" s="193"/>
      <c r="E59" s="192"/>
      <c r="F59" s="192"/>
      <c r="G59" s="90"/>
      <c r="H59" s="90"/>
      <c r="I59" s="90"/>
      <c r="J59" s="90"/>
      <c r="K59" s="90"/>
      <c r="L59" s="90" t="s">
        <v>583</v>
      </c>
      <c r="M59" s="90"/>
    </row>
    <row r="60" spans="1:13" ht="32.25" customHeight="1">
      <c r="A60" s="193">
        <v>10</v>
      </c>
      <c r="B60" s="193" t="s">
        <v>4013</v>
      </c>
      <c r="C60" s="193" t="s">
        <v>1236</v>
      </c>
      <c r="D60" s="221">
        <v>41011</v>
      </c>
      <c r="E60" s="192"/>
      <c r="F60" s="192"/>
      <c r="G60" s="90" t="s">
        <v>1161</v>
      </c>
      <c r="H60" s="90" t="s">
        <v>1190</v>
      </c>
      <c r="I60" s="90" t="s">
        <v>1143</v>
      </c>
      <c r="J60" s="90" t="s">
        <v>1144</v>
      </c>
      <c r="K60" s="90" t="s">
        <v>938</v>
      </c>
      <c r="L60" s="90" t="s">
        <v>982</v>
      </c>
      <c r="M60" s="121" t="s">
        <v>1237</v>
      </c>
    </row>
    <row r="61" spans="1:13" ht="30">
      <c r="A61" s="193"/>
      <c r="B61" s="193"/>
      <c r="C61" s="193"/>
      <c r="D61" s="193"/>
      <c r="E61" s="192"/>
      <c r="F61" s="192"/>
      <c r="G61" s="90"/>
      <c r="H61" s="90"/>
      <c r="I61" s="90"/>
      <c r="J61" s="90" t="s">
        <v>4003</v>
      </c>
      <c r="K61" s="90"/>
      <c r="L61" s="90" t="s">
        <v>1238</v>
      </c>
      <c r="M61" s="90" t="s">
        <v>1239</v>
      </c>
    </row>
    <row r="62" spans="1:13">
      <c r="A62" s="193"/>
      <c r="B62" s="193"/>
      <c r="C62" s="193"/>
      <c r="D62" s="193"/>
      <c r="E62" s="192"/>
      <c r="F62" s="192"/>
      <c r="G62" s="90"/>
      <c r="H62" s="90"/>
      <c r="I62" s="90"/>
      <c r="J62" s="90"/>
      <c r="K62" s="90"/>
      <c r="L62" s="90" t="s">
        <v>1240</v>
      </c>
      <c r="M62" s="90" t="s">
        <v>1241</v>
      </c>
    </row>
    <row r="63" spans="1:13">
      <c r="A63" s="193"/>
      <c r="B63" s="193"/>
      <c r="C63" s="193"/>
      <c r="D63" s="193"/>
      <c r="E63" s="192"/>
      <c r="F63" s="192"/>
      <c r="G63" s="90"/>
      <c r="H63" s="90"/>
      <c r="I63" s="90"/>
      <c r="J63" s="90"/>
      <c r="K63" s="90"/>
      <c r="L63" s="125" t="s">
        <v>1242</v>
      </c>
      <c r="M63" s="90"/>
    </row>
    <row r="64" spans="1:13">
      <c r="A64" s="193"/>
      <c r="B64" s="193"/>
      <c r="C64" s="193"/>
      <c r="D64" s="193"/>
      <c r="E64" s="192"/>
      <c r="F64" s="192"/>
      <c r="G64" s="90"/>
      <c r="H64" s="90"/>
      <c r="I64" s="90"/>
      <c r="J64" s="90"/>
      <c r="K64" s="90"/>
      <c r="L64" s="90" t="s">
        <v>1243</v>
      </c>
      <c r="M64" s="90"/>
    </row>
    <row r="65" spans="1:13">
      <c r="A65" s="193"/>
      <c r="B65" s="193"/>
      <c r="C65" s="193"/>
      <c r="D65" s="193"/>
      <c r="E65" s="192"/>
      <c r="F65" s="192"/>
      <c r="G65" s="90"/>
      <c r="H65" s="90"/>
      <c r="I65" s="90"/>
      <c r="J65" s="90"/>
      <c r="K65" s="90"/>
      <c r="L65" s="90" t="s">
        <v>1244</v>
      </c>
      <c r="M65" s="90"/>
    </row>
    <row r="66" spans="1:13">
      <c r="A66" s="193">
        <v>11</v>
      </c>
      <c r="B66" s="193" t="s">
        <v>4014</v>
      </c>
      <c r="C66" s="193" t="s">
        <v>1245</v>
      </c>
      <c r="D66" s="221">
        <v>41012</v>
      </c>
      <c r="E66" s="192"/>
      <c r="F66" s="192"/>
      <c r="G66" s="90" t="s">
        <v>1177</v>
      </c>
      <c r="H66" s="90" t="s">
        <v>1142</v>
      </c>
      <c r="I66" s="90"/>
      <c r="J66" s="90" t="s">
        <v>1144</v>
      </c>
      <c r="K66" s="90" t="s">
        <v>1246</v>
      </c>
      <c r="L66" s="90" t="s">
        <v>335</v>
      </c>
      <c r="M66" s="90" t="s">
        <v>1247</v>
      </c>
    </row>
    <row r="67" spans="1:13" ht="30">
      <c r="A67" s="193"/>
      <c r="B67" s="193"/>
      <c r="C67" s="193"/>
      <c r="D67" s="193"/>
      <c r="E67" s="192"/>
      <c r="F67" s="192"/>
      <c r="G67" s="90"/>
      <c r="H67" s="90"/>
      <c r="I67" s="90"/>
      <c r="J67" s="90" t="s">
        <v>4003</v>
      </c>
      <c r="K67" s="90"/>
      <c r="L67" s="90" t="s">
        <v>1248</v>
      </c>
      <c r="M67" s="90" t="s">
        <v>1067</v>
      </c>
    </row>
    <row r="68" spans="1:13">
      <c r="A68" s="193"/>
      <c r="B68" s="193"/>
      <c r="C68" s="193"/>
      <c r="D68" s="193"/>
      <c r="E68" s="192"/>
      <c r="F68" s="192"/>
      <c r="G68" s="90"/>
      <c r="H68" s="90"/>
      <c r="I68" s="90"/>
      <c r="J68" s="90"/>
      <c r="K68" s="90"/>
      <c r="L68" s="90" t="s">
        <v>1249</v>
      </c>
      <c r="M68" s="90" t="s">
        <v>784</v>
      </c>
    </row>
    <row r="69" spans="1:13">
      <c r="A69" s="193"/>
      <c r="B69" s="193"/>
      <c r="C69" s="193"/>
      <c r="D69" s="193"/>
      <c r="E69" s="192"/>
      <c r="F69" s="192"/>
      <c r="G69" s="90"/>
      <c r="H69" s="90"/>
      <c r="I69" s="90"/>
      <c r="J69" s="90"/>
      <c r="K69" s="90"/>
      <c r="L69" s="90" t="s">
        <v>1250</v>
      </c>
      <c r="M69" s="126" t="s">
        <v>1251</v>
      </c>
    </row>
    <row r="70" spans="1:13">
      <c r="A70" s="193"/>
      <c r="B70" s="193"/>
      <c r="C70" s="193"/>
      <c r="D70" s="193"/>
      <c r="E70" s="192"/>
      <c r="F70" s="192"/>
      <c r="G70" s="90"/>
      <c r="H70" s="90"/>
      <c r="I70" s="90"/>
      <c r="J70" s="90"/>
      <c r="K70" s="90"/>
      <c r="L70" s="90" t="s">
        <v>852</v>
      </c>
      <c r="M70" s="90" t="s">
        <v>1252</v>
      </c>
    </row>
    <row r="71" spans="1:13">
      <c r="A71" s="193"/>
      <c r="B71" s="193"/>
      <c r="C71" s="193"/>
      <c r="D71" s="193"/>
      <c r="E71" s="192"/>
      <c r="F71" s="192"/>
      <c r="G71" s="90"/>
      <c r="H71" s="90"/>
      <c r="I71" s="90"/>
      <c r="J71" s="90"/>
      <c r="K71" s="90"/>
      <c r="L71" s="90" t="s">
        <v>1253</v>
      </c>
      <c r="M71" s="125" t="s">
        <v>1232</v>
      </c>
    </row>
    <row r="72" spans="1:13" ht="30">
      <c r="A72" s="193">
        <v>12</v>
      </c>
      <c r="B72" s="193" t="s">
        <v>4015</v>
      </c>
      <c r="C72" s="193" t="s">
        <v>1254</v>
      </c>
      <c r="D72" s="221">
        <v>41015</v>
      </c>
      <c r="E72" s="192"/>
      <c r="F72" s="192"/>
      <c r="G72" s="90" t="s">
        <v>1189</v>
      </c>
      <c r="H72" s="90" t="s">
        <v>1255</v>
      </c>
      <c r="I72" s="90"/>
      <c r="J72" s="90" t="s">
        <v>1144</v>
      </c>
      <c r="K72" s="90" t="s">
        <v>1256</v>
      </c>
      <c r="L72" s="90" t="s">
        <v>1257</v>
      </c>
      <c r="M72" s="90" t="s">
        <v>1258</v>
      </c>
    </row>
    <row r="73" spans="1:13" ht="30">
      <c r="A73" s="193"/>
      <c r="B73" s="193"/>
      <c r="C73" s="193"/>
      <c r="D73" s="193"/>
      <c r="E73" s="192"/>
      <c r="F73" s="192"/>
      <c r="G73" s="90"/>
      <c r="H73" s="90"/>
      <c r="I73" s="90"/>
      <c r="J73" s="90" t="s">
        <v>4003</v>
      </c>
      <c r="K73" s="90"/>
      <c r="L73" s="90" t="s">
        <v>1259</v>
      </c>
      <c r="M73" s="90" t="s">
        <v>838</v>
      </c>
    </row>
    <row r="74" spans="1:13">
      <c r="A74" s="193"/>
      <c r="B74" s="193"/>
      <c r="C74" s="193"/>
      <c r="D74" s="193"/>
      <c r="E74" s="192"/>
      <c r="F74" s="192"/>
      <c r="G74" s="90"/>
      <c r="H74" s="90"/>
      <c r="I74" s="90"/>
      <c r="J74" s="90"/>
      <c r="K74" s="90"/>
      <c r="L74" s="90" t="s">
        <v>1260</v>
      </c>
      <c r="M74" s="90" t="s">
        <v>1261</v>
      </c>
    </row>
    <row r="75" spans="1:13">
      <c r="A75" s="193"/>
      <c r="B75" s="193"/>
      <c r="C75" s="193"/>
      <c r="D75" s="193"/>
      <c r="E75" s="192"/>
      <c r="F75" s="192"/>
      <c r="G75" s="90"/>
      <c r="H75" s="90"/>
      <c r="I75" s="90"/>
      <c r="J75" s="90"/>
      <c r="K75" s="90"/>
      <c r="L75" s="90" t="s">
        <v>1262</v>
      </c>
      <c r="M75" s="90" t="s">
        <v>1263</v>
      </c>
    </row>
    <row r="76" spans="1:13">
      <c r="A76" s="193"/>
      <c r="B76" s="193"/>
      <c r="C76" s="193"/>
      <c r="D76" s="193"/>
      <c r="E76" s="192"/>
      <c r="F76" s="192"/>
      <c r="G76" s="90"/>
      <c r="H76" s="90"/>
      <c r="I76" s="90"/>
      <c r="J76" s="90"/>
      <c r="K76" s="90"/>
      <c r="L76" s="90" t="s">
        <v>1264</v>
      </c>
      <c r="M76" s="90" t="s">
        <v>756</v>
      </c>
    </row>
    <row r="77" spans="1:13">
      <c r="A77" s="193"/>
      <c r="B77" s="193"/>
      <c r="C77" s="193"/>
      <c r="D77" s="193"/>
      <c r="E77" s="192"/>
      <c r="F77" s="192"/>
      <c r="G77" s="90"/>
      <c r="H77" s="90"/>
      <c r="I77" s="90"/>
      <c r="J77" s="90"/>
      <c r="K77" s="90"/>
      <c r="L77" s="90" t="s">
        <v>1265</v>
      </c>
      <c r="M77" s="90" t="s">
        <v>1266</v>
      </c>
    </row>
    <row r="78" spans="1:13">
      <c r="A78" s="193">
        <v>13</v>
      </c>
      <c r="B78" s="193" t="s">
        <v>4016</v>
      </c>
      <c r="C78" s="193" t="s">
        <v>1267</v>
      </c>
      <c r="D78" s="221">
        <v>41016</v>
      </c>
      <c r="E78" s="192"/>
      <c r="F78" s="192"/>
      <c r="G78" s="90" t="s">
        <v>1229</v>
      </c>
      <c r="H78" s="90" t="s">
        <v>1190</v>
      </c>
      <c r="I78" s="90"/>
      <c r="J78" s="90" t="s">
        <v>1144</v>
      </c>
      <c r="K78" s="90" t="s">
        <v>1268</v>
      </c>
      <c r="L78" s="90" t="s">
        <v>1269</v>
      </c>
      <c r="M78" s="90" t="s">
        <v>1270</v>
      </c>
    </row>
    <row r="79" spans="1:13" ht="30">
      <c r="A79" s="193"/>
      <c r="B79" s="193"/>
      <c r="C79" s="193"/>
      <c r="D79" s="193"/>
      <c r="E79" s="192"/>
      <c r="F79" s="192"/>
      <c r="G79" s="90"/>
      <c r="H79" s="90"/>
      <c r="I79" s="90"/>
      <c r="J79" s="90" t="s">
        <v>4003</v>
      </c>
      <c r="K79" s="90" t="s">
        <v>4017</v>
      </c>
      <c r="L79" s="90" t="s">
        <v>1271</v>
      </c>
      <c r="M79" s="90" t="s">
        <v>1045</v>
      </c>
    </row>
    <row r="80" spans="1:13">
      <c r="A80" s="193"/>
      <c r="B80" s="193"/>
      <c r="C80" s="193"/>
      <c r="D80" s="193"/>
      <c r="E80" s="192"/>
      <c r="F80" s="192"/>
      <c r="G80" s="90"/>
      <c r="H80" s="90"/>
      <c r="I80" s="90"/>
      <c r="J80" s="90"/>
      <c r="K80" s="90"/>
      <c r="L80" s="90" t="s">
        <v>1272</v>
      </c>
      <c r="M80" s="90" t="s">
        <v>1214</v>
      </c>
    </row>
    <row r="81" spans="1:13">
      <c r="A81" s="193"/>
      <c r="B81" s="193"/>
      <c r="C81" s="193"/>
      <c r="D81" s="193"/>
      <c r="E81" s="192"/>
      <c r="F81" s="192"/>
      <c r="G81" s="90"/>
      <c r="H81" s="90"/>
      <c r="I81" s="90"/>
      <c r="J81" s="90"/>
      <c r="K81" s="90"/>
      <c r="L81" s="90" t="s">
        <v>1273</v>
      </c>
      <c r="M81" s="90" t="s">
        <v>1274</v>
      </c>
    </row>
    <row r="82" spans="1:13">
      <c r="A82" s="193"/>
      <c r="B82" s="193"/>
      <c r="C82" s="193"/>
      <c r="D82" s="193"/>
      <c r="E82" s="192"/>
      <c r="F82" s="192"/>
      <c r="G82" s="90"/>
      <c r="H82" s="90"/>
      <c r="I82" s="90"/>
      <c r="J82" s="90"/>
      <c r="K82" s="90"/>
      <c r="L82" s="90" t="s">
        <v>1275</v>
      </c>
      <c r="M82" s="90" t="s">
        <v>1276</v>
      </c>
    </row>
    <row r="83" spans="1:13">
      <c r="A83" s="193"/>
      <c r="B83" s="193"/>
      <c r="C83" s="193"/>
      <c r="D83" s="193"/>
      <c r="E83" s="192"/>
      <c r="F83" s="192"/>
      <c r="G83" s="90"/>
      <c r="H83" s="90"/>
      <c r="I83" s="90"/>
      <c r="J83" s="90"/>
      <c r="K83" s="90"/>
      <c r="L83" s="90" t="s">
        <v>858</v>
      </c>
      <c r="M83" s="90" t="s">
        <v>1277</v>
      </c>
    </row>
    <row r="84" spans="1:13" ht="30">
      <c r="A84" s="193"/>
      <c r="B84" s="193"/>
      <c r="C84" s="193"/>
      <c r="D84" s="193"/>
      <c r="E84" s="192"/>
      <c r="F84" s="192"/>
      <c r="G84" s="90"/>
      <c r="H84" s="90"/>
      <c r="I84" s="90"/>
      <c r="J84" s="90"/>
      <c r="K84" s="90"/>
      <c r="L84" s="90" t="s">
        <v>1278</v>
      </c>
      <c r="M84" s="90" t="s">
        <v>1279</v>
      </c>
    </row>
    <row r="85" spans="1:13">
      <c r="A85" s="193"/>
      <c r="B85" s="193"/>
      <c r="C85" s="193"/>
      <c r="D85" s="193"/>
      <c r="E85" s="192"/>
      <c r="F85" s="192"/>
      <c r="G85" s="90"/>
      <c r="H85" s="90"/>
      <c r="I85" s="90"/>
      <c r="J85" s="90"/>
      <c r="K85" s="90"/>
      <c r="L85" s="90"/>
      <c r="M85" s="90" t="s">
        <v>1280</v>
      </c>
    </row>
    <row r="86" spans="1:13" ht="30">
      <c r="A86" s="193">
        <v>14</v>
      </c>
      <c r="B86" s="193" t="s">
        <v>4018</v>
      </c>
      <c r="C86" s="193" t="s">
        <v>1281</v>
      </c>
      <c r="D86" s="221">
        <v>41017</v>
      </c>
      <c r="E86" s="192"/>
      <c r="F86" s="192"/>
      <c r="G86" s="90" t="s">
        <v>1282</v>
      </c>
      <c r="H86" s="90" t="s">
        <v>1142</v>
      </c>
      <c r="I86" s="90"/>
      <c r="J86" s="90" t="s">
        <v>1144</v>
      </c>
      <c r="K86" s="90" t="s">
        <v>1283</v>
      </c>
      <c r="L86" s="90" t="s">
        <v>1284</v>
      </c>
      <c r="M86" s="90" t="s">
        <v>1285</v>
      </c>
    </row>
    <row r="87" spans="1:13" ht="30">
      <c r="A87" s="193"/>
      <c r="B87" s="193"/>
      <c r="C87" s="193"/>
      <c r="D87" s="193"/>
      <c r="E87" s="192"/>
      <c r="F87" s="192"/>
      <c r="G87" s="90"/>
      <c r="H87" s="90"/>
      <c r="I87" s="90"/>
      <c r="J87" s="90" t="s">
        <v>4003</v>
      </c>
      <c r="K87" s="90"/>
      <c r="L87" s="90" t="s">
        <v>1286</v>
      </c>
      <c r="M87" s="90" t="s">
        <v>1287</v>
      </c>
    </row>
    <row r="88" spans="1:13">
      <c r="A88" s="193"/>
      <c r="B88" s="193"/>
      <c r="C88" s="193"/>
      <c r="D88" s="193"/>
      <c r="E88" s="192"/>
      <c r="F88" s="192"/>
      <c r="G88" s="90"/>
      <c r="H88" s="90"/>
      <c r="I88" s="90"/>
      <c r="J88" s="90"/>
      <c r="K88" s="90"/>
      <c r="L88" s="90" t="s">
        <v>1288</v>
      </c>
      <c r="M88" s="90" t="s">
        <v>1289</v>
      </c>
    </row>
    <row r="89" spans="1:13">
      <c r="A89" s="193"/>
      <c r="B89" s="193"/>
      <c r="C89" s="193"/>
      <c r="D89" s="193"/>
      <c r="E89" s="192"/>
      <c r="F89" s="192"/>
      <c r="G89" s="90"/>
      <c r="H89" s="90"/>
      <c r="I89" s="90"/>
      <c r="J89" s="90"/>
      <c r="K89" s="90"/>
      <c r="L89" s="90" t="s">
        <v>1259</v>
      </c>
      <c r="M89" s="90" t="s">
        <v>1157</v>
      </c>
    </row>
    <row r="90" spans="1:13">
      <c r="A90" s="193"/>
      <c r="B90" s="193"/>
      <c r="C90" s="193"/>
      <c r="D90" s="193"/>
      <c r="E90" s="192"/>
      <c r="F90" s="192"/>
      <c r="G90" s="90"/>
      <c r="H90" s="90"/>
      <c r="I90" s="90"/>
      <c r="J90" s="90"/>
      <c r="K90" s="90"/>
      <c r="L90" s="90" t="s">
        <v>1290</v>
      </c>
      <c r="M90" s="90" t="s">
        <v>1291</v>
      </c>
    </row>
    <row r="91" spans="1:13">
      <c r="A91" s="193">
        <v>15</v>
      </c>
      <c r="B91" s="193" t="s">
        <v>4019</v>
      </c>
      <c r="C91" s="193" t="s">
        <v>1292</v>
      </c>
      <c r="D91" s="221">
        <v>41018</v>
      </c>
      <c r="E91" s="192"/>
      <c r="F91" s="192"/>
      <c r="G91" s="90" t="s">
        <v>1161</v>
      </c>
      <c r="H91" s="90" t="s">
        <v>1178</v>
      </c>
      <c r="I91" s="90"/>
      <c r="J91" s="90" t="s">
        <v>1144</v>
      </c>
      <c r="K91" s="90" t="s">
        <v>1293</v>
      </c>
      <c r="L91" s="90" t="s">
        <v>1294</v>
      </c>
      <c r="M91" s="90" t="s">
        <v>778</v>
      </c>
    </row>
    <row r="92" spans="1:13" ht="30">
      <c r="A92" s="193"/>
      <c r="B92" s="193"/>
      <c r="C92" s="193"/>
      <c r="D92" s="193"/>
      <c r="E92" s="192"/>
      <c r="F92" s="192"/>
      <c r="G92" s="90"/>
      <c r="H92" s="90"/>
      <c r="I92" s="90"/>
      <c r="J92" s="90" t="s">
        <v>4003</v>
      </c>
      <c r="K92" s="90" t="s">
        <v>1295</v>
      </c>
      <c r="L92" s="90" t="s">
        <v>1296</v>
      </c>
      <c r="M92" s="90" t="s">
        <v>1297</v>
      </c>
    </row>
    <row r="93" spans="1:13">
      <c r="A93" s="193"/>
      <c r="B93" s="193"/>
      <c r="C93" s="193"/>
      <c r="D93" s="193"/>
      <c r="E93" s="192"/>
      <c r="F93" s="192"/>
      <c r="G93" s="90"/>
      <c r="H93" s="90"/>
      <c r="I93" s="90"/>
      <c r="J93" s="90"/>
      <c r="K93" s="90"/>
      <c r="L93" s="90" t="s">
        <v>1298</v>
      </c>
      <c r="M93" s="90" t="s">
        <v>1299</v>
      </c>
    </row>
    <row r="94" spans="1:13">
      <c r="A94" s="193"/>
      <c r="B94" s="193"/>
      <c r="C94" s="193"/>
      <c r="D94" s="193"/>
      <c r="E94" s="192"/>
      <c r="F94" s="192"/>
      <c r="G94" s="90"/>
      <c r="H94" s="90"/>
      <c r="I94" s="90"/>
      <c r="J94" s="90"/>
      <c r="K94" s="90"/>
      <c r="L94" s="90" t="s">
        <v>1300</v>
      </c>
      <c r="M94" s="90" t="s">
        <v>1244</v>
      </c>
    </row>
    <row r="95" spans="1:13">
      <c r="A95" s="193"/>
      <c r="B95" s="193"/>
      <c r="C95" s="193"/>
      <c r="D95" s="193"/>
      <c r="E95" s="192"/>
      <c r="F95" s="192"/>
      <c r="G95" s="90"/>
      <c r="H95" s="90"/>
      <c r="I95" s="90"/>
      <c r="J95" s="90"/>
      <c r="K95" s="90"/>
      <c r="L95" s="90" t="s">
        <v>1301</v>
      </c>
      <c r="M95" s="90" t="s">
        <v>1302</v>
      </c>
    </row>
    <row r="96" spans="1:13">
      <c r="A96" s="193"/>
      <c r="B96" s="193"/>
      <c r="C96" s="193"/>
      <c r="D96" s="193"/>
      <c r="E96" s="192"/>
      <c r="F96" s="192"/>
      <c r="G96" s="90"/>
      <c r="H96" s="90"/>
      <c r="I96" s="90"/>
      <c r="J96" s="90"/>
      <c r="K96" s="90"/>
      <c r="L96" s="90" t="s">
        <v>1231</v>
      </c>
      <c r="M96" s="90" t="s">
        <v>755</v>
      </c>
    </row>
    <row r="97" spans="1:13" ht="30">
      <c r="A97" s="193">
        <v>16</v>
      </c>
      <c r="B97" s="193" t="s">
        <v>4020</v>
      </c>
      <c r="C97" s="193" t="s">
        <v>1303</v>
      </c>
      <c r="D97" s="221">
        <v>41019</v>
      </c>
      <c r="E97" s="192"/>
      <c r="F97" s="192"/>
      <c r="G97" s="90" t="s">
        <v>1229</v>
      </c>
      <c r="H97" s="90" t="s">
        <v>1304</v>
      </c>
      <c r="I97" s="90"/>
      <c r="J97" s="90" t="s">
        <v>1144</v>
      </c>
      <c r="K97" s="90" t="s">
        <v>1293</v>
      </c>
      <c r="L97" s="90" t="s">
        <v>1305</v>
      </c>
      <c r="M97" s="90" t="s">
        <v>864</v>
      </c>
    </row>
    <row r="98" spans="1:13" ht="30">
      <c r="A98" s="193"/>
      <c r="B98" s="193"/>
      <c r="C98" s="193"/>
      <c r="D98" s="193"/>
      <c r="E98" s="192"/>
      <c r="F98" s="192"/>
      <c r="G98" s="90"/>
      <c r="H98" s="90"/>
      <c r="I98" s="90"/>
      <c r="J98" s="90" t="s">
        <v>4003</v>
      </c>
      <c r="K98" s="90"/>
      <c r="L98" s="90" t="s">
        <v>1306</v>
      </c>
      <c r="M98" s="90" t="s">
        <v>966</v>
      </c>
    </row>
    <row r="99" spans="1:13">
      <c r="A99" s="193"/>
      <c r="B99" s="193"/>
      <c r="C99" s="193"/>
      <c r="D99" s="193"/>
      <c r="E99" s="192"/>
      <c r="F99" s="192"/>
      <c r="G99" s="90"/>
      <c r="H99" s="90"/>
      <c r="I99" s="90"/>
      <c r="J99" s="90"/>
      <c r="K99" s="90"/>
      <c r="L99" s="90" t="s">
        <v>1013</v>
      </c>
      <c r="M99" s="90" t="s">
        <v>1131</v>
      </c>
    </row>
    <row r="100" spans="1:13">
      <c r="A100" s="193"/>
      <c r="B100" s="193"/>
      <c r="C100" s="193"/>
      <c r="D100" s="193"/>
      <c r="E100" s="192"/>
      <c r="F100" s="192"/>
      <c r="G100" s="90"/>
      <c r="H100" s="90"/>
      <c r="I100" s="90"/>
      <c r="J100" s="90"/>
      <c r="K100" s="90"/>
      <c r="L100" s="90" t="s">
        <v>11</v>
      </c>
      <c r="M100" s="90" t="s">
        <v>1307</v>
      </c>
    </row>
    <row r="101" spans="1:13">
      <c r="A101" s="193"/>
      <c r="B101" s="193"/>
      <c r="C101" s="193"/>
      <c r="D101" s="193"/>
      <c r="E101" s="192"/>
      <c r="F101" s="192"/>
      <c r="G101" s="90"/>
      <c r="H101" s="90"/>
      <c r="I101" s="90"/>
      <c r="J101" s="90"/>
      <c r="K101" s="90"/>
      <c r="L101" s="90" t="s">
        <v>1308</v>
      </c>
      <c r="M101" s="90" t="s">
        <v>1309</v>
      </c>
    </row>
    <row r="102" spans="1:13">
      <c r="A102" s="193"/>
      <c r="B102" s="193"/>
      <c r="C102" s="193"/>
      <c r="D102" s="193"/>
      <c r="E102" s="192"/>
      <c r="F102" s="192"/>
      <c r="G102" s="90"/>
      <c r="H102" s="90"/>
      <c r="I102" s="90"/>
      <c r="J102" s="90"/>
      <c r="K102" s="90"/>
      <c r="L102" s="90" t="s">
        <v>1310</v>
      </c>
      <c r="M102" s="90" t="s">
        <v>1311</v>
      </c>
    </row>
    <row r="103" spans="1:13" ht="30">
      <c r="A103" s="193">
        <v>17</v>
      </c>
      <c r="B103" s="193" t="s">
        <v>4021</v>
      </c>
      <c r="C103" s="193" t="s">
        <v>1312</v>
      </c>
      <c r="D103" s="221">
        <v>41020</v>
      </c>
      <c r="E103" s="192"/>
      <c r="F103" s="192"/>
      <c r="G103" s="90" t="s">
        <v>1161</v>
      </c>
      <c r="H103" s="90" t="s">
        <v>1190</v>
      </c>
      <c r="I103" s="90" t="s">
        <v>1143</v>
      </c>
      <c r="J103" s="90" t="s">
        <v>1144</v>
      </c>
      <c r="K103" s="90" t="s">
        <v>1313</v>
      </c>
      <c r="L103" s="90" t="s">
        <v>1031</v>
      </c>
      <c r="M103" s="90" t="s">
        <v>1314</v>
      </c>
    </row>
    <row r="104" spans="1:13" ht="30">
      <c r="A104" s="193"/>
      <c r="B104" s="193"/>
      <c r="C104" s="193"/>
      <c r="D104" s="193"/>
      <c r="E104" s="192"/>
      <c r="F104" s="192"/>
      <c r="G104" s="90"/>
      <c r="H104" s="90"/>
      <c r="I104" s="90"/>
      <c r="J104" s="90" t="s">
        <v>4003</v>
      </c>
      <c r="K104" s="90"/>
      <c r="L104" s="90" t="s">
        <v>1091</v>
      </c>
      <c r="M104" s="90" t="s">
        <v>1315</v>
      </c>
    </row>
    <row r="105" spans="1:13">
      <c r="A105" s="193"/>
      <c r="B105" s="193"/>
      <c r="C105" s="193"/>
      <c r="D105" s="193"/>
      <c r="E105" s="192"/>
      <c r="F105" s="192"/>
      <c r="G105" s="90"/>
      <c r="H105" s="90"/>
      <c r="I105" s="90"/>
      <c r="J105" s="90"/>
      <c r="K105" s="90"/>
      <c r="L105" s="90" t="s">
        <v>1316</v>
      </c>
      <c r="M105" s="90" t="s">
        <v>1225</v>
      </c>
    </row>
    <row r="106" spans="1:13">
      <c r="A106" s="193"/>
      <c r="B106" s="193"/>
      <c r="C106" s="193"/>
      <c r="D106" s="193"/>
      <c r="E106" s="192"/>
      <c r="F106" s="192"/>
      <c r="G106" s="90"/>
      <c r="H106" s="90"/>
      <c r="I106" s="90"/>
      <c r="J106" s="90"/>
      <c r="K106" s="90"/>
      <c r="L106" s="121" t="s">
        <v>1317</v>
      </c>
      <c r="M106" s="90" t="s">
        <v>335</v>
      </c>
    </row>
    <row r="107" spans="1:13">
      <c r="A107" s="193">
        <v>18</v>
      </c>
      <c r="B107" s="193" t="s">
        <v>4022</v>
      </c>
      <c r="C107" s="193" t="s">
        <v>1318</v>
      </c>
      <c r="D107" s="221">
        <v>41022</v>
      </c>
      <c r="E107" s="192"/>
      <c r="F107" s="192"/>
      <c r="G107" s="90" t="s">
        <v>1177</v>
      </c>
      <c r="H107" s="90" t="s">
        <v>1178</v>
      </c>
      <c r="I107" s="90"/>
      <c r="J107" s="90" t="s">
        <v>1144</v>
      </c>
      <c r="K107" s="121" t="s">
        <v>1319</v>
      </c>
      <c r="L107" s="90" t="s">
        <v>1320</v>
      </c>
      <c r="M107" s="90" t="s">
        <v>1045</v>
      </c>
    </row>
    <row r="108" spans="1:13" ht="30">
      <c r="A108" s="193"/>
      <c r="B108" s="193"/>
      <c r="C108" s="193"/>
      <c r="D108" s="193"/>
      <c r="E108" s="192"/>
      <c r="F108" s="192"/>
      <c r="G108" s="90"/>
      <c r="H108" s="90"/>
      <c r="I108" s="90"/>
      <c r="J108" s="90" t="s">
        <v>4003</v>
      </c>
      <c r="K108" s="90"/>
      <c r="L108" s="90" t="s">
        <v>1321</v>
      </c>
      <c r="M108" s="90" t="s">
        <v>1322</v>
      </c>
    </row>
    <row r="109" spans="1:13">
      <c r="A109" s="193"/>
      <c r="B109" s="193"/>
      <c r="C109" s="193"/>
      <c r="D109" s="193"/>
      <c r="E109" s="192"/>
      <c r="F109" s="192"/>
      <c r="G109" s="90"/>
      <c r="H109" s="90"/>
      <c r="I109" s="90"/>
      <c r="J109" s="90"/>
      <c r="K109" s="90"/>
      <c r="L109" s="90" t="s">
        <v>1184</v>
      </c>
      <c r="M109" s="90" t="s">
        <v>1323</v>
      </c>
    </row>
    <row r="110" spans="1:13">
      <c r="A110" s="193"/>
      <c r="B110" s="193"/>
      <c r="C110" s="193"/>
      <c r="D110" s="193"/>
      <c r="E110" s="192"/>
      <c r="F110" s="192"/>
      <c r="G110" s="90"/>
      <c r="H110" s="90"/>
      <c r="I110" s="90"/>
      <c r="J110" s="90"/>
      <c r="K110" s="90"/>
      <c r="L110" s="90" t="s">
        <v>1290</v>
      </c>
      <c r="M110" s="90" t="s">
        <v>1324</v>
      </c>
    </row>
    <row r="111" spans="1:13">
      <c r="A111" s="193"/>
      <c r="B111" s="193"/>
      <c r="C111" s="193"/>
      <c r="D111" s="193"/>
      <c r="E111" s="192"/>
      <c r="F111" s="192"/>
      <c r="G111" s="90"/>
      <c r="H111" s="90"/>
      <c r="I111" s="90"/>
      <c r="J111" s="90"/>
      <c r="K111" s="90"/>
      <c r="L111" s="90" t="s">
        <v>1325</v>
      </c>
      <c r="M111" s="90"/>
    </row>
    <row r="112" spans="1:13">
      <c r="A112" s="193"/>
      <c r="B112" s="193"/>
      <c r="C112" s="193"/>
      <c r="D112" s="193"/>
      <c r="E112" s="192"/>
      <c r="F112" s="192"/>
      <c r="G112" s="90"/>
      <c r="H112" s="90"/>
      <c r="I112" s="90"/>
      <c r="J112" s="90"/>
      <c r="K112" s="90"/>
      <c r="L112" s="90" t="s">
        <v>1326</v>
      </c>
      <c r="M112" s="90" t="s">
        <v>1327</v>
      </c>
    </row>
    <row r="113" spans="1:13">
      <c r="A113" s="193"/>
      <c r="B113" s="193"/>
      <c r="C113" s="193"/>
      <c r="D113" s="193"/>
      <c r="E113" s="192"/>
      <c r="F113" s="192"/>
      <c r="G113" s="90"/>
      <c r="H113" s="90"/>
      <c r="I113" s="90"/>
      <c r="J113" s="90"/>
      <c r="K113" s="90"/>
      <c r="L113" s="90" t="s">
        <v>1013</v>
      </c>
      <c r="M113" s="90" t="s">
        <v>1328</v>
      </c>
    </row>
    <row r="114" spans="1:13">
      <c r="A114" s="193"/>
      <c r="B114" s="193"/>
      <c r="C114" s="193"/>
      <c r="D114" s="193"/>
      <c r="E114" s="192"/>
      <c r="F114" s="192"/>
      <c r="G114" s="90"/>
      <c r="H114" s="90"/>
      <c r="I114" s="90"/>
      <c r="J114" s="90"/>
      <c r="K114" s="90"/>
      <c r="L114" s="90" t="s">
        <v>1329</v>
      </c>
      <c r="M114" s="90"/>
    </row>
    <row r="115" spans="1:13">
      <c r="A115" s="193">
        <v>19</v>
      </c>
      <c r="B115" s="193" t="s">
        <v>4023</v>
      </c>
      <c r="C115" s="193" t="s">
        <v>1330</v>
      </c>
      <c r="D115" s="221">
        <v>41023</v>
      </c>
      <c r="E115" s="192"/>
      <c r="F115" s="192"/>
      <c r="G115" s="90" t="s">
        <v>1229</v>
      </c>
      <c r="H115" s="90" t="s">
        <v>1142</v>
      </c>
      <c r="I115" s="90"/>
      <c r="J115" s="90" t="s">
        <v>1144</v>
      </c>
      <c r="K115" s="90" t="s">
        <v>1331</v>
      </c>
      <c r="L115" s="90" t="s">
        <v>1323</v>
      </c>
      <c r="M115" s="90" t="s">
        <v>795</v>
      </c>
    </row>
    <row r="116" spans="1:13">
      <c r="A116" s="193"/>
      <c r="B116" s="193"/>
      <c r="C116" s="193"/>
      <c r="D116" s="193"/>
      <c r="E116" s="192"/>
      <c r="F116" s="192"/>
      <c r="G116" s="90"/>
      <c r="H116" s="90"/>
      <c r="I116" s="90"/>
      <c r="J116" s="90"/>
      <c r="K116" s="90" t="s">
        <v>1332</v>
      </c>
      <c r="L116" s="90" t="s">
        <v>795</v>
      </c>
      <c r="M116" s="90" t="s">
        <v>1333</v>
      </c>
    </row>
    <row r="117" spans="1:13">
      <c r="A117" s="193"/>
      <c r="B117" s="193"/>
      <c r="C117" s="193"/>
      <c r="D117" s="193"/>
      <c r="E117" s="192"/>
      <c r="F117" s="192"/>
      <c r="G117" s="90"/>
      <c r="H117" s="90"/>
      <c r="I117" s="90"/>
      <c r="J117" s="90"/>
      <c r="K117" s="90"/>
      <c r="L117" s="90" t="s">
        <v>1334</v>
      </c>
      <c r="M117" s="90" t="s">
        <v>1335</v>
      </c>
    </row>
    <row r="118" spans="1:13">
      <c r="A118" s="193"/>
      <c r="B118" s="193"/>
      <c r="C118" s="193"/>
      <c r="D118" s="193"/>
      <c r="E118" s="192"/>
      <c r="F118" s="192"/>
      <c r="G118" s="90"/>
      <c r="H118" s="90"/>
      <c r="I118" s="90"/>
      <c r="J118" s="90"/>
      <c r="K118" s="90"/>
      <c r="L118" s="90" t="s">
        <v>1336</v>
      </c>
      <c r="M118" s="90" t="s">
        <v>1335</v>
      </c>
    </row>
    <row r="119" spans="1:13">
      <c r="A119" s="193"/>
      <c r="B119" s="193"/>
      <c r="C119" s="193"/>
      <c r="D119" s="193"/>
      <c r="E119" s="192"/>
      <c r="F119" s="192"/>
      <c r="G119" s="90"/>
      <c r="H119" s="90"/>
      <c r="I119" s="90"/>
      <c r="J119" s="90"/>
      <c r="K119" s="90"/>
      <c r="L119" s="90" t="s">
        <v>1045</v>
      </c>
      <c r="M119" s="90"/>
    </row>
    <row r="120" spans="1:13" ht="30">
      <c r="A120" s="193">
        <v>20</v>
      </c>
      <c r="B120" s="193" t="s">
        <v>4024</v>
      </c>
      <c r="C120" s="193" t="s">
        <v>4025</v>
      </c>
      <c r="D120" s="221">
        <v>41023</v>
      </c>
      <c r="E120" s="192"/>
      <c r="F120" s="192"/>
      <c r="G120" s="90" t="s">
        <v>1189</v>
      </c>
      <c r="H120" s="90" t="s">
        <v>1190</v>
      </c>
      <c r="I120" s="90"/>
      <c r="J120" s="90"/>
      <c r="K120" s="90" t="s">
        <v>4026</v>
      </c>
      <c r="L120" s="90" t="s">
        <v>1337</v>
      </c>
      <c r="M120" s="90" t="s">
        <v>1338</v>
      </c>
    </row>
    <row r="121" spans="1:13" ht="30">
      <c r="A121" s="193"/>
      <c r="B121" s="193"/>
      <c r="C121" s="193"/>
      <c r="D121" s="193"/>
      <c r="E121" s="192"/>
      <c r="F121" s="192"/>
      <c r="G121" s="90"/>
      <c r="H121" s="90"/>
      <c r="I121" s="90"/>
      <c r="J121" s="90" t="s">
        <v>4003</v>
      </c>
      <c r="K121" s="90"/>
      <c r="L121" s="90" t="s">
        <v>1339</v>
      </c>
      <c r="M121" s="90" t="s">
        <v>1340</v>
      </c>
    </row>
    <row r="122" spans="1:13">
      <c r="A122" s="193"/>
      <c r="B122" s="193"/>
      <c r="C122" s="193"/>
      <c r="D122" s="193"/>
      <c r="E122" s="192"/>
      <c r="F122" s="192"/>
      <c r="G122" s="90"/>
      <c r="H122" s="90"/>
      <c r="I122" s="90"/>
      <c r="J122" s="90"/>
      <c r="K122" s="90"/>
      <c r="L122" s="90" t="s">
        <v>763</v>
      </c>
      <c r="M122" s="90" t="s">
        <v>1056</v>
      </c>
    </row>
    <row r="123" spans="1:13">
      <c r="A123" s="193"/>
      <c r="B123" s="193"/>
      <c r="C123" s="193"/>
      <c r="D123" s="193"/>
      <c r="E123" s="192"/>
      <c r="F123" s="192"/>
      <c r="G123" s="90"/>
      <c r="H123" s="90"/>
      <c r="I123" s="90"/>
      <c r="J123" s="90"/>
      <c r="K123" s="90"/>
      <c r="L123" s="90" t="s">
        <v>1341</v>
      </c>
      <c r="M123" s="90"/>
    </row>
    <row r="124" spans="1:13">
      <c r="A124" s="193">
        <v>21</v>
      </c>
      <c r="B124" s="193" t="s">
        <v>4027</v>
      </c>
      <c r="C124" s="193" t="s">
        <v>1342</v>
      </c>
      <c r="D124" s="221">
        <v>41025</v>
      </c>
      <c r="E124" s="192"/>
      <c r="F124" s="192"/>
      <c r="G124" s="90" t="s">
        <v>1282</v>
      </c>
      <c r="H124" s="90" t="s">
        <v>1178</v>
      </c>
      <c r="I124" s="90"/>
      <c r="J124" s="90" t="s">
        <v>1144</v>
      </c>
      <c r="K124" s="90" t="s">
        <v>1343</v>
      </c>
      <c r="L124" s="90" t="s">
        <v>1321</v>
      </c>
      <c r="M124" s="90" t="s">
        <v>1260</v>
      </c>
    </row>
    <row r="125" spans="1:13">
      <c r="A125" s="193"/>
      <c r="B125" s="193"/>
      <c r="C125" s="193"/>
      <c r="D125" s="193"/>
      <c r="E125" s="192"/>
      <c r="F125" s="192"/>
      <c r="G125" s="90"/>
      <c r="H125" s="90"/>
      <c r="I125" s="90"/>
      <c r="J125" s="90"/>
      <c r="K125" s="90" t="s">
        <v>1344</v>
      </c>
      <c r="L125" s="90" t="s">
        <v>388</v>
      </c>
      <c r="M125" s="90" t="s">
        <v>1345</v>
      </c>
    </row>
    <row r="126" spans="1:13">
      <c r="A126" s="193"/>
      <c r="B126" s="193"/>
      <c r="C126" s="193"/>
      <c r="D126" s="193"/>
      <c r="E126" s="192"/>
      <c r="F126" s="192"/>
      <c r="G126" s="90"/>
      <c r="H126" s="90"/>
      <c r="I126" s="90"/>
      <c r="J126" s="90"/>
      <c r="K126" s="90"/>
      <c r="L126" s="90" t="s">
        <v>729</v>
      </c>
      <c r="M126" s="90" t="s">
        <v>1346</v>
      </c>
    </row>
    <row r="127" spans="1:13">
      <c r="A127" s="193"/>
      <c r="B127" s="193"/>
      <c r="C127" s="193"/>
      <c r="D127" s="193"/>
      <c r="E127" s="192"/>
      <c r="F127" s="192"/>
      <c r="G127" s="90"/>
      <c r="H127" s="90"/>
      <c r="I127" s="90"/>
      <c r="J127" s="90"/>
      <c r="K127" s="90"/>
      <c r="L127" s="90" t="s">
        <v>1186</v>
      </c>
      <c r="M127" s="90" t="s">
        <v>1076</v>
      </c>
    </row>
    <row r="128" spans="1:13">
      <c r="A128" s="193"/>
      <c r="B128" s="193"/>
      <c r="C128" s="193"/>
      <c r="D128" s="193"/>
      <c r="E128" s="192"/>
      <c r="F128" s="192"/>
      <c r="G128" s="90"/>
      <c r="H128" s="90"/>
      <c r="I128" s="90"/>
      <c r="J128" s="90"/>
      <c r="K128" s="90"/>
      <c r="L128" s="90" t="s">
        <v>1347</v>
      </c>
      <c r="M128" s="90" t="s">
        <v>1348</v>
      </c>
    </row>
    <row r="129" spans="1:13" ht="30">
      <c r="A129" s="193">
        <v>22</v>
      </c>
      <c r="B129" s="193" t="s">
        <v>4028</v>
      </c>
      <c r="C129" s="193" t="s">
        <v>1330</v>
      </c>
      <c r="D129" s="221">
        <v>41024</v>
      </c>
      <c r="E129" s="192"/>
      <c r="F129" s="192"/>
      <c r="G129" s="90" t="s">
        <v>1229</v>
      </c>
      <c r="H129" s="90" t="s">
        <v>1190</v>
      </c>
      <c r="I129" s="90"/>
      <c r="J129" s="90" t="s">
        <v>4003</v>
      </c>
      <c r="K129" s="90" t="s">
        <v>1349</v>
      </c>
      <c r="L129" s="90" t="s">
        <v>1350</v>
      </c>
      <c r="M129" s="90" t="s">
        <v>784</v>
      </c>
    </row>
    <row r="130" spans="1:13">
      <c r="A130" s="193"/>
      <c r="B130" s="193"/>
      <c r="C130" s="193"/>
      <c r="D130" s="193"/>
      <c r="E130" s="192"/>
      <c r="F130" s="192"/>
      <c r="G130" s="90"/>
      <c r="H130" s="90"/>
      <c r="I130" s="90"/>
      <c r="J130" s="90"/>
      <c r="K130" s="90"/>
      <c r="L130" s="90" t="s">
        <v>1231</v>
      </c>
      <c r="M130" s="90" t="s">
        <v>758</v>
      </c>
    </row>
    <row r="131" spans="1:13" ht="30">
      <c r="A131" s="193"/>
      <c r="B131" s="193"/>
      <c r="C131" s="193"/>
      <c r="D131" s="193"/>
      <c r="E131" s="192"/>
      <c r="F131" s="192"/>
      <c r="G131" s="90"/>
      <c r="H131" s="90"/>
      <c r="I131" s="90"/>
      <c r="J131" s="90"/>
      <c r="K131" s="90"/>
      <c r="L131" s="90" t="s">
        <v>1351</v>
      </c>
      <c r="M131" s="90" t="s">
        <v>1352</v>
      </c>
    </row>
    <row r="132" spans="1:13">
      <c r="A132" s="193"/>
      <c r="B132" s="193"/>
      <c r="C132" s="193"/>
      <c r="D132" s="193"/>
      <c r="E132" s="192"/>
      <c r="F132" s="192"/>
      <c r="G132" s="90"/>
      <c r="H132" s="90"/>
      <c r="I132" s="90"/>
      <c r="J132" s="90"/>
      <c r="K132" s="90"/>
      <c r="L132" s="90" t="s">
        <v>1353</v>
      </c>
      <c r="M132" s="90" t="s">
        <v>1354</v>
      </c>
    </row>
    <row r="133" spans="1:13">
      <c r="A133" s="193"/>
      <c r="B133" s="193"/>
      <c r="C133" s="193"/>
      <c r="D133" s="193"/>
      <c r="E133" s="192"/>
      <c r="F133" s="192"/>
      <c r="G133" s="90"/>
      <c r="H133" s="90"/>
      <c r="I133" s="90"/>
      <c r="J133" s="90"/>
      <c r="K133" s="90"/>
      <c r="L133" s="90" t="s">
        <v>1355</v>
      </c>
      <c r="M133" s="90"/>
    </row>
    <row r="134" spans="1:13">
      <c r="A134" s="193">
        <v>23</v>
      </c>
      <c r="B134" s="193" t="s">
        <v>4029</v>
      </c>
      <c r="C134" s="193" t="s">
        <v>1356</v>
      </c>
      <c r="D134" s="221">
        <v>41025</v>
      </c>
      <c r="E134" s="192"/>
      <c r="F134" s="192"/>
      <c r="G134" s="90" t="s">
        <v>1161</v>
      </c>
      <c r="H134" s="90" t="s">
        <v>1178</v>
      </c>
      <c r="I134" s="90"/>
      <c r="J134" s="90" t="s">
        <v>1144</v>
      </c>
      <c r="K134" s="90" t="s">
        <v>1357</v>
      </c>
      <c r="L134" s="90" t="s">
        <v>1358</v>
      </c>
      <c r="M134" s="90" t="s">
        <v>1359</v>
      </c>
    </row>
    <row r="135" spans="1:13">
      <c r="A135" s="193"/>
      <c r="B135" s="193"/>
      <c r="C135" s="193"/>
      <c r="D135" s="193"/>
      <c r="E135" s="192"/>
      <c r="F135" s="192"/>
      <c r="G135" s="90"/>
      <c r="H135" s="90"/>
      <c r="I135" s="90"/>
      <c r="J135" s="90"/>
      <c r="K135" s="90"/>
      <c r="L135" s="90" t="s">
        <v>1360</v>
      </c>
      <c r="M135" s="90" t="s">
        <v>1333</v>
      </c>
    </row>
    <row r="136" spans="1:13">
      <c r="A136" s="193"/>
      <c r="B136" s="193"/>
      <c r="C136" s="193"/>
      <c r="D136" s="193"/>
      <c r="E136" s="192"/>
      <c r="F136" s="192"/>
      <c r="G136" s="90"/>
      <c r="H136" s="90"/>
      <c r="I136" s="90"/>
      <c r="J136" s="90"/>
      <c r="K136" s="90"/>
      <c r="L136" s="90" t="s">
        <v>1248</v>
      </c>
      <c r="M136" s="90" t="s">
        <v>1248</v>
      </c>
    </row>
    <row r="137" spans="1:13">
      <c r="A137" s="193"/>
      <c r="B137" s="193"/>
      <c r="C137" s="193"/>
      <c r="D137" s="193"/>
      <c r="E137" s="192"/>
      <c r="F137" s="192"/>
      <c r="G137" s="90"/>
      <c r="H137" s="90"/>
      <c r="I137" s="90"/>
      <c r="J137" s="90"/>
      <c r="K137" s="90"/>
      <c r="L137" s="90" t="s">
        <v>948</v>
      </c>
      <c r="M137" s="90" t="s">
        <v>1283</v>
      </c>
    </row>
    <row r="138" spans="1:13">
      <c r="A138" s="193"/>
      <c r="B138" s="193"/>
      <c r="C138" s="193"/>
      <c r="D138" s="193"/>
      <c r="E138" s="192"/>
      <c r="F138" s="192"/>
      <c r="G138" s="90"/>
      <c r="H138" s="90"/>
      <c r="I138" s="90"/>
      <c r="J138" s="90"/>
      <c r="K138" s="90"/>
      <c r="L138" s="90" t="s">
        <v>1361</v>
      </c>
      <c r="M138" s="90" t="s">
        <v>335</v>
      </c>
    </row>
    <row r="139" spans="1:13" ht="30">
      <c r="A139" s="193">
        <v>24</v>
      </c>
      <c r="B139" s="193" t="s">
        <v>4030</v>
      </c>
      <c r="C139" s="193" t="s">
        <v>1370</v>
      </c>
      <c r="D139" s="221">
        <v>41025</v>
      </c>
      <c r="E139" s="192"/>
      <c r="F139" s="192"/>
      <c r="G139" s="90" t="s">
        <v>1177</v>
      </c>
      <c r="H139" s="90" t="s">
        <v>1190</v>
      </c>
      <c r="I139" s="90"/>
      <c r="J139" s="90" t="s">
        <v>1144</v>
      </c>
      <c r="K139" s="90" t="s">
        <v>1371</v>
      </c>
      <c r="L139" s="90" t="s">
        <v>1372</v>
      </c>
      <c r="M139" s="90" t="s">
        <v>1241</v>
      </c>
    </row>
    <row r="140" spans="1:13">
      <c r="A140" s="193"/>
      <c r="B140" s="193"/>
      <c r="C140" s="193"/>
      <c r="D140" s="193"/>
      <c r="E140" s="192"/>
      <c r="F140" s="192"/>
      <c r="G140" s="90"/>
      <c r="H140" s="90"/>
      <c r="I140" s="90"/>
      <c r="J140" s="90"/>
      <c r="K140" s="90"/>
      <c r="L140" s="90" t="s">
        <v>1373</v>
      </c>
      <c r="M140" s="90" t="s">
        <v>1286</v>
      </c>
    </row>
    <row r="141" spans="1:13">
      <c r="A141" s="193"/>
      <c r="B141" s="193"/>
      <c r="C141" s="193"/>
      <c r="D141" s="193"/>
      <c r="E141" s="192"/>
      <c r="F141" s="192"/>
      <c r="G141" s="90"/>
      <c r="H141" s="90"/>
      <c r="I141" s="90"/>
      <c r="J141" s="90"/>
      <c r="K141" s="90"/>
      <c r="L141" s="90" t="s">
        <v>1122</v>
      </c>
      <c r="M141" s="90" t="s">
        <v>1374</v>
      </c>
    </row>
    <row r="142" spans="1:13">
      <c r="A142" s="193"/>
      <c r="B142" s="193"/>
      <c r="C142" s="193"/>
      <c r="D142" s="193"/>
      <c r="E142" s="192"/>
      <c r="F142" s="192"/>
      <c r="G142" s="90"/>
      <c r="H142" s="90"/>
      <c r="I142" s="90"/>
      <c r="J142" s="90"/>
      <c r="K142" s="90"/>
      <c r="L142" s="90" t="s">
        <v>511</v>
      </c>
      <c r="M142" s="90" t="s">
        <v>1375</v>
      </c>
    </row>
    <row r="143" spans="1:13">
      <c r="A143" s="253">
        <v>25</v>
      </c>
      <c r="B143" s="193" t="s">
        <v>4031</v>
      </c>
      <c r="C143" s="253" t="s">
        <v>1376</v>
      </c>
      <c r="D143" s="221">
        <v>41024</v>
      </c>
      <c r="E143" s="254"/>
      <c r="F143" s="192"/>
      <c r="G143" s="90" t="s">
        <v>1229</v>
      </c>
      <c r="H143" s="90" t="s">
        <v>1377</v>
      </c>
      <c r="I143" s="121"/>
      <c r="J143" s="121" t="s">
        <v>1144</v>
      </c>
      <c r="K143" s="121" t="s">
        <v>1378</v>
      </c>
      <c r="L143" s="121" t="s">
        <v>1379</v>
      </c>
      <c r="M143" s="121" t="s">
        <v>1062</v>
      </c>
    </row>
    <row r="144" spans="1:13">
      <c r="A144" s="253"/>
      <c r="B144" s="253"/>
      <c r="C144" s="253"/>
      <c r="D144" s="193"/>
      <c r="E144" s="254"/>
      <c r="F144" s="254"/>
      <c r="G144" s="121"/>
      <c r="H144" s="121"/>
      <c r="I144" s="121"/>
      <c r="J144" s="121"/>
      <c r="K144" s="121"/>
      <c r="L144" s="121" t="s">
        <v>1380</v>
      </c>
      <c r="M144" s="121" t="s">
        <v>1154</v>
      </c>
    </row>
    <row r="145" spans="1:13">
      <c r="A145" s="253"/>
      <c r="B145" s="253"/>
      <c r="C145" s="253"/>
      <c r="D145" s="193"/>
      <c r="E145" s="254"/>
      <c r="F145" s="254"/>
      <c r="G145" s="121"/>
      <c r="H145" s="121"/>
      <c r="I145" s="121"/>
      <c r="J145" s="121"/>
      <c r="K145" s="121"/>
      <c r="L145" s="121" t="s">
        <v>1214</v>
      </c>
      <c r="M145" s="121" t="s">
        <v>1154</v>
      </c>
    </row>
    <row r="146" spans="1:13">
      <c r="A146" s="253"/>
      <c r="B146" s="253"/>
      <c r="C146" s="253"/>
      <c r="D146" s="193"/>
      <c r="E146" s="254"/>
      <c r="F146" s="254"/>
      <c r="G146" s="121"/>
      <c r="H146" s="121"/>
      <c r="I146" s="121"/>
      <c r="J146" s="121"/>
      <c r="K146" s="121"/>
      <c r="L146" s="121" t="s">
        <v>1381</v>
      </c>
      <c r="M146" s="121" t="s">
        <v>1382</v>
      </c>
    </row>
    <row r="147" spans="1:13">
      <c r="A147" s="253"/>
      <c r="B147" s="253"/>
      <c r="C147" s="253"/>
      <c r="D147" s="193"/>
      <c r="E147" s="254"/>
      <c r="F147" s="254"/>
      <c r="G147" s="121"/>
      <c r="H147" s="121"/>
      <c r="I147" s="121"/>
      <c r="J147" s="121"/>
      <c r="K147" s="121"/>
      <c r="L147" s="121" t="s">
        <v>795</v>
      </c>
      <c r="M147" s="121" t="s">
        <v>1150</v>
      </c>
    </row>
    <row r="148" spans="1:13">
      <c r="A148" s="253"/>
      <c r="B148" s="253"/>
      <c r="C148" s="253"/>
      <c r="D148" s="193"/>
      <c r="E148" s="254"/>
      <c r="F148" s="254"/>
      <c r="G148" s="121"/>
      <c r="H148" s="121"/>
      <c r="I148" s="121"/>
      <c r="J148" s="121"/>
      <c r="K148" s="121"/>
      <c r="L148" s="121" t="s">
        <v>1242</v>
      </c>
      <c r="M148" s="121" t="s">
        <v>1383</v>
      </c>
    </row>
    <row r="149" spans="1:13">
      <c r="A149" s="253"/>
      <c r="B149" s="253"/>
      <c r="C149" s="253"/>
      <c r="D149" s="193"/>
      <c r="E149" s="254"/>
      <c r="F149" s="254"/>
      <c r="G149" s="121"/>
      <c r="H149" s="121"/>
      <c r="I149" s="121"/>
      <c r="J149" s="121"/>
      <c r="K149" s="121"/>
      <c r="L149" s="121"/>
      <c r="M149" s="121" t="s">
        <v>1365</v>
      </c>
    </row>
    <row r="150" spans="1:13">
      <c r="A150" s="253"/>
      <c r="B150" s="253"/>
      <c r="C150" s="253"/>
      <c r="D150" s="193"/>
      <c r="E150" s="254"/>
      <c r="F150" s="254"/>
      <c r="G150" s="121"/>
      <c r="H150" s="121"/>
      <c r="I150" s="121"/>
      <c r="J150" s="121"/>
      <c r="K150" s="121"/>
      <c r="L150" s="121" t="s">
        <v>1384</v>
      </c>
      <c r="M150" s="121" t="s">
        <v>1385</v>
      </c>
    </row>
    <row r="151" spans="1:13" ht="30">
      <c r="A151" s="193">
        <v>26</v>
      </c>
      <c r="B151" s="193" t="s">
        <v>4032</v>
      </c>
      <c r="C151" s="193" t="s">
        <v>1386</v>
      </c>
      <c r="D151" s="221">
        <v>41027</v>
      </c>
      <c r="E151" s="192"/>
      <c r="F151" s="192"/>
      <c r="G151" s="90" t="s">
        <v>1161</v>
      </c>
      <c r="H151" s="90" t="s">
        <v>1178</v>
      </c>
      <c r="I151" s="90"/>
      <c r="J151" s="90" t="s">
        <v>1144</v>
      </c>
      <c r="K151" s="90" t="s">
        <v>1387</v>
      </c>
      <c r="L151" s="90" t="s">
        <v>1388</v>
      </c>
      <c r="M151" s="90" t="s">
        <v>1167</v>
      </c>
    </row>
    <row r="152" spans="1:13">
      <c r="A152" s="193"/>
      <c r="B152" s="193"/>
      <c r="C152" s="193"/>
      <c r="D152" s="193"/>
      <c r="E152" s="192"/>
      <c r="F152" s="192"/>
      <c r="G152" s="90"/>
      <c r="H152" s="90"/>
      <c r="I152" s="90"/>
      <c r="J152" s="90"/>
      <c r="K152" s="90"/>
      <c r="L152" s="90" t="s">
        <v>1389</v>
      </c>
      <c r="M152" s="90" t="s">
        <v>1390</v>
      </c>
    </row>
    <row r="153" spans="1:13">
      <c r="A153" s="193"/>
      <c r="B153" s="193"/>
      <c r="C153" s="193"/>
      <c r="D153" s="193"/>
      <c r="E153" s="192"/>
      <c r="F153" s="192"/>
      <c r="G153" s="90"/>
      <c r="H153" s="90"/>
      <c r="I153" s="90"/>
      <c r="J153" s="90"/>
      <c r="K153" s="90"/>
      <c r="L153" s="90" t="s">
        <v>1391</v>
      </c>
      <c r="M153" s="90" t="s">
        <v>1392</v>
      </c>
    </row>
    <row r="154" spans="1:13">
      <c r="A154" s="193"/>
      <c r="B154" s="193"/>
      <c r="C154" s="193"/>
      <c r="D154" s="193"/>
      <c r="E154" s="192"/>
      <c r="F154" s="192"/>
      <c r="G154" s="90"/>
      <c r="H154" s="90"/>
      <c r="I154" s="90"/>
      <c r="J154" s="90"/>
      <c r="K154" s="90"/>
      <c r="L154" s="90" t="s">
        <v>1149</v>
      </c>
      <c r="M154" s="90" t="s">
        <v>1393</v>
      </c>
    </row>
    <row r="155" spans="1:13">
      <c r="A155" s="193"/>
      <c r="B155" s="193"/>
      <c r="C155" s="193"/>
      <c r="D155" s="193"/>
      <c r="E155" s="192"/>
      <c r="F155" s="192"/>
      <c r="G155" s="90"/>
      <c r="H155" s="90"/>
      <c r="I155" s="90"/>
      <c r="J155" s="90"/>
      <c r="K155" s="90"/>
      <c r="L155" s="90" t="s">
        <v>1394</v>
      </c>
      <c r="M155" s="90" t="s">
        <v>1153</v>
      </c>
    </row>
    <row r="156" spans="1:13">
      <c r="A156" s="193"/>
      <c r="B156" s="193"/>
      <c r="C156" s="193"/>
      <c r="D156" s="193"/>
      <c r="E156" s="192"/>
      <c r="F156" s="192"/>
      <c r="G156" s="90"/>
      <c r="H156" s="90"/>
      <c r="I156" s="90"/>
      <c r="J156" s="90"/>
      <c r="K156" s="90"/>
      <c r="L156" s="90" t="s">
        <v>1395</v>
      </c>
      <c r="M156" s="90" t="s">
        <v>1396</v>
      </c>
    </row>
    <row r="157" spans="1:13">
      <c r="A157" s="193"/>
      <c r="B157" s="193"/>
      <c r="C157" s="193"/>
      <c r="D157" s="193"/>
      <c r="E157" s="192"/>
      <c r="F157" s="192"/>
      <c r="G157" s="90"/>
      <c r="H157" s="90"/>
      <c r="I157" s="90"/>
      <c r="J157" s="90"/>
      <c r="K157" s="90"/>
      <c r="L157" s="90" t="s">
        <v>1397</v>
      </c>
      <c r="M157" s="90" t="s">
        <v>1398</v>
      </c>
    </row>
    <row r="158" spans="1:13">
      <c r="A158" s="193">
        <v>27</v>
      </c>
      <c r="B158" s="193" t="s">
        <v>4033</v>
      </c>
      <c r="C158" s="193" t="s">
        <v>1399</v>
      </c>
      <c r="D158" s="221">
        <v>41022</v>
      </c>
      <c r="E158" s="192"/>
      <c r="F158" s="192"/>
      <c r="G158" s="90" t="s">
        <v>1177</v>
      </c>
      <c r="H158" s="90" t="s">
        <v>1190</v>
      </c>
      <c r="I158" s="90"/>
      <c r="J158" s="90" t="s">
        <v>1144</v>
      </c>
      <c r="K158" s="90" t="s">
        <v>1265</v>
      </c>
      <c r="L158" s="90" t="s">
        <v>1131</v>
      </c>
      <c r="M158" s="90" t="s">
        <v>1166</v>
      </c>
    </row>
    <row r="159" spans="1:13">
      <c r="A159" s="193"/>
      <c r="B159" s="193"/>
      <c r="C159" s="193"/>
      <c r="D159" s="193"/>
      <c r="E159" s="192"/>
      <c r="F159" s="192"/>
      <c r="G159" s="90"/>
      <c r="H159" s="90"/>
      <c r="I159" s="90"/>
      <c r="J159" s="90"/>
      <c r="K159" s="90"/>
      <c r="L159" s="90" t="s">
        <v>1222</v>
      </c>
      <c r="M159" s="90" t="s">
        <v>1305</v>
      </c>
    </row>
    <row r="160" spans="1:13">
      <c r="A160" s="193"/>
      <c r="B160" s="193"/>
      <c r="C160" s="193"/>
      <c r="D160" s="193"/>
      <c r="E160" s="192"/>
      <c r="F160" s="192"/>
      <c r="G160" s="90"/>
      <c r="H160" s="90"/>
      <c r="I160" s="90"/>
      <c r="J160" s="90"/>
      <c r="K160" s="90"/>
      <c r="L160" s="90" t="s">
        <v>1019</v>
      </c>
      <c r="M160" s="90" t="s">
        <v>1400</v>
      </c>
    </row>
    <row r="161" spans="1:13">
      <c r="A161" s="193"/>
      <c r="B161" s="193"/>
      <c r="C161" s="193"/>
      <c r="D161" s="193"/>
      <c r="E161" s="192"/>
      <c r="F161" s="192"/>
      <c r="G161" s="90"/>
      <c r="H161" s="90"/>
      <c r="I161" s="90"/>
      <c r="J161" s="90"/>
      <c r="K161" s="90"/>
      <c r="L161" s="90" t="s">
        <v>1401</v>
      </c>
      <c r="M161" s="90" t="s">
        <v>1402</v>
      </c>
    </row>
    <row r="162" spans="1:13">
      <c r="A162" s="193"/>
      <c r="B162" s="193"/>
      <c r="C162" s="193"/>
      <c r="D162" s="193"/>
      <c r="E162" s="192"/>
      <c r="F162" s="192"/>
      <c r="G162" s="90"/>
      <c r="H162" s="90"/>
      <c r="I162" s="90"/>
      <c r="J162" s="90"/>
      <c r="K162" s="90"/>
      <c r="L162" s="90" t="s">
        <v>1100</v>
      </c>
      <c r="M162" s="90" t="s">
        <v>946</v>
      </c>
    </row>
    <row r="163" spans="1:13" ht="30">
      <c r="A163" s="193"/>
      <c r="B163" s="193"/>
      <c r="C163" s="193"/>
      <c r="D163" s="193"/>
      <c r="E163" s="192"/>
      <c r="F163" s="192"/>
      <c r="G163" s="90"/>
      <c r="H163" s="90"/>
      <c r="I163" s="90"/>
      <c r="J163" s="90"/>
      <c r="K163" s="90"/>
      <c r="L163" s="90" t="s">
        <v>1403</v>
      </c>
      <c r="M163" s="90" t="s">
        <v>1404</v>
      </c>
    </row>
    <row r="164" spans="1:13">
      <c r="A164" s="193"/>
      <c r="B164" s="193"/>
      <c r="C164" s="193"/>
      <c r="D164" s="193"/>
      <c r="E164" s="192"/>
      <c r="F164" s="192"/>
      <c r="G164" s="90"/>
      <c r="H164" s="90"/>
      <c r="I164" s="90"/>
      <c r="J164" s="90"/>
      <c r="K164" s="90"/>
      <c r="L164" s="90" t="s">
        <v>1405</v>
      </c>
      <c r="M164" s="90" t="s">
        <v>1406</v>
      </c>
    </row>
    <row r="165" spans="1:13">
      <c r="A165" s="193">
        <v>28</v>
      </c>
      <c r="B165" s="193" t="s">
        <v>4034</v>
      </c>
      <c r="C165" s="193" t="s">
        <v>1407</v>
      </c>
      <c r="D165" s="221">
        <v>41029</v>
      </c>
      <c r="E165" s="192"/>
      <c r="F165" s="192"/>
      <c r="G165" s="90" t="s">
        <v>1408</v>
      </c>
      <c r="H165" s="90" t="s">
        <v>1409</v>
      </c>
      <c r="I165" s="90"/>
      <c r="J165" s="90" t="s">
        <v>1144</v>
      </c>
      <c r="K165" s="90" t="s">
        <v>1246</v>
      </c>
      <c r="L165" s="90" t="s">
        <v>1410</v>
      </c>
      <c r="M165" s="90" t="s">
        <v>1174</v>
      </c>
    </row>
    <row r="166" spans="1:13">
      <c r="A166" s="193"/>
      <c r="B166" s="193"/>
      <c r="C166" s="193"/>
      <c r="D166" s="193"/>
      <c r="E166" s="192"/>
      <c r="F166" s="192"/>
      <c r="G166" s="90"/>
      <c r="H166" s="90"/>
      <c r="I166" s="90"/>
      <c r="J166" s="90"/>
      <c r="K166" s="90"/>
      <c r="L166" s="90" t="s">
        <v>1411</v>
      </c>
      <c r="M166" s="90" t="s">
        <v>1412</v>
      </c>
    </row>
    <row r="167" spans="1:13">
      <c r="A167" s="193"/>
      <c r="B167" s="193"/>
      <c r="C167" s="193"/>
      <c r="D167" s="193"/>
      <c r="E167" s="192"/>
      <c r="F167" s="192"/>
      <c r="G167" s="90"/>
      <c r="H167" s="90"/>
      <c r="I167" s="90"/>
      <c r="J167" s="90"/>
      <c r="K167" s="90"/>
      <c r="L167" s="90" t="s">
        <v>1167</v>
      </c>
      <c r="M167" s="90" t="s">
        <v>1413</v>
      </c>
    </row>
    <row r="168" spans="1:13">
      <c r="A168" s="193"/>
      <c r="B168" s="193"/>
      <c r="C168" s="193"/>
      <c r="D168" s="193"/>
      <c r="E168" s="192"/>
      <c r="F168" s="192"/>
      <c r="G168" s="90"/>
      <c r="H168" s="90"/>
      <c r="I168" s="90"/>
      <c r="J168" s="90"/>
      <c r="K168" s="90"/>
      <c r="L168" s="90" t="s">
        <v>1414</v>
      </c>
      <c r="M168" s="90" t="s">
        <v>1415</v>
      </c>
    </row>
    <row r="169" spans="1:13" ht="30">
      <c r="A169" s="193"/>
      <c r="B169" s="193"/>
      <c r="C169" s="193"/>
      <c r="D169" s="193"/>
      <c r="E169" s="192"/>
      <c r="F169" s="192"/>
      <c r="G169" s="90"/>
      <c r="H169" s="90"/>
      <c r="I169" s="90"/>
      <c r="J169" s="90"/>
      <c r="K169" s="90"/>
      <c r="L169" s="90" t="s">
        <v>1416</v>
      </c>
      <c r="M169" s="90" t="s">
        <v>1417</v>
      </c>
    </row>
    <row r="170" spans="1:13">
      <c r="A170" s="193"/>
      <c r="B170" s="193"/>
      <c r="C170" s="193"/>
      <c r="D170" s="193"/>
      <c r="E170" s="192"/>
      <c r="F170" s="192"/>
      <c r="G170" s="90"/>
      <c r="H170" s="90"/>
      <c r="I170" s="90"/>
      <c r="J170" s="90"/>
      <c r="K170" s="90"/>
      <c r="L170" s="90"/>
      <c r="M170" s="90" t="s">
        <v>1053</v>
      </c>
    </row>
    <row r="171" spans="1:13" ht="30">
      <c r="A171" s="193">
        <v>29</v>
      </c>
      <c r="B171" s="193" t="s">
        <v>4035</v>
      </c>
      <c r="C171" s="193" t="s">
        <v>1418</v>
      </c>
      <c r="D171" s="221">
        <v>41029</v>
      </c>
      <c r="E171" s="192"/>
      <c r="F171" s="192"/>
      <c r="G171" s="90" t="s">
        <v>1189</v>
      </c>
      <c r="H171" s="90" t="s">
        <v>1255</v>
      </c>
      <c r="I171" s="90" t="s">
        <v>1143</v>
      </c>
      <c r="J171" s="90" t="s">
        <v>4003</v>
      </c>
      <c r="K171" s="90" t="s">
        <v>1085</v>
      </c>
      <c r="L171" s="90" t="s">
        <v>1419</v>
      </c>
      <c r="M171" s="90" t="s">
        <v>1420</v>
      </c>
    </row>
    <row r="172" spans="1:13" ht="30">
      <c r="A172" s="193"/>
      <c r="B172" s="193"/>
      <c r="C172" s="193"/>
      <c r="D172" s="193"/>
      <c r="E172" s="192"/>
      <c r="F172" s="192"/>
      <c r="G172" s="90"/>
      <c r="H172" s="90"/>
      <c r="I172" s="90"/>
      <c r="J172" s="90"/>
      <c r="K172" s="90"/>
      <c r="L172" s="90" t="s">
        <v>1421</v>
      </c>
      <c r="M172" s="90" t="s">
        <v>1053</v>
      </c>
    </row>
    <row r="173" spans="1:13">
      <c r="A173" s="193"/>
      <c r="B173" s="193"/>
      <c r="C173" s="193"/>
      <c r="D173" s="193"/>
      <c r="E173" s="192"/>
      <c r="F173" s="192"/>
      <c r="G173" s="90"/>
      <c r="H173" s="90"/>
      <c r="I173" s="90"/>
      <c r="J173" s="90"/>
      <c r="K173" s="90"/>
      <c r="L173" s="90" t="s">
        <v>1417</v>
      </c>
      <c r="M173" s="90" t="s">
        <v>1248</v>
      </c>
    </row>
    <row r="174" spans="1:13">
      <c r="A174" s="193"/>
      <c r="B174" s="193"/>
      <c r="C174" s="193"/>
      <c r="D174" s="193"/>
      <c r="E174" s="192"/>
      <c r="F174" s="192"/>
      <c r="G174" s="90"/>
      <c r="H174" s="90"/>
      <c r="I174" s="90"/>
      <c r="J174" s="90"/>
      <c r="K174" s="90"/>
      <c r="L174" s="90" t="s">
        <v>1422</v>
      </c>
      <c r="M174" s="90" t="s">
        <v>1152</v>
      </c>
    </row>
    <row r="175" spans="1:13" ht="30">
      <c r="A175" s="193"/>
      <c r="B175" s="193"/>
      <c r="C175" s="193"/>
      <c r="D175" s="193"/>
      <c r="E175" s="192"/>
      <c r="F175" s="192"/>
      <c r="G175" s="90"/>
      <c r="H175" s="90"/>
      <c r="I175" s="90"/>
      <c r="J175" s="90"/>
      <c r="K175" s="90"/>
      <c r="L175" s="90" t="s">
        <v>1423</v>
      </c>
      <c r="M175" s="90"/>
    </row>
    <row r="176" spans="1:13">
      <c r="A176" s="193"/>
      <c r="B176" s="193"/>
      <c r="C176" s="193"/>
      <c r="D176" s="193"/>
      <c r="E176" s="192"/>
      <c r="F176" s="192"/>
      <c r="G176" s="90"/>
      <c r="H176" s="90"/>
      <c r="I176" s="90"/>
      <c r="J176" s="90"/>
      <c r="K176" s="90"/>
      <c r="L176" s="90" t="s">
        <v>1203</v>
      </c>
      <c r="M176" s="90"/>
    </row>
    <row r="177" spans="1:13">
      <c r="A177" s="193"/>
      <c r="B177" s="193"/>
      <c r="C177" s="193"/>
      <c r="D177" s="193"/>
      <c r="E177" s="192"/>
      <c r="F177" s="192"/>
      <c r="G177" s="90"/>
      <c r="H177" s="90"/>
      <c r="I177" s="90"/>
      <c r="J177" s="90"/>
      <c r="K177" s="90"/>
      <c r="L177" s="90" t="s">
        <v>1424</v>
      </c>
      <c r="M177" s="90"/>
    </row>
    <row r="178" spans="1:13">
      <c r="A178" s="193"/>
      <c r="B178" s="193"/>
      <c r="C178" s="193"/>
      <c r="D178" s="193"/>
      <c r="E178" s="192"/>
      <c r="F178" s="192"/>
      <c r="G178" s="90"/>
      <c r="H178" s="90"/>
      <c r="I178" s="90"/>
      <c r="J178" s="90"/>
      <c r="K178" s="90"/>
      <c r="L178" s="90" t="s">
        <v>1425</v>
      </c>
      <c r="M178" s="90"/>
    </row>
    <row r="181" spans="1:13" ht="31.5" customHeight="1">
      <c r="A181" s="257" t="s">
        <v>327</v>
      </c>
      <c r="B181" s="257"/>
      <c r="C181" s="257"/>
      <c r="D181" s="257"/>
      <c r="E181" s="2"/>
      <c r="F181" s="2"/>
      <c r="G181" s="257" t="s">
        <v>328</v>
      </c>
      <c r="H181" s="257"/>
      <c r="I181" s="257"/>
      <c r="J181" s="2"/>
      <c r="K181" s="257" t="s">
        <v>329</v>
      </c>
      <c r="L181" s="257"/>
      <c r="M181" s="257"/>
    </row>
  </sheetData>
  <mergeCells count="190">
    <mergeCell ref="A181:D181"/>
    <mergeCell ref="G181:I181"/>
    <mergeCell ref="K181:M181"/>
    <mergeCell ref="A6:A13"/>
    <mergeCell ref="B6:B13"/>
    <mergeCell ref="C6:C13"/>
    <mergeCell ref="D6:D13"/>
    <mergeCell ref="E6:E13"/>
    <mergeCell ref="F6:F13"/>
    <mergeCell ref="A14:A21"/>
    <mergeCell ref="B14:B21"/>
    <mergeCell ref="C14:C21"/>
    <mergeCell ref="D14:D21"/>
    <mergeCell ref="E14:E21"/>
    <mergeCell ref="F14:F21"/>
    <mergeCell ref="A22:A27"/>
    <mergeCell ref="B22:B27"/>
    <mergeCell ref="C22:C27"/>
    <mergeCell ref="D22:D27"/>
    <mergeCell ref="E22:E27"/>
    <mergeCell ref="F22:F27"/>
    <mergeCell ref="A28:A32"/>
    <mergeCell ref="B28:B32"/>
    <mergeCell ref="C28:C32"/>
    <mergeCell ref="D28:D32"/>
    <mergeCell ref="E28:E32"/>
    <mergeCell ref="F28:F32"/>
    <mergeCell ref="A33:A37"/>
    <mergeCell ref="B33:B37"/>
    <mergeCell ref="C33:C37"/>
    <mergeCell ref="D33:D37"/>
    <mergeCell ref="E33:E37"/>
    <mergeCell ref="F33:F37"/>
    <mergeCell ref="A60:A65"/>
    <mergeCell ref="B60:B65"/>
    <mergeCell ref="C60:C65"/>
    <mergeCell ref="D60:D65"/>
    <mergeCell ref="E60:E65"/>
    <mergeCell ref="F60:F65"/>
    <mergeCell ref="A38:A42"/>
    <mergeCell ref="B38:B42"/>
    <mergeCell ref="C38:C42"/>
    <mergeCell ref="D38:D42"/>
    <mergeCell ref="E38:E42"/>
    <mergeCell ref="F38:F42"/>
    <mergeCell ref="A43:A48"/>
    <mergeCell ref="B43:B48"/>
    <mergeCell ref="C43:C48"/>
    <mergeCell ref="D43:D48"/>
    <mergeCell ref="E43:E48"/>
    <mergeCell ref="F43:F48"/>
    <mergeCell ref="A49:A52"/>
    <mergeCell ref="B49:B52"/>
    <mergeCell ref="C49:C52"/>
    <mergeCell ref="D49:D52"/>
    <mergeCell ref="E49:E52"/>
    <mergeCell ref="F49:F52"/>
    <mergeCell ref="A91:A96"/>
    <mergeCell ref="B91:B96"/>
    <mergeCell ref="C91:C96"/>
    <mergeCell ref="D91:D96"/>
    <mergeCell ref="E91:E96"/>
    <mergeCell ref="F91:F96"/>
    <mergeCell ref="A66:A71"/>
    <mergeCell ref="B66:B71"/>
    <mergeCell ref="C66:C71"/>
    <mergeCell ref="D66:D71"/>
    <mergeCell ref="E66:E71"/>
    <mergeCell ref="F66:F71"/>
    <mergeCell ref="A72:A77"/>
    <mergeCell ref="B72:B77"/>
    <mergeCell ref="C72:C77"/>
    <mergeCell ref="D72:D77"/>
    <mergeCell ref="E72:E77"/>
    <mergeCell ref="F72:F77"/>
    <mergeCell ref="A86:A90"/>
    <mergeCell ref="B86:B90"/>
    <mergeCell ref="C86:C90"/>
    <mergeCell ref="D86:D90"/>
    <mergeCell ref="E86:E90"/>
    <mergeCell ref="F86:F90"/>
    <mergeCell ref="A97:A102"/>
    <mergeCell ref="B97:B102"/>
    <mergeCell ref="C97:C102"/>
    <mergeCell ref="D97:D102"/>
    <mergeCell ref="E97:E102"/>
    <mergeCell ref="F97:F102"/>
    <mergeCell ref="A103:A106"/>
    <mergeCell ref="B103:B106"/>
    <mergeCell ref="C103:C106"/>
    <mergeCell ref="D103:D106"/>
    <mergeCell ref="E103:E106"/>
    <mergeCell ref="F103:F106"/>
    <mergeCell ref="A107:A114"/>
    <mergeCell ref="B107:B114"/>
    <mergeCell ref="C107:C114"/>
    <mergeCell ref="D107:D114"/>
    <mergeCell ref="E107:E114"/>
    <mergeCell ref="F107:F114"/>
    <mergeCell ref="A115:A119"/>
    <mergeCell ref="B115:B119"/>
    <mergeCell ref="C115:C119"/>
    <mergeCell ref="D115:D119"/>
    <mergeCell ref="E115:E119"/>
    <mergeCell ref="F115:F119"/>
    <mergeCell ref="F139:F142"/>
    <mergeCell ref="A120:A123"/>
    <mergeCell ref="B120:B123"/>
    <mergeCell ref="C120:C123"/>
    <mergeCell ref="D120:D123"/>
    <mergeCell ref="E120:E123"/>
    <mergeCell ref="F120:F123"/>
    <mergeCell ref="A124:A128"/>
    <mergeCell ref="B124:B128"/>
    <mergeCell ref="C124:C128"/>
    <mergeCell ref="D124:D128"/>
    <mergeCell ref="E124:E128"/>
    <mergeCell ref="F124:F128"/>
    <mergeCell ref="F165:F170"/>
    <mergeCell ref="A151:A157"/>
    <mergeCell ref="B151:B157"/>
    <mergeCell ref="C151:C157"/>
    <mergeCell ref="D151:D157"/>
    <mergeCell ref="E151:E157"/>
    <mergeCell ref="F151:F157"/>
    <mergeCell ref="A129:A133"/>
    <mergeCell ref="B129:B133"/>
    <mergeCell ref="C129:C133"/>
    <mergeCell ref="D129:D133"/>
    <mergeCell ref="E129:E133"/>
    <mergeCell ref="F129:F133"/>
    <mergeCell ref="A134:A138"/>
    <mergeCell ref="B134:B138"/>
    <mergeCell ref="C134:C138"/>
    <mergeCell ref="D134:D138"/>
    <mergeCell ref="E134:E138"/>
    <mergeCell ref="F134:F138"/>
    <mergeCell ref="A139:A142"/>
    <mergeCell ref="B139:B142"/>
    <mergeCell ref="C139:C142"/>
    <mergeCell ref="D139:D142"/>
    <mergeCell ref="E139:E142"/>
    <mergeCell ref="F53:F59"/>
    <mergeCell ref="A78:A85"/>
    <mergeCell ref="B78:B85"/>
    <mergeCell ref="C78:C85"/>
    <mergeCell ref="D78:D85"/>
    <mergeCell ref="E78:E85"/>
    <mergeCell ref="F78:F85"/>
    <mergeCell ref="A171:A178"/>
    <mergeCell ref="B171:B178"/>
    <mergeCell ref="C171:C178"/>
    <mergeCell ref="D171:D178"/>
    <mergeCell ref="E171:E178"/>
    <mergeCell ref="F171:F178"/>
    <mergeCell ref="A158:A164"/>
    <mergeCell ref="B158:B164"/>
    <mergeCell ref="C158:C164"/>
    <mergeCell ref="D158:D164"/>
    <mergeCell ref="E158:E164"/>
    <mergeCell ref="F158:F164"/>
    <mergeCell ref="A165:A170"/>
    <mergeCell ref="B165:B170"/>
    <mergeCell ref="C165:C170"/>
    <mergeCell ref="D165:D170"/>
    <mergeCell ref="E165:E170"/>
    <mergeCell ref="A143:A150"/>
    <mergeCell ref="B143:B150"/>
    <mergeCell ref="C143:C150"/>
    <mergeCell ref="D143:D150"/>
    <mergeCell ref="E143:E150"/>
    <mergeCell ref="F143:F150"/>
    <mergeCell ref="A1:M1"/>
    <mergeCell ref="A2:D2"/>
    <mergeCell ref="J2:M2"/>
    <mergeCell ref="A3:D3"/>
    <mergeCell ref="E3:H3"/>
    <mergeCell ref="J3:M3"/>
    <mergeCell ref="A4:A5"/>
    <mergeCell ref="B4:B5"/>
    <mergeCell ref="C4:C5"/>
    <mergeCell ref="D4:D5"/>
    <mergeCell ref="E4:E5"/>
    <mergeCell ref="F4:F5"/>
    <mergeCell ref="G4:M4"/>
    <mergeCell ref="A53:A59"/>
    <mergeCell ref="B53:B59"/>
    <mergeCell ref="C53:C59"/>
    <mergeCell ref="D53:D59"/>
    <mergeCell ref="E53:E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66"/>
  <sheetViews>
    <sheetView workbookViewId="0">
      <selection activeCell="A4" sqref="A4:A5"/>
    </sheetView>
  </sheetViews>
  <sheetFormatPr defaultRowHeight="15"/>
  <cols>
    <col min="1" max="1" width="4.5703125" style="44" customWidth="1"/>
    <col min="2" max="2" width="12.5703125" style="71" customWidth="1"/>
    <col min="3" max="3" width="13.7109375" style="71" customWidth="1"/>
    <col min="4" max="4" width="10.28515625" style="44" customWidth="1"/>
    <col min="5" max="6" width="9.140625" style="44"/>
    <col min="7" max="13" width="16.7109375" style="44" customWidth="1"/>
    <col min="14" max="16384" width="9.140625" style="44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4038</v>
      </c>
      <c r="K2" s="180"/>
      <c r="L2" s="180"/>
      <c r="M2" s="180"/>
    </row>
    <row r="3" spans="1:13" ht="24" customHeight="1">
      <c r="A3" s="180" t="s">
        <v>4039</v>
      </c>
      <c r="B3" s="180"/>
      <c r="C3" s="180"/>
      <c r="D3" s="180"/>
      <c r="E3" s="180"/>
      <c r="F3" s="180" t="s">
        <v>4036</v>
      </c>
      <c r="G3" s="180"/>
      <c r="H3" s="180"/>
      <c r="I3" s="180"/>
      <c r="J3" s="180" t="s">
        <v>4037</v>
      </c>
      <c r="K3" s="180"/>
      <c r="L3" s="180"/>
      <c r="M3" s="180"/>
    </row>
    <row r="4" spans="1:13" ht="24" customHeight="1">
      <c r="A4" s="175" t="s">
        <v>0</v>
      </c>
      <c r="B4" s="190" t="s">
        <v>32</v>
      </c>
      <c r="C4" s="175" t="s">
        <v>33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2.5" customHeight="1">
      <c r="A5" s="175"/>
      <c r="B5" s="191"/>
      <c r="C5" s="175"/>
      <c r="D5" s="175"/>
      <c r="E5" s="175"/>
      <c r="F5" s="175"/>
      <c r="G5" s="43" t="s">
        <v>2</v>
      </c>
      <c r="H5" s="43" t="s">
        <v>3</v>
      </c>
      <c r="I5" s="43" t="s">
        <v>4</v>
      </c>
      <c r="J5" s="43" t="s">
        <v>5</v>
      </c>
      <c r="K5" s="43" t="s">
        <v>6</v>
      </c>
      <c r="L5" s="43" t="s">
        <v>7</v>
      </c>
      <c r="M5" s="43" t="s">
        <v>8</v>
      </c>
    </row>
    <row r="6" spans="1:13" ht="30" customHeight="1">
      <c r="A6" s="200">
        <v>1</v>
      </c>
      <c r="B6" s="200" t="s">
        <v>4040</v>
      </c>
      <c r="C6" s="258" t="s">
        <v>3458</v>
      </c>
      <c r="D6" s="221">
        <v>41002</v>
      </c>
      <c r="E6" s="193" t="s">
        <v>9</v>
      </c>
      <c r="F6" s="193" t="s">
        <v>669</v>
      </c>
      <c r="G6" s="69" t="s">
        <v>3459</v>
      </c>
      <c r="H6" s="69" t="s">
        <v>3460</v>
      </c>
      <c r="I6" s="69" t="s">
        <v>3461</v>
      </c>
      <c r="J6" s="69" t="s">
        <v>3462</v>
      </c>
      <c r="K6" s="69" t="s">
        <v>3463</v>
      </c>
      <c r="L6" s="69" t="s">
        <v>3464</v>
      </c>
      <c r="M6" s="69" t="s">
        <v>3465</v>
      </c>
    </row>
    <row r="7" spans="1:13">
      <c r="A7" s="201"/>
      <c r="B7" s="201"/>
      <c r="C7" s="258"/>
      <c r="D7" s="221"/>
      <c r="E7" s="193"/>
      <c r="F7" s="193"/>
      <c r="G7" s="69"/>
      <c r="H7" s="69"/>
      <c r="I7" s="69"/>
      <c r="J7" s="69" t="s">
        <v>3466</v>
      </c>
      <c r="K7" s="69" t="s">
        <v>3467</v>
      </c>
      <c r="L7" s="69" t="s">
        <v>3468</v>
      </c>
      <c r="M7" s="69" t="s">
        <v>3469</v>
      </c>
    </row>
    <row r="8" spans="1:13">
      <c r="A8" s="201"/>
      <c r="B8" s="201"/>
      <c r="C8" s="258"/>
      <c r="D8" s="221"/>
      <c r="E8" s="193"/>
      <c r="F8" s="193"/>
      <c r="G8" s="69"/>
      <c r="H8" s="28"/>
      <c r="I8" s="28"/>
      <c r="J8" s="28"/>
      <c r="K8" s="69" t="s">
        <v>3470</v>
      </c>
      <c r="L8" s="69" t="s">
        <v>3471</v>
      </c>
      <c r="M8" s="69" t="s">
        <v>3472</v>
      </c>
    </row>
    <row r="9" spans="1:13">
      <c r="A9" s="201"/>
      <c r="B9" s="201"/>
      <c r="C9" s="258"/>
      <c r="D9" s="221"/>
      <c r="E9" s="193"/>
      <c r="F9" s="193"/>
      <c r="G9" s="69"/>
      <c r="H9" s="28"/>
      <c r="I9" s="28"/>
      <c r="J9" s="28"/>
      <c r="K9" s="69" t="s">
        <v>3473</v>
      </c>
      <c r="L9" s="69" t="s">
        <v>3474</v>
      </c>
      <c r="M9" s="69">
        <v>4</v>
      </c>
    </row>
    <row r="10" spans="1:13">
      <c r="A10" s="201"/>
      <c r="B10" s="201"/>
      <c r="C10" s="258"/>
      <c r="D10" s="221"/>
      <c r="E10" s="193"/>
      <c r="F10" s="193"/>
      <c r="G10" s="69"/>
      <c r="H10" s="28"/>
      <c r="I10" s="28"/>
      <c r="J10" s="28"/>
      <c r="K10" s="28" t="s">
        <v>3475</v>
      </c>
      <c r="L10" s="69" t="s">
        <v>3476</v>
      </c>
      <c r="M10" s="69">
        <v>5</v>
      </c>
    </row>
    <row r="11" spans="1:13" ht="30">
      <c r="A11" s="200">
        <v>2</v>
      </c>
      <c r="B11" s="200" t="s">
        <v>4041</v>
      </c>
      <c r="C11" s="193" t="s">
        <v>3477</v>
      </c>
      <c r="D11" s="221">
        <v>41002</v>
      </c>
      <c r="E11" s="193" t="s">
        <v>9</v>
      </c>
      <c r="F11" s="193" t="s">
        <v>669</v>
      </c>
      <c r="G11" s="69" t="s">
        <v>3478</v>
      </c>
      <c r="H11" s="69" t="s">
        <v>3479</v>
      </c>
      <c r="I11" s="69" t="s">
        <v>3480</v>
      </c>
      <c r="J11" s="69" t="s">
        <v>3462</v>
      </c>
      <c r="K11" s="69" t="s">
        <v>3481</v>
      </c>
      <c r="L11" s="69" t="s">
        <v>3482</v>
      </c>
      <c r="M11" s="69" t="s">
        <v>3483</v>
      </c>
    </row>
    <row r="12" spans="1:13">
      <c r="A12" s="201"/>
      <c r="B12" s="201"/>
      <c r="C12" s="193"/>
      <c r="D12" s="221"/>
      <c r="E12" s="193"/>
      <c r="F12" s="193"/>
      <c r="G12" s="69"/>
      <c r="H12" s="69"/>
      <c r="I12" s="69"/>
      <c r="J12" s="69" t="s">
        <v>3484</v>
      </c>
      <c r="K12" s="69" t="s">
        <v>3485</v>
      </c>
      <c r="L12" s="69" t="s">
        <v>3486</v>
      </c>
      <c r="M12" s="69" t="s">
        <v>3487</v>
      </c>
    </row>
    <row r="13" spans="1:13">
      <c r="A13" s="201"/>
      <c r="B13" s="201"/>
      <c r="C13" s="193"/>
      <c r="D13" s="221"/>
      <c r="E13" s="193"/>
      <c r="F13" s="193"/>
      <c r="G13" s="69"/>
      <c r="H13" s="28"/>
      <c r="I13" s="28"/>
      <c r="J13" s="28"/>
      <c r="K13" s="28"/>
      <c r="L13" s="69" t="s">
        <v>3488</v>
      </c>
      <c r="M13" s="69" t="s">
        <v>3489</v>
      </c>
    </row>
    <row r="14" spans="1:13">
      <c r="A14" s="201"/>
      <c r="B14" s="201"/>
      <c r="C14" s="193"/>
      <c r="D14" s="221"/>
      <c r="E14" s="193"/>
      <c r="F14" s="193"/>
      <c r="G14" s="69"/>
      <c r="H14" s="28"/>
      <c r="I14" s="28"/>
      <c r="J14" s="28"/>
      <c r="K14" s="69"/>
      <c r="L14" s="69" t="s">
        <v>3490</v>
      </c>
      <c r="M14" s="69" t="s">
        <v>3491</v>
      </c>
    </row>
    <row r="15" spans="1:13">
      <c r="A15" s="201"/>
      <c r="B15" s="201"/>
      <c r="C15" s="193"/>
      <c r="D15" s="221"/>
      <c r="E15" s="193"/>
      <c r="F15" s="193"/>
      <c r="G15" s="69"/>
      <c r="H15" s="28"/>
      <c r="I15" s="28"/>
      <c r="J15" s="28"/>
      <c r="K15" s="28"/>
      <c r="L15" s="69">
        <v>5</v>
      </c>
      <c r="M15" s="69" t="s">
        <v>3492</v>
      </c>
    </row>
    <row r="16" spans="1:13">
      <c r="A16" s="202"/>
      <c r="B16" s="202"/>
      <c r="C16" s="193"/>
      <c r="D16" s="221"/>
      <c r="E16" s="193"/>
      <c r="F16" s="193"/>
      <c r="G16" s="69"/>
      <c r="H16" s="28"/>
      <c r="I16" s="28"/>
      <c r="J16" s="28"/>
      <c r="K16" s="28"/>
      <c r="L16" s="28"/>
      <c r="M16" s="69" t="s">
        <v>3493</v>
      </c>
    </row>
    <row r="17" spans="1:13" ht="30">
      <c r="A17" s="200">
        <v>3</v>
      </c>
      <c r="B17" s="200" t="s">
        <v>4042</v>
      </c>
      <c r="C17" s="193" t="s">
        <v>3495</v>
      </c>
      <c r="D17" s="221">
        <v>41003</v>
      </c>
      <c r="E17" s="193" t="s">
        <v>9</v>
      </c>
      <c r="F17" s="193" t="s">
        <v>669</v>
      </c>
      <c r="G17" s="69" t="s">
        <v>3459</v>
      </c>
      <c r="H17" s="69" t="s">
        <v>3460</v>
      </c>
      <c r="I17" s="69" t="s">
        <v>3461</v>
      </c>
      <c r="J17" s="69" t="s">
        <v>3496</v>
      </c>
      <c r="K17" s="69" t="s">
        <v>3497</v>
      </c>
      <c r="L17" s="69" t="s">
        <v>3498</v>
      </c>
      <c r="M17" s="69" t="s">
        <v>3499</v>
      </c>
    </row>
    <row r="18" spans="1:13">
      <c r="A18" s="201"/>
      <c r="B18" s="201"/>
      <c r="C18" s="193"/>
      <c r="D18" s="221"/>
      <c r="E18" s="193"/>
      <c r="F18" s="193"/>
      <c r="G18" s="69"/>
      <c r="H18" s="69"/>
      <c r="I18" s="69"/>
      <c r="J18" s="69" t="s">
        <v>3500</v>
      </c>
      <c r="K18" s="69" t="s">
        <v>3501</v>
      </c>
      <c r="L18" s="69" t="s">
        <v>1030</v>
      </c>
      <c r="M18" s="69" t="s">
        <v>3502</v>
      </c>
    </row>
    <row r="19" spans="1:13">
      <c r="A19" s="201"/>
      <c r="B19" s="201"/>
      <c r="C19" s="193"/>
      <c r="D19" s="221"/>
      <c r="E19" s="193"/>
      <c r="F19" s="193"/>
      <c r="G19" s="69"/>
      <c r="H19" s="28"/>
      <c r="I19" s="28"/>
      <c r="J19" s="28"/>
      <c r="K19" s="69" t="s">
        <v>3503</v>
      </c>
      <c r="L19" s="69" t="s">
        <v>3504</v>
      </c>
      <c r="M19" s="69" t="s">
        <v>3505</v>
      </c>
    </row>
    <row r="20" spans="1:13">
      <c r="A20" s="201"/>
      <c r="B20" s="201"/>
      <c r="C20" s="193"/>
      <c r="D20" s="221"/>
      <c r="E20" s="193"/>
      <c r="F20" s="193"/>
      <c r="G20" s="69"/>
      <c r="H20" s="28"/>
      <c r="I20" s="28"/>
      <c r="J20" s="28"/>
      <c r="K20" s="69"/>
      <c r="L20" s="69" t="s">
        <v>3506</v>
      </c>
      <c r="M20" s="69" t="s">
        <v>3507</v>
      </c>
    </row>
    <row r="21" spans="1:13">
      <c r="A21" s="201"/>
      <c r="B21" s="201"/>
      <c r="C21" s="193"/>
      <c r="D21" s="221"/>
      <c r="E21" s="193"/>
      <c r="F21" s="193"/>
      <c r="G21" s="69"/>
      <c r="H21" s="28"/>
      <c r="I21" s="28"/>
      <c r="J21" s="28"/>
      <c r="K21" s="28"/>
      <c r="L21" s="69" t="s">
        <v>3508</v>
      </c>
      <c r="M21" s="69" t="s">
        <v>3509</v>
      </c>
    </row>
    <row r="22" spans="1:13">
      <c r="A22" s="202"/>
      <c r="B22" s="202"/>
      <c r="C22" s="193"/>
      <c r="D22" s="221"/>
      <c r="E22" s="193"/>
      <c r="F22" s="193"/>
      <c r="G22" s="69"/>
      <c r="H22" s="28"/>
      <c r="I22" s="28"/>
      <c r="J22" s="28"/>
      <c r="K22" s="28"/>
      <c r="L22" s="28" t="s">
        <v>3510</v>
      </c>
      <c r="M22" s="69" t="s">
        <v>3511</v>
      </c>
    </row>
    <row r="23" spans="1:13" ht="30">
      <c r="A23" s="200">
        <v>4</v>
      </c>
      <c r="B23" s="200" t="s">
        <v>4043</v>
      </c>
      <c r="C23" s="200" t="s">
        <v>3512</v>
      </c>
      <c r="D23" s="221">
        <v>41003</v>
      </c>
      <c r="E23" s="193" t="s">
        <v>9</v>
      </c>
      <c r="F23" s="193" t="s">
        <v>669</v>
      </c>
      <c r="G23" s="69" t="s">
        <v>3478</v>
      </c>
      <c r="H23" s="69" t="s">
        <v>3479</v>
      </c>
      <c r="I23" s="69" t="s">
        <v>3480</v>
      </c>
      <c r="J23" s="69" t="s">
        <v>3513</v>
      </c>
      <c r="K23" s="69" t="s">
        <v>3514</v>
      </c>
      <c r="L23" s="69" t="s">
        <v>3515</v>
      </c>
      <c r="M23" s="69" t="s">
        <v>3516</v>
      </c>
    </row>
    <row r="24" spans="1:13" ht="30">
      <c r="A24" s="201"/>
      <c r="B24" s="201"/>
      <c r="C24" s="201"/>
      <c r="D24" s="221"/>
      <c r="E24" s="193"/>
      <c r="F24" s="193"/>
      <c r="G24" s="69"/>
      <c r="H24" s="69"/>
      <c r="I24" s="69"/>
      <c r="J24" s="69" t="s">
        <v>3517</v>
      </c>
      <c r="K24" s="69" t="s">
        <v>3518</v>
      </c>
      <c r="L24" s="69" t="s">
        <v>3519</v>
      </c>
      <c r="M24" s="69" t="s">
        <v>3520</v>
      </c>
    </row>
    <row r="25" spans="1:13">
      <c r="A25" s="201"/>
      <c r="B25" s="201"/>
      <c r="C25" s="201"/>
      <c r="D25" s="221"/>
      <c r="E25" s="193"/>
      <c r="F25" s="193"/>
      <c r="G25" s="69"/>
      <c r="H25" s="28"/>
      <c r="I25" s="28"/>
      <c r="J25" s="28"/>
      <c r="K25" s="69" t="s">
        <v>3521</v>
      </c>
      <c r="L25" s="69" t="s">
        <v>3522</v>
      </c>
      <c r="M25" s="69" t="s">
        <v>3523</v>
      </c>
    </row>
    <row r="26" spans="1:13">
      <c r="A26" s="201"/>
      <c r="B26" s="201"/>
      <c r="C26" s="201"/>
      <c r="D26" s="221"/>
      <c r="E26" s="193"/>
      <c r="F26" s="193"/>
      <c r="G26" s="69"/>
      <c r="H26" s="28"/>
      <c r="I26" s="28"/>
      <c r="J26" s="28"/>
      <c r="K26" s="69"/>
      <c r="L26" s="69">
        <v>4</v>
      </c>
      <c r="M26" s="69" t="s">
        <v>3524</v>
      </c>
    </row>
    <row r="27" spans="1:13">
      <c r="A27" s="201"/>
      <c r="B27" s="201"/>
      <c r="C27" s="201"/>
      <c r="D27" s="221"/>
      <c r="E27" s="193"/>
      <c r="F27" s="193"/>
      <c r="G27" s="69"/>
      <c r="H27" s="28"/>
      <c r="I27" s="28"/>
      <c r="J27" s="28"/>
      <c r="K27" s="28"/>
      <c r="L27" s="69">
        <v>5</v>
      </c>
      <c r="M27" s="69" t="s">
        <v>3525</v>
      </c>
    </row>
    <row r="28" spans="1:13">
      <c r="A28" s="202"/>
      <c r="B28" s="202"/>
      <c r="C28" s="202"/>
      <c r="D28" s="221"/>
      <c r="E28" s="193"/>
      <c r="F28" s="193"/>
      <c r="G28" s="69"/>
      <c r="H28" s="28"/>
      <c r="I28" s="28"/>
      <c r="J28" s="28"/>
      <c r="K28" s="28"/>
      <c r="L28" s="28"/>
      <c r="M28" s="28" t="s">
        <v>3526</v>
      </c>
    </row>
    <row r="29" spans="1:13" ht="15" customHeight="1">
      <c r="A29" s="200">
        <v>5</v>
      </c>
      <c r="B29" s="200" t="s">
        <v>4044</v>
      </c>
      <c r="C29" s="200" t="s">
        <v>3527</v>
      </c>
      <c r="D29" s="221">
        <v>41004</v>
      </c>
      <c r="E29" s="193" t="s">
        <v>9</v>
      </c>
      <c r="F29" s="193" t="s">
        <v>669</v>
      </c>
      <c r="G29" s="69" t="s">
        <v>3459</v>
      </c>
      <c r="H29" s="69" t="s">
        <v>3460</v>
      </c>
      <c r="I29" s="69" t="s">
        <v>3461</v>
      </c>
      <c r="J29" s="69" t="s">
        <v>3496</v>
      </c>
      <c r="K29" s="69" t="s">
        <v>3528</v>
      </c>
      <c r="L29" s="69" t="s">
        <v>3529</v>
      </c>
      <c r="M29" s="69" t="s">
        <v>3530</v>
      </c>
    </row>
    <row r="30" spans="1:13">
      <c r="A30" s="201"/>
      <c r="B30" s="201"/>
      <c r="C30" s="201"/>
      <c r="D30" s="221"/>
      <c r="E30" s="193"/>
      <c r="F30" s="193"/>
      <c r="G30" s="69">
        <v>2</v>
      </c>
      <c r="H30" s="69">
        <v>2</v>
      </c>
      <c r="I30" s="69">
        <v>2</v>
      </c>
      <c r="J30" s="69" t="s">
        <v>3531</v>
      </c>
      <c r="K30" s="69" t="s">
        <v>3532</v>
      </c>
      <c r="L30" s="69" t="s">
        <v>3533</v>
      </c>
      <c r="M30" s="69" t="s">
        <v>3534</v>
      </c>
    </row>
    <row r="31" spans="1:13">
      <c r="A31" s="201"/>
      <c r="B31" s="201"/>
      <c r="C31" s="201"/>
      <c r="D31" s="221"/>
      <c r="E31" s="193"/>
      <c r="F31" s="193"/>
      <c r="G31" s="69"/>
      <c r="H31" s="28"/>
      <c r="I31" s="28"/>
      <c r="J31" s="28"/>
      <c r="K31" s="69" t="s">
        <v>3535</v>
      </c>
      <c r="L31" s="69" t="s">
        <v>3536</v>
      </c>
      <c r="M31" s="69" t="s">
        <v>3537</v>
      </c>
    </row>
    <row r="32" spans="1:13">
      <c r="A32" s="201"/>
      <c r="B32" s="201"/>
      <c r="C32" s="201"/>
      <c r="D32" s="221"/>
      <c r="E32" s="193"/>
      <c r="F32" s="193"/>
      <c r="G32" s="69"/>
      <c r="H32" s="28"/>
      <c r="I32" s="28"/>
      <c r="J32" s="28"/>
      <c r="K32" s="69">
        <v>4</v>
      </c>
      <c r="L32" s="69" t="s">
        <v>3538</v>
      </c>
      <c r="M32" s="69" t="s">
        <v>3539</v>
      </c>
    </row>
    <row r="33" spans="1:13">
      <c r="A33" s="201"/>
      <c r="B33" s="201"/>
      <c r="C33" s="201"/>
      <c r="D33" s="221"/>
      <c r="E33" s="193"/>
      <c r="F33" s="193"/>
      <c r="G33" s="69"/>
      <c r="H33" s="28"/>
      <c r="I33" s="28"/>
      <c r="J33" s="28"/>
      <c r="K33" s="28"/>
      <c r="L33" s="69">
        <v>5</v>
      </c>
      <c r="M33" s="69" t="s">
        <v>3540</v>
      </c>
    </row>
    <row r="34" spans="1:13">
      <c r="A34" s="202"/>
      <c r="B34" s="202"/>
      <c r="C34" s="202"/>
      <c r="D34" s="221"/>
      <c r="E34" s="193"/>
      <c r="F34" s="193"/>
      <c r="G34" s="69"/>
      <c r="H34" s="28"/>
      <c r="I34" s="28"/>
      <c r="J34" s="28"/>
      <c r="K34" s="28"/>
      <c r="L34" s="28"/>
      <c r="M34" s="69" t="s">
        <v>3541</v>
      </c>
    </row>
    <row r="35" spans="1:13" ht="30" customHeight="1">
      <c r="A35" s="200">
        <v>6</v>
      </c>
      <c r="B35" s="200" t="s">
        <v>4045</v>
      </c>
      <c r="C35" s="200" t="s">
        <v>3543</v>
      </c>
      <c r="D35" s="221">
        <v>41004</v>
      </c>
      <c r="E35" s="193" t="s">
        <v>9</v>
      </c>
      <c r="F35" s="193" t="s">
        <v>669</v>
      </c>
      <c r="G35" s="69" t="s">
        <v>3478</v>
      </c>
      <c r="H35" s="69" t="s">
        <v>3479</v>
      </c>
      <c r="I35" s="69" t="s">
        <v>3480</v>
      </c>
      <c r="J35" s="69" t="s">
        <v>3544</v>
      </c>
      <c r="K35" s="69" t="s">
        <v>3545</v>
      </c>
      <c r="L35" s="69" t="s">
        <v>3546</v>
      </c>
      <c r="M35" s="69" t="s">
        <v>3547</v>
      </c>
    </row>
    <row r="36" spans="1:13">
      <c r="A36" s="201"/>
      <c r="B36" s="201"/>
      <c r="C36" s="201"/>
      <c r="D36" s="221"/>
      <c r="E36" s="193"/>
      <c r="F36" s="193"/>
      <c r="G36" s="69">
        <v>2</v>
      </c>
      <c r="H36" s="69">
        <v>2</v>
      </c>
      <c r="I36" s="69">
        <v>2</v>
      </c>
      <c r="J36" s="69" t="s">
        <v>3500</v>
      </c>
      <c r="K36" s="69" t="s">
        <v>3548</v>
      </c>
      <c r="L36" s="69" t="s">
        <v>3549</v>
      </c>
      <c r="M36" s="69" t="s">
        <v>3550</v>
      </c>
    </row>
    <row r="37" spans="1:13">
      <c r="A37" s="201"/>
      <c r="B37" s="201"/>
      <c r="C37" s="201"/>
      <c r="D37" s="221"/>
      <c r="E37" s="193"/>
      <c r="F37" s="193"/>
      <c r="G37" s="69"/>
      <c r="H37" s="28"/>
      <c r="I37" s="28"/>
      <c r="J37" s="28"/>
      <c r="K37" s="69" t="s">
        <v>3551</v>
      </c>
      <c r="L37" s="69">
        <v>3</v>
      </c>
      <c r="M37" s="69" t="s">
        <v>3552</v>
      </c>
    </row>
    <row r="38" spans="1:13">
      <c r="A38" s="201"/>
      <c r="B38" s="201"/>
      <c r="C38" s="201"/>
      <c r="D38" s="221"/>
      <c r="E38" s="193"/>
      <c r="F38" s="193"/>
      <c r="G38" s="69"/>
      <c r="H38" s="28"/>
      <c r="I38" s="28"/>
      <c r="J38" s="28"/>
      <c r="K38" s="69"/>
      <c r="L38" s="69">
        <v>4</v>
      </c>
      <c r="M38" s="69" t="s">
        <v>3553</v>
      </c>
    </row>
    <row r="39" spans="1:13" ht="30">
      <c r="A39" s="200">
        <v>7</v>
      </c>
      <c r="B39" s="200" t="s">
        <v>4046</v>
      </c>
      <c r="C39" s="193" t="s">
        <v>3554</v>
      </c>
      <c r="D39" s="221">
        <v>41018</v>
      </c>
      <c r="E39" s="193" t="s">
        <v>9</v>
      </c>
      <c r="F39" s="193" t="s">
        <v>669</v>
      </c>
      <c r="G39" s="69" t="s">
        <v>3478</v>
      </c>
      <c r="H39" s="69" t="s">
        <v>3460</v>
      </c>
      <c r="I39" s="69" t="s">
        <v>3461</v>
      </c>
      <c r="J39" s="69" t="s">
        <v>3544</v>
      </c>
      <c r="K39" s="69" t="s">
        <v>3555</v>
      </c>
      <c r="L39" s="69" t="s">
        <v>3556</v>
      </c>
      <c r="M39" s="69" t="s">
        <v>3557</v>
      </c>
    </row>
    <row r="40" spans="1:13">
      <c r="A40" s="201"/>
      <c r="B40" s="201"/>
      <c r="C40" s="193"/>
      <c r="D40" s="221"/>
      <c r="E40" s="193"/>
      <c r="F40" s="193"/>
      <c r="G40" s="69">
        <v>2</v>
      </c>
      <c r="H40" s="69">
        <v>2</v>
      </c>
      <c r="I40" s="69"/>
      <c r="J40" s="69" t="s">
        <v>3558</v>
      </c>
      <c r="K40" s="69" t="s">
        <v>3559</v>
      </c>
      <c r="L40" s="69" t="s">
        <v>3560</v>
      </c>
      <c r="M40" s="69" t="s">
        <v>3561</v>
      </c>
    </row>
    <row r="41" spans="1:13">
      <c r="A41" s="201"/>
      <c r="B41" s="201"/>
      <c r="C41" s="193"/>
      <c r="D41" s="221"/>
      <c r="E41" s="193"/>
      <c r="F41" s="193"/>
      <c r="G41" s="69"/>
      <c r="H41" s="28"/>
      <c r="I41" s="28"/>
      <c r="J41" s="28"/>
      <c r="K41" s="69" t="s">
        <v>3562</v>
      </c>
      <c r="L41" s="69" t="s">
        <v>3563</v>
      </c>
      <c r="M41" s="69" t="s">
        <v>3564</v>
      </c>
    </row>
    <row r="42" spans="1:13">
      <c r="A42" s="201"/>
      <c r="B42" s="201"/>
      <c r="C42" s="193"/>
      <c r="D42" s="221"/>
      <c r="E42" s="193"/>
      <c r="F42" s="193"/>
      <c r="G42" s="69"/>
      <c r="H42" s="28"/>
      <c r="I42" s="28"/>
      <c r="J42" s="28"/>
      <c r="K42" s="69">
        <v>4</v>
      </c>
      <c r="L42" s="69" t="s">
        <v>3565</v>
      </c>
      <c r="M42" s="69" t="s">
        <v>3507</v>
      </c>
    </row>
    <row r="43" spans="1:13">
      <c r="A43" s="201"/>
      <c r="B43" s="201"/>
      <c r="C43" s="193"/>
      <c r="D43" s="221"/>
      <c r="E43" s="193"/>
      <c r="F43" s="193"/>
      <c r="G43" s="69"/>
      <c r="H43" s="28"/>
      <c r="I43" s="28"/>
      <c r="J43" s="28"/>
      <c r="K43" s="28"/>
      <c r="L43" s="69" t="s">
        <v>3566</v>
      </c>
      <c r="M43" s="69" t="s">
        <v>3567</v>
      </c>
    </row>
    <row r="44" spans="1:13">
      <c r="A44" s="202"/>
      <c r="B44" s="202"/>
      <c r="C44" s="193"/>
      <c r="D44" s="221"/>
      <c r="E44" s="193"/>
      <c r="F44" s="193"/>
      <c r="G44" s="69"/>
      <c r="H44" s="28"/>
      <c r="I44" s="28"/>
      <c r="J44" s="28"/>
      <c r="K44" s="28"/>
      <c r="L44" s="28" t="s">
        <v>3568</v>
      </c>
      <c r="M44" s="69" t="s">
        <v>3569</v>
      </c>
    </row>
    <row r="45" spans="1:13" ht="30">
      <c r="A45" s="200">
        <v>8</v>
      </c>
      <c r="B45" s="193" t="s">
        <v>4047</v>
      </c>
      <c r="C45" s="193" t="s">
        <v>3570</v>
      </c>
      <c r="D45" s="221">
        <v>41005</v>
      </c>
      <c r="E45" s="193" t="s">
        <v>9</v>
      </c>
      <c r="F45" s="193" t="s">
        <v>669</v>
      </c>
      <c r="G45" s="69" t="s">
        <v>3571</v>
      </c>
      <c r="H45" s="69" t="s">
        <v>3479</v>
      </c>
      <c r="I45" s="69" t="s">
        <v>3480</v>
      </c>
      <c r="J45" s="69" t="s">
        <v>3572</v>
      </c>
      <c r="K45" s="69" t="s">
        <v>3547</v>
      </c>
      <c r="L45" s="69" t="s">
        <v>3573</v>
      </c>
      <c r="M45" s="69" t="s">
        <v>3574</v>
      </c>
    </row>
    <row r="46" spans="1:13">
      <c r="A46" s="201"/>
      <c r="B46" s="193"/>
      <c r="C46" s="193"/>
      <c r="D46" s="221"/>
      <c r="E46" s="193"/>
      <c r="F46" s="193"/>
      <c r="G46" s="69">
        <v>2</v>
      </c>
      <c r="H46" s="69">
        <v>2</v>
      </c>
      <c r="I46" s="69">
        <v>2</v>
      </c>
      <c r="J46" s="69" t="s">
        <v>3575</v>
      </c>
      <c r="K46" s="69" t="s">
        <v>3576</v>
      </c>
      <c r="L46" s="69" t="s">
        <v>3577</v>
      </c>
      <c r="M46" s="69" t="s">
        <v>3578</v>
      </c>
    </row>
    <row r="47" spans="1:13">
      <c r="A47" s="201"/>
      <c r="B47" s="193"/>
      <c r="C47" s="193"/>
      <c r="D47" s="221"/>
      <c r="E47" s="193"/>
      <c r="F47" s="193"/>
      <c r="G47" s="69"/>
      <c r="H47" s="28"/>
      <c r="I47" s="28"/>
      <c r="J47" s="28"/>
      <c r="K47" s="69" t="s">
        <v>3579</v>
      </c>
      <c r="L47" s="69" t="s">
        <v>3580</v>
      </c>
      <c r="M47" s="69" t="s">
        <v>3581</v>
      </c>
    </row>
    <row r="48" spans="1:13">
      <c r="A48" s="201"/>
      <c r="B48" s="193"/>
      <c r="C48" s="193"/>
      <c r="D48" s="221"/>
      <c r="E48" s="193"/>
      <c r="F48" s="193"/>
      <c r="G48" s="69"/>
      <c r="H48" s="28"/>
      <c r="I48" s="28"/>
      <c r="J48" s="28"/>
      <c r="K48" s="69">
        <v>4</v>
      </c>
      <c r="L48" s="69" t="s">
        <v>3524</v>
      </c>
      <c r="M48" s="69" t="s">
        <v>3582</v>
      </c>
    </row>
    <row r="49" spans="1:13">
      <c r="A49" s="201"/>
      <c r="B49" s="193"/>
      <c r="C49" s="193"/>
      <c r="D49" s="221"/>
      <c r="E49" s="193"/>
      <c r="F49" s="193"/>
      <c r="G49" s="69"/>
      <c r="H49" s="28"/>
      <c r="I49" s="28"/>
      <c r="J49" s="28"/>
      <c r="K49" s="28"/>
      <c r="L49" s="69">
        <v>5</v>
      </c>
      <c r="M49" s="69" t="s">
        <v>3583</v>
      </c>
    </row>
    <row r="50" spans="1:13">
      <c r="A50" s="202"/>
      <c r="B50" s="193"/>
      <c r="C50" s="193"/>
      <c r="D50" s="221"/>
      <c r="E50" s="193"/>
      <c r="F50" s="193"/>
      <c r="G50" s="69"/>
      <c r="H50" s="28"/>
      <c r="I50" s="28"/>
      <c r="J50" s="28"/>
      <c r="K50" s="28"/>
      <c r="L50" s="28"/>
      <c r="M50" s="69" t="s">
        <v>3584</v>
      </c>
    </row>
    <row r="51" spans="1:13" ht="15" customHeight="1">
      <c r="A51" s="200">
        <v>9</v>
      </c>
      <c r="B51" s="200" t="s">
        <v>4048</v>
      </c>
      <c r="C51" s="200" t="s">
        <v>3585</v>
      </c>
      <c r="D51" s="221">
        <v>41006</v>
      </c>
      <c r="E51" s="193" t="s">
        <v>9</v>
      </c>
      <c r="F51" s="193" t="s">
        <v>669</v>
      </c>
      <c r="G51" s="69" t="s">
        <v>3586</v>
      </c>
      <c r="H51" s="69" t="s">
        <v>3479</v>
      </c>
      <c r="I51" s="69" t="s">
        <v>3461</v>
      </c>
      <c r="J51" s="69" t="s">
        <v>3587</v>
      </c>
      <c r="K51" s="69" t="s">
        <v>3588</v>
      </c>
      <c r="L51" s="69" t="s">
        <v>3589</v>
      </c>
      <c r="M51" s="69" t="s">
        <v>3497</v>
      </c>
    </row>
    <row r="52" spans="1:13">
      <c r="A52" s="201"/>
      <c r="B52" s="201"/>
      <c r="C52" s="201"/>
      <c r="D52" s="221"/>
      <c r="E52" s="193"/>
      <c r="F52" s="193"/>
      <c r="G52" s="69">
        <v>2</v>
      </c>
      <c r="H52" s="69">
        <v>2</v>
      </c>
      <c r="I52" s="69">
        <v>2</v>
      </c>
      <c r="J52" s="69" t="s">
        <v>3590</v>
      </c>
      <c r="K52" s="69" t="s">
        <v>3560</v>
      </c>
      <c r="L52" s="69" t="s">
        <v>3591</v>
      </c>
      <c r="M52" s="69" t="s">
        <v>3592</v>
      </c>
    </row>
    <row r="53" spans="1:13">
      <c r="A53" s="201"/>
      <c r="B53" s="201"/>
      <c r="C53" s="201"/>
      <c r="D53" s="221"/>
      <c r="E53" s="193"/>
      <c r="F53" s="193"/>
      <c r="G53" s="69"/>
      <c r="H53" s="28"/>
      <c r="I53" s="28"/>
      <c r="J53" s="28"/>
      <c r="K53" s="69" t="s">
        <v>3535</v>
      </c>
      <c r="L53" s="69" t="s">
        <v>3593</v>
      </c>
      <c r="M53" s="69" t="s">
        <v>3594</v>
      </c>
    </row>
    <row r="54" spans="1:13">
      <c r="A54" s="201"/>
      <c r="B54" s="201"/>
      <c r="C54" s="201"/>
      <c r="D54" s="221"/>
      <c r="E54" s="193"/>
      <c r="F54" s="193"/>
      <c r="G54" s="69"/>
      <c r="H54" s="28"/>
      <c r="I54" s="28"/>
      <c r="J54" s="28"/>
      <c r="K54" s="69">
        <v>4</v>
      </c>
      <c r="L54" s="69" t="s">
        <v>2505</v>
      </c>
      <c r="M54" s="69" t="s">
        <v>3595</v>
      </c>
    </row>
    <row r="55" spans="1:13">
      <c r="A55" s="201"/>
      <c r="B55" s="201"/>
      <c r="C55" s="201"/>
      <c r="D55" s="221"/>
      <c r="E55" s="193"/>
      <c r="F55" s="193"/>
      <c r="G55" s="69"/>
      <c r="H55" s="28"/>
      <c r="I55" s="28"/>
      <c r="J55" s="28"/>
      <c r="K55" s="28"/>
      <c r="L55" s="69">
        <v>5</v>
      </c>
      <c r="M55" s="69" t="s">
        <v>3596</v>
      </c>
    </row>
    <row r="56" spans="1:13">
      <c r="A56" s="202"/>
      <c r="B56" s="202"/>
      <c r="C56" s="202"/>
      <c r="D56" s="221"/>
      <c r="E56" s="193"/>
      <c r="F56" s="193"/>
      <c r="G56" s="69"/>
      <c r="H56" s="28"/>
      <c r="I56" s="28"/>
      <c r="J56" s="28"/>
      <c r="K56" s="28"/>
      <c r="L56" s="28"/>
      <c r="M56" s="69" t="s">
        <v>3597</v>
      </c>
    </row>
    <row r="57" spans="1:13" ht="30">
      <c r="A57" s="200">
        <v>10</v>
      </c>
      <c r="B57" s="200" t="s">
        <v>882</v>
      </c>
      <c r="C57" s="193" t="s">
        <v>3598</v>
      </c>
      <c r="D57" s="221">
        <v>41006</v>
      </c>
      <c r="E57" s="193" t="s">
        <v>9</v>
      </c>
      <c r="F57" s="193" t="s">
        <v>669</v>
      </c>
      <c r="G57" s="69" t="s">
        <v>3599</v>
      </c>
      <c r="H57" s="69" t="s">
        <v>3460</v>
      </c>
      <c r="I57" s="69" t="s">
        <v>3600</v>
      </c>
      <c r="J57" s="69" t="s">
        <v>3601</v>
      </c>
      <c r="K57" s="69" t="s">
        <v>3602</v>
      </c>
      <c r="L57" s="69" t="s">
        <v>3603</v>
      </c>
      <c r="M57" s="69" t="s">
        <v>3604</v>
      </c>
    </row>
    <row r="58" spans="1:13">
      <c r="A58" s="201"/>
      <c r="B58" s="201"/>
      <c r="C58" s="193"/>
      <c r="D58" s="221"/>
      <c r="E58" s="193"/>
      <c r="F58" s="193"/>
      <c r="G58" s="69">
        <v>2</v>
      </c>
      <c r="H58" s="69">
        <v>2</v>
      </c>
      <c r="I58" s="69">
        <v>2</v>
      </c>
      <c r="J58" s="69" t="s">
        <v>3590</v>
      </c>
      <c r="K58" s="69" t="s">
        <v>3605</v>
      </c>
      <c r="L58" s="69" t="s">
        <v>3606</v>
      </c>
      <c r="M58" s="69" t="s">
        <v>3607</v>
      </c>
    </row>
    <row r="59" spans="1:13">
      <c r="A59" s="201"/>
      <c r="B59" s="201"/>
      <c r="C59" s="193"/>
      <c r="D59" s="221"/>
      <c r="E59" s="193"/>
      <c r="F59" s="193"/>
      <c r="G59" s="69"/>
      <c r="H59" s="28"/>
      <c r="I59" s="28"/>
      <c r="J59" s="28"/>
      <c r="K59" s="69" t="s">
        <v>3608</v>
      </c>
      <c r="L59" s="69" t="s">
        <v>3609</v>
      </c>
      <c r="M59" s="69" t="s">
        <v>3610</v>
      </c>
    </row>
    <row r="60" spans="1:13">
      <c r="A60" s="201"/>
      <c r="B60" s="201"/>
      <c r="C60" s="193"/>
      <c r="D60" s="221"/>
      <c r="E60" s="193"/>
      <c r="F60" s="193"/>
      <c r="G60" s="69"/>
      <c r="H60" s="28"/>
      <c r="I60" s="28"/>
      <c r="J60" s="28"/>
      <c r="K60" s="69">
        <v>4</v>
      </c>
      <c r="L60" s="69" t="s">
        <v>3611</v>
      </c>
      <c r="M60" s="69" t="s">
        <v>3612</v>
      </c>
    </row>
    <row r="61" spans="1:13">
      <c r="A61" s="201"/>
      <c r="B61" s="201"/>
      <c r="C61" s="193"/>
      <c r="D61" s="221"/>
      <c r="E61" s="193"/>
      <c r="F61" s="193"/>
      <c r="G61" s="69"/>
      <c r="H61" s="28"/>
      <c r="I61" s="28"/>
      <c r="J61" s="28"/>
      <c r="K61" s="28"/>
      <c r="L61" s="69" t="s">
        <v>3613</v>
      </c>
      <c r="M61" s="69" t="s">
        <v>3614</v>
      </c>
    </row>
    <row r="62" spans="1:13" ht="30">
      <c r="A62" s="200">
        <v>11</v>
      </c>
      <c r="B62" s="200" t="s">
        <v>4049</v>
      </c>
      <c r="C62" s="193" t="s">
        <v>3615</v>
      </c>
      <c r="D62" s="221">
        <v>41008</v>
      </c>
      <c r="E62" s="193" t="s">
        <v>9</v>
      </c>
      <c r="F62" s="193" t="s">
        <v>669</v>
      </c>
      <c r="G62" s="69" t="s">
        <v>3599</v>
      </c>
      <c r="H62" s="69" t="s">
        <v>3460</v>
      </c>
      <c r="I62" s="69" t="s">
        <v>3461</v>
      </c>
      <c r="J62" s="69" t="s">
        <v>3601</v>
      </c>
      <c r="K62" s="69" t="s">
        <v>3616</v>
      </c>
      <c r="L62" s="69" t="s">
        <v>3617</v>
      </c>
      <c r="M62" s="69" t="s">
        <v>3618</v>
      </c>
    </row>
    <row r="63" spans="1:13" ht="30">
      <c r="A63" s="201"/>
      <c r="B63" s="201"/>
      <c r="C63" s="193"/>
      <c r="D63" s="221"/>
      <c r="E63" s="193"/>
      <c r="F63" s="193"/>
      <c r="G63" s="69">
        <v>2</v>
      </c>
      <c r="H63" s="69">
        <v>2</v>
      </c>
      <c r="I63" s="69"/>
      <c r="J63" s="69" t="s">
        <v>3590</v>
      </c>
      <c r="K63" s="69" t="s">
        <v>3619</v>
      </c>
      <c r="L63" s="69" t="s">
        <v>3620</v>
      </c>
      <c r="M63" s="69" t="s">
        <v>3621</v>
      </c>
    </row>
    <row r="64" spans="1:13" ht="30">
      <c r="A64" s="201"/>
      <c r="B64" s="201"/>
      <c r="C64" s="193"/>
      <c r="D64" s="221"/>
      <c r="E64" s="193"/>
      <c r="F64" s="193"/>
      <c r="G64" s="69"/>
      <c r="H64" s="28"/>
      <c r="I64" s="28"/>
      <c r="J64" s="28"/>
      <c r="K64" s="69" t="s">
        <v>3622</v>
      </c>
      <c r="L64" s="69" t="s">
        <v>3623</v>
      </c>
      <c r="M64" s="69" t="s">
        <v>3624</v>
      </c>
    </row>
    <row r="65" spans="1:13">
      <c r="A65" s="201"/>
      <c r="B65" s="201"/>
      <c r="C65" s="193"/>
      <c r="D65" s="221"/>
      <c r="E65" s="193"/>
      <c r="F65" s="193"/>
      <c r="G65" s="69"/>
      <c r="H65" s="28"/>
      <c r="I65" s="28"/>
      <c r="J65" s="28"/>
      <c r="K65" s="69" t="s">
        <v>3625</v>
      </c>
      <c r="L65" s="69" t="s">
        <v>3626</v>
      </c>
      <c r="M65" s="69" t="s">
        <v>3627</v>
      </c>
    </row>
    <row r="66" spans="1:13">
      <c r="A66" s="201"/>
      <c r="B66" s="201"/>
      <c r="C66" s="193"/>
      <c r="D66" s="221"/>
      <c r="E66" s="193"/>
      <c r="F66" s="193"/>
      <c r="G66" s="69"/>
      <c r="H66" s="28"/>
      <c r="I66" s="28"/>
      <c r="J66" s="28"/>
      <c r="K66" s="28" t="s">
        <v>3475</v>
      </c>
      <c r="L66" s="69" t="s">
        <v>3628</v>
      </c>
      <c r="M66" s="69" t="s">
        <v>3629</v>
      </c>
    </row>
    <row r="67" spans="1:13">
      <c r="A67" s="202"/>
      <c r="B67" s="202"/>
      <c r="C67" s="193"/>
      <c r="D67" s="221"/>
      <c r="E67" s="193"/>
      <c r="F67" s="193"/>
      <c r="G67" s="69"/>
      <c r="H67" s="28"/>
      <c r="I67" s="28"/>
      <c r="J67" s="28"/>
      <c r="K67" s="28"/>
      <c r="L67" s="28" t="s">
        <v>3630</v>
      </c>
      <c r="M67" s="69" t="s">
        <v>3631</v>
      </c>
    </row>
    <row r="68" spans="1:13" ht="30">
      <c r="A68" s="200">
        <v>12</v>
      </c>
      <c r="B68" s="200" t="s">
        <v>4050</v>
      </c>
      <c r="C68" s="193" t="s">
        <v>3632</v>
      </c>
      <c r="D68" s="221">
        <v>41008</v>
      </c>
      <c r="E68" s="193" t="s">
        <v>9</v>
      </c>
      <c r="F68" s="193" t="s">
        <v>669</v>
      </c>
      <c r="G68" s="69" t="s">
        <v>3633</v>
      </c>
      <c r="H68" s="69" t="s">
        <v>3479</v>
      </c>
      <c r="I68" s="69" t="s">
        <v>3480</v>
      </c>
      <c r="J68" s="69" t="s">
        <v>3601</v>
      </c>
      <c r="K68" s="69" t="s">
        <v>3634</v>
      </c>
      <c r="L68" s="69" t="s">
        <v>3635</v>
      </c>
      <c r="M68" s="69" t="s">
        <v>3636</v>
      </c>
    </row>
    <row r="69" spans="1:13">
      <c r="A69" s="201"/>
      <c r="B69" s="201"/>
      <c r="C69" s="193"/>
      <c r="D69" s="221"/>
      <c r="E69" s="193"/>
      <c r="F69" s="193"/>
      <c r="G69" s="69">
        <v>2</v>
      </c>
      <c r="H69" s="69">
        <v>2</v>
      </c>
      <c r="I69" s="69">
        <v>2</v>
      </c>
      <c r="J69" s="69" t="s">
        <v>3500</v>
      </c>
      <c r="K69" s="69" t="s">
        <v>3637</v>
      </c>
      <c r="L69" s="69" t="s">
        <v>3467</v>
      </c>
      <c r="M69" s="69" t="s">
        <v>3638</v>
      </c>
    </row>
    <row r="70" spans="1:13">
      <c r="A70" s="201"/>
      <c r="B70" s="201"/>
      <c r="C70" s="193"/>
      <c r="D70" s="221"/>
      <c r="E70" s="193"/>
      <c r="F70" s="193"/>
      <c r="G70" s="69"/>
      <c r="H70" s="28"/>
      <c r="I70" s="28"/>
      <c r="J70" s="28"/>
      <c r="K70" s="69" t="s">
        <v>3608</v>
      </c>
      <c r="L70" s="69" t="s">
        <v>3639</v>
      </c>
      <c r="M70" s="69" t="s">
        <v>3640</v>
      </c>
    </row>
    <row r="71" spans="1:13">
      <c r="A71" s="201"/>
      <c r="B71" s="201"/>
      <c r="C71" s="193"/>
      <c r="D71" s="221"/>
      <c r="E71" s="193"/>
      <c r="F71" s="193"/>
      <c r="G71" s="69"/>
      <c r="H71" s="28"/>
      <c r="I71" s="28"/>
      <c r="J71" s="28"/>
      <c r="K71" s="69">
        <v>4</v>
      </c>
      <c r="L71" s="69" t="s">
        <v>3641</v>
      </c>
      <c r="M71" s="69" t="s">
        <v>3642</v>
      </c>
    </row>
    <row r="72" spans="1:13">
      <c r="A72" s="201"/>
      <c r="B72" s="201"/>
      <c r="C72" s="193"/>
      <c r="D72" s="221"/>
      <c r="E72" s="193"/>
      <c r="F72" s="193"/>
      <c r="G72" s="69">
        <v>1</v>
      </c>
      <c r="H72" s="28"/>
      <c r="I72" s="28"/>
      <c r="J72" s="28"/>
      <c r="K72" s="28"/>
      <c r="L72" s="69" t="s">
        <v>3643</v>
      </c>
      <c r="M72" s="69">
        <v>5</v>
      </c>
    </row>
    <row r="73" spans="1:13">
      <c r="A73" s="202"/>
      <c r="B73" s="202"/>
      <c r="C73" s="193"/>
      <c r="D73" s="221"/>
      <c r="E73" s="193"/>
      <c r="F73" s="193"/>
      <c r="G73" s="69"/>
      <c r="H73" s="28"/>
      <c r="I73" s="28"/>
      <c r="J73" s="28"/>
      <c r="K73" s="28"/>
      <c r="L73" s="28" t="s">
        <v>3644</v>
      </c>
      <c r="M73" s="69">
        <v>6</v>
      </c>
    </row>
    <row r="74" spans="1:13" ht="30">
      <c r="A74" s="200">
        <v>13</v>
      </c>
      <c r="B74" s="200" t="s">
        <v>4051</v>
      </c>
      <c r="C74" s="193" t="s">
        <v>3645</v>
      </c>
      <c r="D74" s="221">
        <v>41009</v>
      </c>
      <c r="E74" s="193" t="s">
        <v>9</v>
      </c>
      <c r="F74" s="193" t="s">
        <v>669</v>
      </c>
      <c r="G74" s="69" t="s">
        <v>3459</v>
      </c>
      <c r="H74" s="69" t="s">
        <v>3460</v>
      </c>
      <c r="I74" s="69" t="s">
        <v>3461</v>
      </c>
      <c r="J74" s="69" t="s">
        <v>3646</v>
      </c>
      <c r="K74" s="69" t="s">
        <v>3647</v>
      </c>
      <c r="L74" s="69" t="s">
        <v>3648</v>
      </c>
      <c r="M74" s="69" t="s">
        <v>3649</v>
      </c>
    </row>
    <row r="75" spans="1:13" ht="30">
      <c r="A75" s="201"/>
      <c r="B75" s="201"/>
      <c r="C75" s="193"/>
      <c r="D75" s="221"/>
      <c r="E75" s="193"/>
      <c r="F75" s="193"/>
      <c r="G75" s="69">
        <v>2</v>
      </c>
      <c r="H75" s="69">
        <v>2</v>
      </c>
      <c r="I75" s="69">
        <v>2</v>
      </c>
      <c r="J75" s="69" t="s">
        <v>3500</v>
      </c>
      <c r="K75" s="69" t="s">
        <v>3650</v>
      </c>
      <c r="L75" s="69" t="s">
        <v>3469</v>
      </c>
      <c r="M75" s="69" t="s">
        <v>3591</v>
      </c>
    </row>
    <row r="76" spans="1:13" ht="30">
      <c r="A76" s="201"/>
      <c r="B76" s="201"/>
      <c r="C76" s="193"/>
      <c r="D76" s="221"/>
      <c r="E76" s="193"/>
      <c r="F76" s="193"/>
      <c r="G76" s="69"/>
      <c r="H76" s="28"/>
      <c r="I76" s="28"/>
      <c r="J76" s="28"/>
      <c r="K76" s="69" t="s">
        <v>3535</v>
      </c>
      <c r="L76" s="69" t="s">
        <v>3651</v>
      </c>
      <c r="M76" s="69" t="s">
        <v>3652</v>
      </c>
    </row>
    <row r="77" spans="1:13">
      <c r="A77" s="201"/>
      <c r="B77" s="201"/>
      <c r="C77" s="193"/>
      <c r="D77" s="221"/>
      <c r="E77" s="193"/>
      <c r="F77" s="193"/>
      <c r="G77" s="69"/>
      <c r="H77" s="28"/>
      <c r="I77" s="28"/>
      <c r="J77" s="28"/>
      <c r="K77" s="69"/>
      <c r="L77" s="69" t="s">
        <v>3653</v>
      </c>
      <c r="M77" s="69" t="s">
        <v>3654</v>
      </c>
    </row>
    <row r="78" spans="1:13">
      <c r="A78" s="201"/>
      <c r="B78" s="201"/>
      <c r="C78" s="193"/>
      <c r="D78" s="221"/>
      <c r="E78" s="193"/>
      <c r="F78" s="193"/>
      <c r="G78" s="69"/>
      <c r="H78" s="28"/>
      <c r="I78" s="28"/>
      <c r="J78" s="28"/>
      <c r="K78" s="28"/>
      <c r="L78" s="69">
        <v>5</v>
      </c>
      <c r="M78" s="69" t="s">
        <v>3655</v>
      </c>
    </row>
    <row r="79" spans="1:13">
      <c r="A79" s="202"/>
      <c r="B79" s="202"/>
      <c r="C79" s="193"/>
      <c r="D79" s="221"/>
      <c r="E79" s="193"/>
      <c r="F79" s="193"/>
      <c r="G79" s="69"/>
      <c r="H79" s="28"/>
      <c r="I79" s="28"/>
      <c r="J79" s="28"/>
      <c r="K79" s="28"/>
      <c r="L79" s="28"/>
      <c r="M79" s="69" t="s">
        <v>3597</v>
      </c>
    </row>
    <row r="80" spans="1:13" ht="30">
      <c r="A80" s="200">
        <v>14</v>
      </c>
      <c r="B80" s="200" t="s">
        <v>4052</v>
      </c>
      <c r="C80" s="193" t="s">
        <v>3656</v>
      </c>
      <c r="D80" s="221">
        <v>41009</v>
      </c>
      <c r="E80" s="193" t="s">
        <v>9</v>
      </c>
      <c r="F80" s="193" t="s">
        <v>669</v>
      </c>
      <c r="G80" s="69" t="s">
        <v>3478</v>
      </c>
      <c r="H80" s="69" t="s">
        <v>3479</v>
      </c>
      <c r="I80" s="69" t="s">
        <v>3480</v>
      </c>
      <c r="J80" s="69" t="s">
        <v>3587</v>
      </c>
      <c r="K80" s="69" t="s">
        <v>3516</v>
      </c>
      <c r="L80" s="69" t="s">
        <v>3657</v>
      </c>
      <c r="M80" s="69" t="s">
        <v>3658</v>
      </c>
    </row>
    <row r="81" spans="1:13">
      <c r="A81" s="201"/>
      <c r="B81" s="201"/>
      <c r="C81" s="193"/>
      <c r="D81" s="221"/>
      <c r="E81" s="193"/>
      <c r="F81" s="193"/>
      <c r="G81" s="69">
        <v>2</v>
      </c>
      <c r="H81" s="69">
        <v>2</v>
      </c>
      <c r="I81" s="69"/>
      <c r="J81" s="69" t="s">
        <v>3590</v>
      </c>
      <c r="K81" s="69" t="s">
        <v>3659</v>
      </c>
      <c r="L81" s="69" t="s">
        <v>3660</v>
      </c>
      <c r="M81" s="69" t="s">
        <v>3661</v>
      </c>
    </row>
    <row r="82" spans="1:13">
      <c r="A82" s="201"/>
      <c r="B82" s="201"/>
      <c r="C82" s="193"/>
      <c r="D82" s="221"/>
      <c r="E82" s="193"/>
      <c r="F82" s="193"/>
      <c r="G82" s="69"/>
      <c r="H82" s="28"/>
      <c r="I82" s="28"/>
      <c r="J82" s="28"/>
      <c r="K82" s="69" t="s">
        <v>3662</v>
      </c>
      <c r="L82" s="69" t="s">
        <v>3663</v>
      </c>
      <c r="M82" s="69" t="s">
        <v>3664</v>
      </c>
    </row>
    <row r="83" spans="1:13">
      <c r="A83" s="201"/>
      <c r="B83" s="201"/>
      <c r="C83" s="193"/>
      <c r="D83" s="221"/>
      <c r="E83" s="193"/>
      <c r="F83" s="193"/>
      <c r="G83" s="69"/>
      <c r="H83" s="28"/>
      <c r="I83" s="28"/>
      <c r="J83" s="28"/>
      <c r="K83" s="69">
        <v>4</v>
      </c>
      <c r="L83" s="69" t="s">
        <v>3665</v>
      </c>
      <c r="M83" s="69" t="s">
        <v>3666</v>
      </c>
    </row>
    <row r="84" spans="1:13">
      <c r="A84" s="201"/>
      <c r="B84" s="201"/>
      <c r="C84" s="193"/>
      <c r="D84" s="221"/>
      <c r="E84" s="193"/>
      <c r="F84" s="193"/>
      <c r="G84" s="69"/>
      <c r="H84" s="28"/>
      <c r="I84" s="28"/>
      <c r="J84" s="28"/>
      <c r="K84" s="28"/>
      <c r="L84" s="69">
        <v>5</v>
      </c>
      <c r="M84" s="69" t="s">
        <v>3667</v>
      </c>
    </row>
    <row r="85" spans="1:13">
      <c r="A85" s="202"/>
      <c r="B85" s="202"/>
      <c r="C85" s="193"/>
      <c r="D85" s="221"/>
      <c r="E85" s="193"/>
      <c r="F85" s="193"/>
      <c r="G85" s="69"/>
      <c r="H85" s="28"/>
      <c r="I85" s="28"/>
      <c r="J85" s="28"/>
      <c r="K85" s="28"/>
      <c r="L85" s="28"/>
      <c r="M85" s="69" t="s">
        <v>3668</v>
      </c>
    </row>
    <row r="86" spans="1:13">
      <c r="A86" s="200">
        <v>15</v>
      </c>
      <c r="B86" s="200" t="s">
        <v>4053</v>
      </c>
      <c r="C86" s="193" t="s">
        <v>3669</v>
      </c>
      <c r="D86" s="221">
        <v>41010</v>
      </c>
      <c r="E86" s="193" t="s">
        <v>9</v>
      </c>
      <c r="F86" s="193" t="s">
        <v>669</v>
      </c>
      <c r="G86" s="69" t="s">
        <v>3459</v>
      </c>
      <c r="H86" s="69" t="s">
        <v>3460</v>
      </c>
      <c r="I86" s="69" t="s">
        <v>3461</v>
      </c>
      <c r="J86" s="69" t="s">
        <v>3646</v>
      </c>
      <c r="K86" s="69" t="s">
        <v>3670</v>
      </c>
      <c r="L86" s="69" t="s">
        <v>3671</v>
      </c>
      <c r="M86" s="69" t="s">
        <v>3672</v>
      </c>
    </row>
    <row r="87" spans="1:13" ht="30">
      <c r="A87" s="201"/>
      <c r="B87" s="201"/>
      <c r="C87" s="193"/>
      <c r="D87" s="221"/>
      <c r="E87" s="193"/>
      <c r="F87" s="193"/>
      <c r="G87" s="69">
        <v>2</v>
      </c>
      <c r="H87" s="69">
        <v>2</v>
      </c>
      <c r="I87" s="69">
        <v>2</v>
      </c>
      <c r="J87" s="69" t="s">
        <v>3673</v>
      </c>
      <c r="K87" s="69" t="s">
        <v>3674</v>
      </c>
      <c r="L87" s="69" t="s">
        <v>3675</v>
      </c>
      <c r="M87" s="69" t="s">
        <v>3676</v>
      </c>
    </row>
    <row r="88" spans="1:13">
      <c r="A88" s="201"/>
      <c r="B88" s="201"/>
      <c r="C88" s="193"/>
      <c r="D88" s="221"/>
      <c r="E88" s="193"/>
      <c r="F88" s="193"/>
      <c r="G88" s="69"/>
      <c r="H88" s="28"/>
      <c r="I88" s="28"/>
      <c r="J88" s="28"/>
      <c r="K88" s="69" t="s">
        <v>3677</v>
      </c>
      <c r="L88" s="69" t="s">
        <v>3678</v>
      </c>
      <c r="M88" s="69" t="s">
        <v>3679</v>
      </c>
    </row>
    <row r="89" spans="1:13">
      <c r="A89" s="201"/>
      <c r="B89" s="201"/>
      <c r="C89" s="193"/>
      <c r="D89" s="221"/>
      <c r="E89" s="193"/>
      <c r="F89" s="193"/>
      <c r="G89" s="69"/>
      <c r="H89" s="28"/>
      <c r="I89" s="28"/>
      <c r="J89" s="28"/>
      <c r="K89" s="69" t="s">
        <v>3680</v>
      </c>
      <c r="L89" s="69" t="s">
        <v>3642</v>
      </c>
      <c r="M89" s="69" t="s">
        <v>3595</v>
      </c>
    </row>
    <row r="90" spans="1:13">
      <c r="A90" s="201"/>
      <c r="B90" s="201"/>
      <c r="C90" s="193"/>
      <c r="D90" s="221"/>
      <c r="E90" s="193"/>
      <c r="F90" s="193"/>
      <c r="G90" s="69"/>
      <c r="H90" s="28"/>
      <c r="I90" s="28"/>
      <c r="J90" s="28"/>
      <c r="K90" s="28"/>
      <c r="L90" s="69" t="s">
        <v>3681</v>
      </c>
      <c r="M90" s="69" t="s">
        <v>3682</v>
      </c>
    </row>
    <row r="91" spans="1:13">
      <c r="A91" s="202"/>
      <c r="B91" s="202"/>
      <c r="C91" s="193"/>
      <c r="D91" s="221"/>
      <c r="E91" s="193"/>
      <c r="F91" s="193"/>
      <c r="G91" s="69"/>
      <c r="H91" s="28" t="s">
        <v>3683</v>
      </c>
      <c r="I91" s="28"/>
      <c r="J91" s="28"/>
      <c r="K91" s="28"/>
      <c r="L91" s="28"/>
      <c r="M91" s="69">
        <v>6</v>
      </c>
    </row>
    <row r="92" spans="1:13" ht="30">
      <c r="A92" s="200">
        <v>16</v>
      </c>
      <c r="B92" s="200" t="s">
        <v>4054</v>
      </c>
      <c r="C92" s="193" t="s">
        <v>3684</v>
      </c>
      <c r="D92" s="221">
        <v>41010</v>
      </c>
      <c r="E92" s="193" t="s">
        <v>9</v>
      </c>
      <c r="F92" s="193" t="s">
        <v>669</v>
      </c>
      <c r="G92" s="69" t="s">
        <v>3478</v>
      </c>
      <c r="H92" s="69" t="s">
        <v>3479</v>
      </c>
      <c r="I92" s="69" t="s">
        <v>3480</v>
      </c>
      <c r="J92" s="69" t="s">
        <v>3685</v>
      </c>
      <c r="K92" s="69" t="s">
        <v>3686</v>
      </c>
      <c r="L92" s="69" t="s">
        <v>3687</v>
      </c>
      <c r="M92" s="69" t="s">
        <v>3634</v>
      </c>
    </row>
    <row r="93" spans="1:13" ht="30">
      <c r="A93" s="201"/>
      <c r="B93" s="201"/>
      <c r="C93" s="193"/>
      <c r="D93" s="221"/>
      <c r="E93" s="193"/>
      <c r="F93" s="193"/>
      <c r="G93" s="69">
        <v>2</v>
      </c>
      <c r="H93" s="69">
        <v>2</v>
      </c>
      <c r="I93" s="69">
        <v>2</v>
      </c>
      <c r="J93" s="69" t="s">
        <v>3688</v>
      </c>
      <c r="K93" s="69" t="s">
        <v>3689</v>
      </c>
      <c r="L93" s="69" t="s">
        <v>3690</v>
      </c>
      <c r="M93" s="69" t="s">
        <v>3691</v>
      </c>
    </row>
    <row r="94" spans="1:13">
      <c r="A94" s="201"/>
      <c r="B94" s="201"/>
      <c r="C94" s="193"/>
      <c r="D94" s="221"/>
      <c r="E94" s="193"/>
      <c r="F94" s="193"/>
      <c r="G94" s="69"/>
      <c r="H94" s="28"/>
      <c r="I94" s="28"/>
      <c r="J94" s="28"/>
      <c r="K94" s="69" t="s">
        <v>3562</v>
      </c>
      <c r="L94" s="69" t="s">
        <v>3692</v>
      </c>
      <c r="M94" s="69" t="s">
        <v>3693</v>
      </c>
    </row>
    <row r="95" spans="1:13">
      <c r="A95" s="201"/>
      <c r="B95" s="201"/>
      <c r="C95" s="193"/>
      <c r="D95" s="221"/>
      <c r="E95" s="193"/>
      <c r="F95" s="193"/>
      <c r="G95" s="69"/>
      <c r="H95" s="28"/>
      <c r="I95" s="28"/>
      <c r="J95" s="28"/>
      <c r="K95" s="69" t="s">
        <v>3694</v>
      </c>
      <c r="L95" s="69" t="s">
        <v>3695</v>
      </c>
      <c r="M95" s="69" t="s">
        <v>3696</v>
      </c>
    </row>
    <row r="96" spans="1:13">
      <c r="A96" s="201"/>
      <c r="B96" s="201"/>
      <c r="C96" s="193"/>
      <c r="D96" s="221"/>
      <c r="E96" s="193"/>
      <c r="F96" s="193"/>
      <c r="G96" s="69"/>
      <c r="H96" s="28"/>
      <c r="I96" s="28"/>
      <c r="J96" s="28"/>
      <c r="K96" s="28"/>
      <c r="L96" s="69" t="s">
        <v>3697</v>
      </c>
      <c r="M96" s="69" t="s">
        <v>3698</v>
      </c>
    </row>
    <row r="97" spans="1:13">
      <c r="A97" s="202"/>
      <c r="B97" s="202"/>
      <c r="C97" s="193"/>
      <c r="D97" s="221"/>
      <c r="E97" s="193"/>
      <c r="F97" s="193"/>
      <c r="G97" s="69" t="s">
        <v>3699</v>
      </c>
      <c r="H97" s="28"/>
      <c r="I97" s="28"/>
      <c r="J97" s="28"/>
      <c r="K97" s="28"/>
      <c r="L97" s="28" t="s">
        <v>3700</v>
      </c>
      <c r="M97" s="69" t="s">
        <v>3701</v>
      </c>
    </row>
    <row r="98" spans="1:13" ht="30">
      <c r="A98" s="200">
        <v>17</v>
      </c>
      <c r="B98" s="200" t="s">
        <v>3702</v>
      </c>
      <c r="C98" s="193" t="s">
        <v>3542</v>
      </c>
      <c r="D98" s="221">
        <v>41011</v>
      </c>
      <c r="E98" s="193" t="s">
        <v>9</v>
      </c>
      <c r="F98" s="193" t="s">
        <v>669</v>
      </c>
      <c r="G98" s="69" t="s">
        <v>3478</v>
      </c>
      <c r="H98" s="69" t="s">
        <v>3460</v>
      </c>
      <c r="I98" s="69" t="s">
        <v>3480</v>
      </c>
      <c r="J98" s="69" t="s">
        <v>3544</v>
      </c>
      <c r="K98" s="69" t="s">
        <v>3703</v>
      </c>
      <c r="L98" s="69" t="s">
        <v>3704</v>
      </c>
      <c r="M98" s="69" t="s">
        <v>3497</v>
      </c>
    </row>
    <row r="99" spans="1:13">
      <c r="A99" s="201"/>
      <c r="B99" s="201"/>
      <c r="C99" s="193"/>
      <c r="D99" s="221"/>
      <c r="E99" s="193"/>
      <c r="F99" s="193"/>
      <c r="G99" s="69">
        <v>2</v>
      </c>
      <c r="H99" s="69">
        <v>2</v>
      </c>
      <c r="I99" s="69">
        <v>2</v>
      </c>
      <c r="J99" s="69" t="s">
        <v>3500</v>
      </c>
      <c r="K99" s="69" t="s">
        <v>3705</v>
      </c>
      <c r="L99" s="69" t="s">
        <v>3533</v>
      </c>
      <c r="M99" s="69" t="s">
        <v>3706</v>
      </c>
    </row>
    <row r="100" spans="1:13">
      <c r="A100" s="201"/>
      <c r="B100" s="201"/>
      <c r="C100" s="193"/>
      <c r="D100" s="221"/>
      <c r="E100" s="193"/>
      <c r="F100" s="193"/>
      <c r="G100" s="69"/>
      <c r="H100" s="28"/>
      <c r="I100" s="28"/>
      <c r="J100" s="28"/>
      <c r="K100" s="69" t="s">
        <v>3608</v>
      </c>
      <c r="L100" s="69" t="s">
        <v>3707</v>
      </c>
      <c r="M100" s="69" t="s">
        <v>3708</v>
      </c>
    </row>
    <row r="101" spans="1:13">
      <c r="A101" s="201"/>
      <c r="B101" s="201"/>
      <c r="C101" s="193"/>
      <c r="D101" s="221"/>
      <c r="E101" s="193"/>
      <c r="F101" s="193"/>
      <c r="G101" s="69"/>
      <c r="H101" s="28"/>
      <c r="I101" s="28"/>
      <c r="J101" s="28"/>
      <c r="K101" s="69">
        <v>4</v>
      </c>
      <c r="L101" s="69" t="s">
        <v>3709</v>
      </c>
      <c r="M101" s="69" t="s">
        <v>3710</v>
      </c>
    </row>
    <row r="102" spans="1:13">
      <c r="A102" s="201"/>
      <c r="B102" s="201"/>
      <c r="C102" s="193"/>
      <c r="D102" s="221"/>
      <c r="E102" s="193"/>
      <c r="F102" s="193"/>
      <c r="G102" s="69"/>
      <c r="H102" s="28"/>
      <c r="I102" s="28"/>
      <c r="J102" s="28"/>
      <c r="K102" s="28"/>
      <c r="L102" s="69">
        <v>5</v>
      </c>
      <c r="M102" s="69" t="s">
        <v>3711</v>
      </c>
    </row>
    <row r="103" spans="1:13">
      <c r="A103" s="202"/>
      <c r="B103" s="202"/>
      <c r="C103" s="193"/>
      <c r="D103" s="221"/>
      <c r="E103" s="193"/>
      <c r="F103" s="193"/>
      <c r="G103" s="69"/>
      <c r="H103" s="28"/>
      <c r="I103" s="28"/>
      <c r="J103" s="28"/>
      <c r="K103" s="28"/>
      <c r="L103" s="69"/>
      <c r="M103" s="69" t="s">
        <v>3712</v>
      </c>
    </row>
    <row r="104" spans="1:13" ht="30">
      <c r="A104" s="200">
        <v>18</v>
      </c>
      <c r="B104" s="200" t="s">
        <v>3713</v>
      </c>
      <c r="C104" s="193" t="s">
        <v>3494</v>
      </c>
      <c r="D104" s="221">
        <v>41011</v>
      </c>
      <c r="E104" s="193" t="s">
        <v>9</v>
      </c>
      <c r="F104" s="193" t="s">
        <v>669</v>
      </c>
      <c r="G104" s="69" t="s">
        <v>3459</v>
      </c>
      <c r="H104" s="69" t="s">
        <v>3460</v>
      </c>
      <c r="I104" s="69" t="s">
        <v>3461</v>
      </c>
      <c r="J104" s="69" t="s">
        <v>3714</v>
      </c>
      <c r="K104" s="69" t="s">
        <v>3715</v>
      </c>
      <c r="L104" s="69" t="s">
        <v>3498</v>
      </c>
      <c r="M104" s="69" t="s">
        <v>3499</v>
      </c>
    </row>
    <row r="105" spans="1:13">
      <c r="A105" s="201"/>
      <c r="B105" s="201"/>
      <c r="C105" s="193"/>
      <c r="D105" s="221"/>
      <c r="E105" s="193"/>
      <c r="F105" s="193"/>
      <c r="G105" s="69">
        <v>2</v>
      </c>
      <c r="H105" s="69">
        <v>2</v>
      </c>
      <c r="I105" s="69"/>
      <c r="J105" s="69" t="s">
        <v>3558</v>
      </c>
      <c r="K105" s="69" t="s">
        <v>3716</v>
      </c>
      <c r="L105" s="69" t="s">
        <v>3706</v>
      </c>
      <c r="M105" s="69" t="s">
        <v>3502</v>
      </c>
    </row>
    <row r="106" spans="1:13">
      <c r="A106" s="201"/>
      <c r="B106" s="201"/>
      <c r="C106" s="193"/>
      <c r="D106" s="221"/>
      <c r="E106" s="193"/>
      <c r="F106" s="193"/>
      <c r="G106" s="69"/>
      <c r="H106" s="28"/>
      <c r="I106" s="28"/>
      <c r="J106" s="28"/>
      <c r="K106" s="69" t="s">
        <v>3535</v>
      </c>
      <c r="L106" s="69" t="s">
        <v>3717</v>
      </c>
      <c r="M106" s="69" t="s">
        <v>3505</v>
      </c>
    </row>
    <row r="107" spans="1:13">
      <c r="A107" s="201"/>
      <c r="B107" s="201"/>
      <c r="C107" s="193"/>
      <c r="D107" s="221"/>
      <c r="E107" s="193"/>
      <c r="F107" s="193"/>
      <c r="G107" s="69"/>
      <c r="H107" s="28"/>
      <c r="I107" s="28"/>
      <c r="J107" s="28"/>
      <c r="K107" s="69">
        <v>4</v>
      </c>
      <c r="L107" s="69" t="s">
        <v>3506</v>
      </c>
      <c r="M107" s="69" t="s">
        <v>3507</v>
      </c>
    </row>
    <row r="108" spans="1:13">
      <c r="A108" s="201"/>
      <c r="B108" s="201"/>
      <c r="C108" s="193"/>
      <c r="D108" s="221"/>
      <c r="E108" s="193"/>
      <c r="F108" s="193"/>
      <c r="G108" s="69"/>
      <c r="H108" s="28"/>
      <c r="I108" s="28"/>
      <c r="J108" s="28"/>
      <c r="K108" s="28"/>
      <c r="L108" s="69" t="s">
        <v>3508</v>
      </c>
      <c r="M108" s="69" t="s">
        <v>3509</v>
      </c>
    </row>
    <row r="109" spans="1:13">
      <c r="A109" s="202"/>
      <c r="B109" s="202"/>
      <c r="C109" s="193"/>
      <c r="D109" s="221"/>
      <c r="E109" s="193"/>
      <c r="F109" s="193"/>
      <c r="G109" s="69"/>
      <c r="H109" s="28"/>
      <c r="I109" s="28"/>
      <c r="J109" s="28"/>
      <c r="K109" s="28"/>
      <c r="L109" s="28" t="s">
        <v>3510</v>
      </c>
      <c r="M109" s="69" t="s">
        <v>3511</v>
      </c>
    </row>
    <row r="110" spans="1:13" ht="30">
      <c r="A110" s="200">
        <v>19</v>
      </c>
      <c r="B110" s="200" t="s">
        <v>4055</v>
      </c>
      <c r="C110" s="193" t="s">
        <v>3718</v>
      </c>
      <c r="D110" s="221">
        <v>41012</v>
      </c>
      <c r="E110" s="193" t="s">
        <v>9</v>
      </c>
      <c r="F110" s="193" t="s">
        <v>669</v>
      </c>
      <c r="G110" s="69" t="s">
        <v>3571</v>
      </c>
      <c r="H110" s="69" t="s">
        <v>3479</v>
      </c>
      <c r="I110" s="69" t="s">
        <v>3480</v>
      </c>
      <c r="J110" s="69" t="s">
        <v>3496</v>
      </c>
      <c r="K110" s="69" t="s">
        <v>3671</v>
      </c>
      <c r="L110" s="69" t="s">
        <v>3719</v>
      </c>
      <c r="M110" s="69" t="s">
        <v>3720</v>
      </c>
    </row>
    <row r="111" spans="1:13" ht="30">
      <c r="A111" s="201"/>
      <c r="B111" s="201"/>
      <c r="C111" s="193"/>
      <c r="D111" s="221"/>
      <c r="E111" s="193"/>
      <c r="F111" s="193"/>
      <c r="G111" s="69">
        <v>2</v>
      </c>
      <c r="H111" s="69">
        <v>2</v>
      </c>
      <c r="I111" s="69">
        <v>2</v>
      </c>
      <c r="J111" s="69" t="s">
        <v>3500</v>
      </c>
      <c r="K111" s="69" t="s">
        <v>3721</v>
      </c>
      <c r="L111" s="69" t="s">
        <v>3722</v>
      </c>
      <c r="M111" s="69" t="s">
        <v>3723</v>
      </c>
    </row>
    <row r="112" spans="1:13" ht="30">
      <c r="A112" s="201"/>
      <c r="B112" s="201"/>
      <c r="C112" s="193"/>
      <c r="D112" s="221"/>
      <c r="E112" s="193"/>
      <c r="F112" s="193"/>
      <c r="G112" s="69"/>
      <c r="H112" s="28"/>
      <c r="I112" s="28"/>
      <c r="J112" s="28"/>
      <c r="K112" s="69" t="s">
        <v>3724</v>
      </c>
      <c r="L112" s="69" t="s">
        <v>3725</v>
      </c>
      <c r="M112" s="69" t="s">
        <v>3726</v>
      </c>
    </row>
    <row r="113" spans="1:13">
      <c r="A113" s="201"/>
      <c r="B113" s="201"/>
      <c r="C113" s="193"/>
      <c r="D113" s="221"/>
      <c r="E113" s="193"/>
      <c r="F113" s="193"/>
      <c r="G113" s="69"/>
      <c r="H113" s="28"/>
      <c r="I113" s="28"/>
      <c r="J113" s="28"/>
      <c r="K113" s="69" t="s">
        <v>3727</v>
      </c>
      <c r="L113" s="69" t="s">
        <v>3728</v>
      </c>
      <c r="M113" s="69" t="s">
        <v>3729</v>
      </c>
    </row>
    <row r="114" spans="1:13">
      <c r="A114" s="201"/>
      <c r="B114" s="201"/>
      <c r="C114" s="193"/>
      <c r="D114" s="221"/>
      <c r="E114" s="193"/>
      <c r="F114" s="193"/>
      <c r="G114" s="69"/>
      <c r="H114" s="28"/>
      <c r="I114" s="28"/>
      <c r="J114" s="28"/>
      <c r="K114" s="28"/>
      <c r="L114" s="69" t="s">
        <v>3730</v>
      </c>
      <c r="M114" s="69" t="s">
        <v>3508</v>
      </c>
    </row>
    <row r="115" spans="1:13">
      <c r="A115" s="202"/>
      <c r="B115" s="202"/>
      <c r="C115" s="193"/>
      <c r="D115" s="221"/>
      <c r="E115" s="193"/>
      <c r="F115" s="193"/>
      <c r="G115" s="69"/>
      <c r="H115" s="28"/>
      <c r="I115" s="28"/>
      <c r="J115" s="28"/>
      <c r="K115" s="28"/>
      <c r="L115" s="28" t="s">
        <v>3731</v>
      </c>
      <c r="M115" s="28" t="s">
        <v>3732</v>
      </c>
    </row>
    <row r="116" spans="1:13">
      <c r="A116" s="200">
        <v>20</v>
      </c>
      <c r="B116" s="200" t="s">
        <v>4056</v>
      </c>
      <c r="C116" s="193" t="s">
        <v>3733</v>
      </c>
      <c r="D116" s="221">
        <v>41012</v>
      </c>
      <c r="E116" s="193" t="s">
        <v>9</v>
      </c>
      <c r="F116" s="193" t="s">
        <v>669</v>
      </c>
      <c r="G116" s="69" t="s">
        <v>3633</v>
      </c>
      <c r="H116" s="69" t="s">
        <v>3460</v>
      </c>
      <c r="I116" s="69" t="s">
        <v>3461</v>
      </c>
      <c r="J116" s="69" t="s">
        <v>3601</v>
      </c>
      <c r="K116" s="69" t="s">
        <v>3734</v>
      </c>
      <c r="L116" s="69" t="s">
        <v>3735</v>
      </c>
      <c r="M116" s="69" t="s">
        <v>3736</v>
      </c>
    </row>
    <row r="117" spans="1:13">
      <c r="A117" s="201"/>
      <c r="B117" s="201"/>
      <c r="C117" s="193"/>
      <c r="D117" s="221"/>
      <c r="E117" s="193"/>
      <c r="F117" s="193"/>
      <c r="G117" s="69">
        <v>2</v>
      </c>
      <c r="H117" s="69">
        <v>2</v>
      </c>
      <c r="I117" s="69"/>
      <c r="J117" s="69" t="s">
        <v>3590</v>
      </c>
      <c r="K117" s="69" t="s">
        <v>3737</v>
      </c>
      <c r="L117" s="69" t="s">
        <v>3738</v>
      </c>
      <c r="M117" s="69" t="s">
        <v>3739</v>
      </c>
    </row>
    <row r="118" spans="1:13">
      <c r="A118" s="201"/>
      <c r="B118" s="201"/>
      <c r="C118" s="193"/>
      <c r="D118" s="221"/>
      <c r="E118" s="193"/>
      <c r="F118" s="193"/>
      <c r="G118" s="69"/>
      <c r="H118" s="28"/>
      <c r="I118" s="28"/>
      <c r="J118" s="28"/>
      <c r="K118" s="69" t="s">
        <v>3608</v>
      </c>
      <c r="L118" s="69" t="s">
        <v>3740</v>
      </c>
      <c r="M118" s="69" t="s">
        <v>3741</v>
      </c>
    </row>
    <row r="119" spans="1:13">
      <c r="A119" s="201"/>
      <c r="B119" s="201"/>
      <c r="C119" s="193"/>
      <c r="D119" s="221"/>
      <c r="E119" s="193"/>
      <c r="F119" s="193"/>
      <c r="G119" s="69"/>
      <c r="H119" s="28"/>
      <c r="I119" s="28"/>
      <c r="J119" s="28"/>
      <c r="K119" s="69">
        <v>4</v>
      </c>
      <c r="L119" s="69" t="s">
        <v>3742</v>
      </c>
      <c r="M119" s="69" t="s">
        <v>3595</v>
      </c>
    </row>
    <row r="120" spans="1:13">
      <c r="A120" s="201"/>
      <c r="B120" s="201"/>
      <c r="C120" s="193"/>
      <c r="D120" s="221"/>
      <c r="E120" s="193"/>
      <c r="F120" s="193"/>
      <c r="G120" s="69"/>
      <c r="H120" s="28"/>
      <c r="I120" s="28"/>
      <c r="J120" s="28"/>
      <c r="K120" s="28"/>
      <c r="L120" s="69" t="s">
        <v>3743</v>
      </c>
      <c r="M120" s="69" t="s">
        <v>3508</v>
      </c>
    </row>
    <row r="121" spans="1:13" ht="30">
      <c r="A121" s="202"/>
      <c r="B121" s="202"/>
      <c r="C121" s="193"/>
      <c r="D121" s="221"/>
      <c r="E121" s="193"/>
      <c r="F121" s="193"/>
      <c r="G121" s="69"/>
      <c r="H121" s="28"/>
      <c r="I121" s="28"/>
      <c r="J121" s="28"/>
      <c r="K121" s="28"/>
      <c r="L121" s="28" t="s">
        <v>3744</v>
      </c>
      <c r="M121" s="69" t="s">
        <v>3745</v>
      </c>
    </row>
    <row r="122" spans="1:13">
      <c r="A122" s="200">
        <v>21</v>
      </c>
      <c r="B122" s="200" t="s">
        <v>4057</v>
      </c>
      <c r="C122" s="193" t="s">
        <v>3746</v>
      </c>
      <c r="D122" s="221">
        <v>41013</v>
      </c>
      <c r="E122" s="193" t="s">
        <v>9</v>
      </c>
      <c r="F122" s="193" t="s">
        <v>669</v>
      </c>
      <c r="G122" s="69" t="s">
        <v>3633</v>
      </c>
      <c r="H122" s="69" t="s">
        <v>3479</v>
      </c>
      <c r="I122" s="69" t="s">
        <v>3461</v>
      </c>
      <c r="J122" s="69" t="s">
        <v>3747</v>
      </c>
      <c r="K122" s="69" t="s">
        <v>3748</v>
      </c>
      <c r="L122" s="69" t="s">
        <v>3749</v>
      </c>
      <c r="M122" s="69" t="s">
        <v>3750</v>
      </c>
    </row>
    <row r="123" spans="1:13">
      <c r="A123" s="201"/>
      <c r="B123" s="201"/>
      <c r="C123" s="193"/>
      <c r="D123" s="221"/>
      <c r="E123" s="193"/>
      <c r="F123" s="193"/>
      <c r="G123" s="69">
        <v>2</v>
      </c>
      <c r="H123" s="69">
        <v>2</v>
      </c>
      <c r="I123" s="69">
        <v>2</v>
      </c>
      <c r="J123" s="69" t="s">
        <v>3590</v>
      </c>
      <c r="K123" s="69" t="s">
        <v>3751</v>
      </c>
      <c r="L123" s="69" t="s">
        <v>3752</v>
      </c>
      <c r="M123" s="69" t="s">
        <v>3753</v>
      </c>
    </row>
    <row r="124" spans="1:13">
      <c r="A124" s="201"/>
      <c r="B124" s="201"/>
      <c r="C124" s="193"/>
      <c r="D124" s="221"/>
      <c r="E124" s="193"/>
      <c r="F124" s="193"/>
      <c r="G124" s="69"/>
      <c r="H124" s="28"/>
      <c r="I124" s="28"/>
      <c r="J124" s="28"/>
      <c r="K124" s="69" t="s">
        <v>3754</v>
      </c>
      <c r="L124" s="69" t="s">
        <v>3755</v>
      </c>
      <c r="M124" s="69" t="s">
        <v>3756</v>
      </c>
    </row>
    <row r="125" spans="1:13">
      <c r="A125" s="201"/>
      <c r="B125" s="201"/>
      <c r="C125" s="193"/>
      <c r="D125" s="221"/>
      <c r="E125" s="193"/>
      <c r="F125" s="193"/>
      <c r="G125" s="69"/>
      <c r="H125" s="28"/>
      <c r="I125" s="28"/>
      <c r="J125" s="28"/>
      <c r="K125" s="69">
        <v>4</v>
      </c>
      <c r="L125" s="69" t="s">
        <v>3742</v>
      </c>
      <c r="M125" s="69" t="s">
        <v>3757</v>
      </c>
    </row>
    <row r="126" spans="1:13">
      <c r="A126" s="201"/>
      <c r="B126" s="201"/>
      <c r="C126" s="193"/>
      <c r="D126" s="221"/>
      <c r="E126" s="193"/>
      <c r="F126" s="193"/>
      <c r="G126" s="69"/>
      <c r="H126" s="28"/>
      <c r="I126" s="28"/>
      <c r="J126" s="28"/>
      <c r="K126" s="28"/>
      <c r="L126" s="69" t="s">
        <v>3758</v>
      </c>
      <c r="M126" s="69" t="s">
        <v>3759</v>
      </c>
    </row>
    <row r="127" spans="1:13">
      <c r="A127" s="202"/>
      <c r="B127" s="202"/>
      <c r="C127" s="193"/>
      <c r="D127" s="221"/>
      <c r="E127" s="193"/>
      <c r="F127" s="193"/>
      <c r="G127" s="69"/>
      <c r="H127" s="28"/>
      <c r="I127" s="28"/>
      <c r="J127" s="28"/>
      <c r="K127" s="28"/>
      <c r="L127" s="28" t="s">
        <v>3644</v>
      </c>
      <c r="M127" s="69" t="s">
        <v>3760</v>
      </c>
    </row>
    <row r="128" spans="1:13" ht="30">
      <c r="A128" s="200">
        <v>22</v>
      </c>
      <c r="B128" s="200" t="s">
        <v>4058</v>
      </c>
      <c r="C128" s="193" t="s">
        <v>3761</v>
      </c>
      <c r="D128" s="221">
        <v>41013</v>
      </c>
      <c r="E128" s="193" t="s">
        <v>9</v>
      </c>
      <c r="F128" s="193" t="s">
        <v>669</v>
      </c>
      <c r="G128" s="69" t="s">
        <v>3762</v>
      </c>
      <c r="H128" s="69" t="s">
        <v>3460</v>
      </c>
      <c r="I128" s="69" t="s">
        <v>3480</v>
      </c>
      <c r="J128" s="69" t="s">
        <v>3601</v>
      </c>
      <c r="K128" s="69" t="s">
        <v>3763</v>
      </c>
      <c r="L128" s="69" t="s">
        <v>3764</v>
      </c>
      <c r="M128" s="69" t="s">
        <v>3765</v>
      </c>
    </row>
    <row r="129" spans="1:13">
      <c r="A129" s="201"/>
      <c r="B129" s="201"/>
      <c r="C129" s="193"/>
      <c r="D129" s="221"/>
      <c r="E129" s="193"/>
      <c r="F129" s="193"/>
      <c r="G129" s="69">
        <v>2</v>
      </c>
      <c r="H129" s="69">
        <v>2</v>
      </c>
      <c r="I129" s="69">
        <v>2</v>
      </c>
      <c r="J129" s="69" t="s">
        <v>3590</v>
      </c>
      <c r="K129" s="69" t="s">
        <v>3467</v>
      </c>
      <c r="L129" s="69" t="s">
        <v>3766</v>
      </c>
      <c r="M129" s="69" t="s">
        <v>3767</v>
      </c>
    </row>
    <row r="130" spans="1:13">
      <c r="A130" s="201"/>
      <c r="B130" s="201"/>
      <c r="C130" s="193"/>
      <c r="D130" s="221"/>
      <c r="E130" s="193"/>
      <c r="F130" s="193"/>
      <c r="G130" s="69"/>
      <c r="H130" s="28"/>
      <c r="I130" s="28"/>
      <c r="J130" s="28"/>
      <c r="K130" s="69" t="s">
        <v>3754</v>
      </c>
      <c r="L130" s="69" t="s">
        <v>3768</v>
      </c>
      <c r="M130" s="69" t="s">
        <v>3769</v>
      </c>
    </row>
    <row r="131" spans="1:13">
      <c r="A131" s="201"/>
      <c r="B131" s="201"/>
      <c r="C131" s="193"/>
      <c r="D131" s="221"/>
      <c r="E131" s="193"/>
      <c r="F131" s="193"/>
      <c r="G131" s="69"/>
      <c r="H131" s="28"/>
      <c r="I131" s="28"/>
      <c r="J131" s="28"/>
      <c r="K131" s="69">
        <v>4</v>
      </c>
      <c r="L131" s="69" t="s">
        <v>3770</v>
      </c>
      <c r="M131" s="69" t="s">
        <v>3771</v>
      </c>
    </row>
    <row r="132" spans="1:13">
      <c r="A132" s="201"/>
      <c r="B132" s="201"/>
      <c r="C132" s="193"/>
      <c r="D132" s="221"/>
      <c r="E132" s="193"/>
      <c r="F132" s="193"/>
      <c r="G132" s="69"/>
      <c r="H132" s="28"/>
      <c r="I132" s="28"/>
      <c r="J132" s="28"/>
      <c r="K132" s="28"/>
      <c r="L132" s="69" t="s">
        <v>3772</v>
      </c>
      <c r="M132" s="69" t="s">
        <v>3773</v>
      </c>
    </row>
    <row r="133" spans="1:13">
      <c r="A133" s="202"/>
      <c r="B133" s="202"/>
      <c r="C133" s="193"/>
      <c r="D133" s="221"/>
      <c r="E133" s="193"/>
      <c r="F133" s="193"/>
      <c r="G133" s="69"/>
      <c r="H133" s="28"/>
      <c r="I133" s="28"/>
      <c r="J133" s="28"/>
      <c r="K133" s="28"/>
      <c r="L133" s="28" t="s">
        <v>3774</v>
      </c>
      <c r="M133" s="69" t="s">
        <v>3775</v>
      </c>
    </row>
    <row r="134" spans="1:13" ht="30">
      <c r="A134" s="200">
        <v>23</v>
      </c>
      <c r="B134" s="200" t="s">
        <v>4059</v>
      </c>
      <c r="C134" s="193" t="s">
        <v>3776</v>
      </c>
      <c r="D134" s="221">
        <v>41015</v>
      </c>
      <c r="E134" s="193" t="s">
        <v>9</v>
      </c>
      <c r="F134" s="193" t="s">
        <v>669</v>
      </c>
      <c r="G134" s="69" t="s">
        <v>3571</v>
      </c>
      <c r="H134" s="69" t="s">
        <v>3479</v>
      </c>
      <c r="I134" s="69" t="s">
        <v>3480</v>
      </c>
      <c r="J134" s="69" t="s">
        <v>3496</v>
      </c>
      <c r="K134" s="69" t="s">
        <v>3545</v>
      </c>
      <c r="L134" s="69" t="s">
        <v>3777</v>
      </c>
      <c r="M134" s="69" t="s">
        <v>3720</v>
      </c>
    </row>
    <row r="135" spans="1:13">
      <c r="A135" s="201"/>
      <c r="B135" s="201"/>
      <c r="C135" s="193"/>
      <c r="D135" s="221"/>
      <c r="E135" s="193"/>
      <c r="F135" s="193"/>
      <c r="G135" s="69">
        <v>2</v>
      </c>
      <c r="H135" s="69">
        <v>2</v>
      </c>
      <c r="I135" s="69"/>
      <c r="J135" s="69" t="s">
        <v>3590</v>
      </c>
      <c r="K135" s="69" t="s">
        <v>3723</v>
      </c>
      <c r="L135" s="69" t="s">
        <v>3559</v>
      </c>
      <c r="M135" s="69" t="s">
        <v>3723</v>
      </c>
    </row>
    <row r="136" spans="1:13">
      <c r="A136" s="201"/>
      <c r="B136" s="201"/>
      <c r="C136" s="193"/>
      <c r="D136" s="221"/>
      <c r="E136" s="193"/>
      <c r="F136" s="193"/>
      <c r="G136" s="69"/>
      <c r="H136" s="28"/>
      <c r="I136" s="28"/>
      <c r="J136" s="28"/>
      <c r="K136" s="69" t="s">
        <v>3562</v>
      </c>
      <c r="L136" s="69" t="s">
        <v>3778</v>
      </c>
      <c r="M136" s="69" t="s">
        <v>3726</v>
      </c>
    </row>
    <row r="137" spans="1:13">
      <c r="A137" s="201"/>
      <c r="B137" s="201"/>
      <c r="C137" s="193"/>
      <c r="D137" s="221"/>
      <c r="E137" s="193"/>
      <c r="F137" s="193"/>
      <c r="G137" s="69"/>
      <c r="H137" s="28"/>
      <c r="I137" s="28"/>
      <c r="J137" s="28"/>
      <c r="K137" s="69">
        <v>4</v>
      </c>
      <c r="L137" s="69" t="s">
        <v>3506</v>
      </c>
      <c r="M137" s="69" t="s">
        <v>3779</v>
      </c>
    </row>
    <row r="138" spans="1:13">
      <c r="A138" s="201"/>
      <c r="B138" s="201"/>
      <c r="C138" s="193"/>
      <c r="D138" s="221"/>
      <c r="E138" s="193"/>
      <c r="F138" s="193"/>
      <c r="G138" s="69"/>
      <c r="H138" s="28"/>
      <c r="I138" s="28"/>
      <c r="J138" s="28"/>
      <c r="K138" s="28"/>
      <c r="L138" s="69" t="s">
        <v>3780</v>
      </c>
      <c r="M138" s="69" t="s">
        <v>3781</v>
      </c>
    </row>
    <row r="139" spans="1:13">
      <c r="A139" s="202"/>
      <c r="B139" s="202"/>
      <c r="C139" s="193"/>
      <c r="D139" s="221"/>
      <c r="E139" s="193"/>
      <c r="F139" s="193"/>
      <c r="G139" s="69"/>
      <c r="H139" s="28"/>
      <c r="I139" s="28"/>
      <c r="J139" s="28"/>
      <c r="K139" s="28"/>
      <c r="L139" s="28"/>
      <c r="M139" s="69" t="s">
        <v>3782</v>
      </c>
    </row>
    <row r="140" spans="1:13" ht="30" customHeight="1">
      <c r="A140" s="200">
        <v>24</v>
      </c>
      <c r="B140" s="200" t="s">
        <v>4060</v>
      </c>
      <c r="C140" s="193" t="s">
        <v>3783</v>
      </c>
      <c r="D140" s="221">
        <v>41015</v>
      </c>
      <c r="E140" s="193" t="s">
        <v>9</v>
      </c>
      <c r="F140" s="193" t="s">
        <v>669</v>
      </c>
      <c r="G140" s="69" t="s">
        <v>3633</v>
      </c>
      <c r="H140" s="69" t="s">
        <v>3460</v>
      </c>
      <c r="I140" s="69" t="s">
        <v>3461</v>
      </c>
      <c r="J140" s="69" t="s">
        <v>3747</v>
      </c>
      <c r="K140" s="69" t="s">
        <v>3516</v>
      </c>
      <c r="L140" s="69" t="s">
        <v>3497</v>
      </c>
      <c r="M140" s="69" t="s">
        <v>3784</v>
      </c>
    </row>
    <row r="141" spans="1:13">
      <c r="A141" s="201"/>
      <c r="B141" s="201"/>
      <c r="C141" s="193"/>
      <c r="D141" s="221"/>
      <c r="E141" s="193"/>
      <c r="F141" s="193"/>
      <c r="G141" s="69">
        <v>2</v>
      </c>
      <c r="H141" s="69">
        <v>2</v>
      </c>
      <c r="I141" s="69"/>
      <c r="J141" s="69" t="s">
        <v>3558</v>
      </c>
      <c r="K141" s="69" t="s">
        <v>3785</v>
      </c>
      <c r="L141" s="69" t="s">
        <v>3786</v>
      </c>
      <c r="M141" s="69" t="s">
        <v>3766</v>
      </c>
    </row>
    <row r="142" spans="1:13">
      <c r="A142" s="201"/>
      <c r="B142" s="201"/>
      <c r="C142" s="193"/>
      <c r="D142" s="221"/>
      <c r="E142" s="193"/>
      <c r="F142" s="193"/>
      <c r="G142" s="69"/>
      <c r="H142" s="28"/>
      <c r="I142" s="28"/>
      <c r="J142" s="28"/>
      <c r="K142" s="69" t="s">
        <v>3754</v>
      </c>
      <c r="L142" s="69" t="s">
        <v>3663</v>
      </c>
      <c r="M142" s="69" t="s">
        <v>3717</v>
      </c>
    </row>
    <row r="143" spans="1:13" ht="30">
      <c r="A143" s="201"/>
      <c r="B143" s="201"/>
      <c r="C143" s="193"/>
      <c r="D143" s="221"/>
      <c r="E143" s="193"/>
      <c r="F143" s="193"/>
      <c r="G143" s="69"/>
      <c r="H143" s="28"/>
      <c r="I143" s="28"/>
      <c r="J143" s="28"/>
      <c r="K143" s="69">
        <v>4</v>
      </c>
      <c r="L143" s="69" t="s">
        <v>3787</v>
      </c>
      <c r="M143" s="69" t="s">
        <v>3788</v>
      </c>
    </row>
    <row r="144" spans="1:13">
      <c r="A144" s="201"/>
      <c r="B144" s="201"/>
      <c r="C144" s="193"/>
      <c r="D144" s="221"/>
      <c r="E144" s="193"/>
      <c r="F144" s="193"/>
      <c r="G144" s="69"/>
      <c r="H144" s="28"/>
      <c r="I144" s="28"/>
      <c r="J144" s="28"/>
      <c r="K144" s="28"/>
      <c r="L144" s="69" t="s">
        <v>3613</v>
      </c>
      <c r="M144" s="69" t="s">
        <v>3789</v>
      </c>
    </row>
    <row r="145" spans="1:13">
      <c r="A145" s="202"/>
      <c r="B145" s="202"/>
      <c r="C145" s="193"/>
      <c r="D145" s="221"/>
      <c r="E145" s="193"/>
      <c r="F145" s="193"/>
      <c r="G145" s="69"/>
      <c r="H145" s="28"/>
      <c r="I145" s="28"/>
      <c r="J145" s="28"/>
      <c r="K145" s="28"/>
      <c r="L145" s="28"/>
      <c r="M145" s="69" t="s">
        <v>3790</v>
      </c>
    </row>
    <row r="146" spans="1:13">
      <c r="A146" s="200">
        <v>25</v>
      </c>
      <c r="B146" s="200" t="s">
        <v>4061</v>
      </c>
      <c r="C146" s="193" t="s">
        <v>3791</v>
      </c>
      <c r="D146" s="221">
        <v>41016</v>
      </c>
      <c r="E146" s="193" t="s">
        <v>9</v>
      </c>
      <c r="F146" s="193" t="s">
        <v>669</v>
      </c>
      <c r="G146" s="69" t="s">
        <v>3792</v>
      </c>
      <c r="H146" s="69" t="s">
        <v>3460</v>
      </c>
      <c r="I146" s="69" t="s">
        <v>3461</v>
      </c>
      <c r="J146" s="69" t="s">
        <v>3646</v>
      </c>
      <c r="K146" s="69" t="s">
        <v>3793</v>
      </c>
      <c r="L146" s="69" t="s">
        <v>3794</v>
      </c>
      <c r="M146" s="69" t="s">
        <v>3795</v>
      </c>
    </row>
    <row r="147" spans="1:13" ht="30">
      <c r="A147" s="201"/>
      <c r="B147" s="201"/>
      <c r="C147" s="193"/>
      <c r="D147" s="221"/>
      <c r="E147" s="193"/>
      <c r="F147" s="193"/>
      <c r="G147" s="69">
        <v>2</v>
      </c>
      <c r="H147" s="69">
        <v>2</v>
      </c>
      <c r="I147" s="69">
        <v>2</v>
      </c>
      <c r="J147" s="69" t="s">
        <v>3673</v>
      </c>
      <c r="K147" s="69" t="s">
        <v>3659</v>
      </c>
      <c r="L147" s="69" t="s">
        <v>3796</v>
      </c>
      <c r="M147" s="69" t="s">
        <v>3797</v>
      </c>
    </row>
    <row r="148" spans="1:13">
      <c r="A148" s="201"/>
      <c r="B148" s="201"/>
      <c r="C148" s="193"/>
      <c r="D148" s="221"/>
      <c r="E148" s="193"/>
      <c r="F148" s="193"/>
      <c r="G148" s="69"/>
      <c r="H148" s="28"/>
      <c r="I148" s="28"/>
      <c r="J148" s="28"/>
      <c r="K148" s="69" t="s">
        <v>3535</v>
      </c>
      <c r="L148" s="69" t="s">
        <v>3798</v>
      </c>
      <c r="M148" s="69" t="s">
        <v>3799</v>
      </c>
    </row>
    <row r="149" spans="1:13">
      <c r="A149" s="201"/>
      <c r="B149" s="201"/>
      <c r="C149" s="193"/>
      <c r="D149" s="221"/>
      <c r="E149" s="193"/>
      <c r="F149" s="193"/>
      <c r="G149" s="69"/>
      <c r="H149" s="28"/>
      <c r="I149" s="28"/>
      <c r="J149" s="28"/>
      <c r="K149" s="69">
        <v>4</v>
      </c>
      <c r="L149" s="69" t="s">
        <v>3524</v>
      </c>
      <c r="M149" s="69" t="s">
        <v>3800</v>
      </c>
    </row>
    <row r="150" spans="1:13">
      <c r="A150" s="201"/>
      <c r="B150" s="201"/>
      <c r="C150" s="193"/>
      <c r="D150" s="221"/>
      <c r="E150" s="193"/>
      <c r="F150" s="193"/>
      <c r="G150" s="69"/>
      <c r="H150" s="28"/>
      <c r="I150" s="28"/>
      <c r="J150" s="28"/>
      <c r="K150" s="28"/>
      <c r="L150" s="69" t="s">
        <v>3801</v>
      </c>
      <c r="M150" s="69" t="s">
        <v>3802</v>
      </c>
    </row>
    <row r="151" spans="1:13">
      <c r="A151" s="202"/>
      <c r="B151" s="202"/>
      <c r="C151" s="193"/>
      <c r="D151" s="221"/>
      <c r="E151" s="193"/>
      <c r="F151" s="193"/>
      <c r="G151" s="69"/>
      <c r="H151" s="28"/>
      <c r="I151" s="28"/>
      <c r="J151" s="28"/>
      <c r="K151" s="28"/>
      <c r="L151" s="28" t="s">
        <v>3803</v>
      </c>
      <c r="M151" s="69" t="s">
        <v>3804</v>
      </c>
    </row>
    <row r="152" spans="1:13" ht="30">
      <c r="A152" s="200">
        <v>26</v>
      </c>
      <c r="B152" s="200" t="s">
        <v>4062</v>
      </c>
      <c r="C152" s="193" t="s">
        <v>3805</v>
      </c>
      <c r="D152" s="221">
        <v>41016</v>
      </c>
      <c r="E152" s="193" t="s">
        <v>9</v>
      </c>
      <c r="F152" s="193" t="s">
        <v>669</v>
      </c>
      <c r="G152" s="69" t="s">
        <v>3571</v>
      </c>
      <c r="H152" s="69" t="s">
        <v>3479</v>
      </c>
      <c r="I152" s="69" t="s">
        <v>3480</v>
      </c>
      <c r="J152" s="69" t="s">
        <v>3496</v>
      </c>
      <c r="K152" s="69" t="s">
        <v>3806</v>
      </c>
      <c r="L152" s="69" t="s">
        <v>3807</v>
      </c>
      <c r="M152" s="69" t="s">
        <v>3808</v>
      </c>
    </row>
    <row r="153" spans="1:13">
      <c r="A153" s="201"/>
      <c r="B153" s="201"/>
      <c r="C153" s="193"/>
      <c r="D153" s="221"/>
      <c r="E153" s="193"/>
      <c r="F153" s="193"/>
      <c r="G153" s="69">
        <v>2</v>
      </c>
      <c r="H153" s="69"/>
      <c r="I153" s="69">
        <v>2</v>
      </c>
      <c r="J153" s="69" t="s">
        <v>3590</v>
      </c>
      <c r="K153" s="69" t="s">
        <v>3809</v>
      </c>
      <c r="L153" s="69" t="s">
        <v>3810</v>
      </c>
      <c r="M153" s="69" t="s">
        <v>3796</v>
      </c>
    </row>
    <row r="154" spans="1:13">
      <c r="A154" s="201"/>
      <c r="B154" s="201"/>
      <c r="C154" s="193"/>
      <c r="D154" s="221"/>
      <c r="E154" s="193"/>
      <c r="F154" s="193"/>
      <c r="G154" s="69"/>
      <c r="H154" s="28"/>
      <c r="I154" s="28"/>
      <c r="J154" s="28"/>
      <c r="K154" s="69" t="s">
        <v>3562</v>
      </c>
      <c r="L154" s="69" t="s">
        <v>3811</v>
      </c>
      <c r="M154" s="69" t="s">
        <v>3812</v>
      </c>
    </row>
    <row r="155" spans="1:13">
      <c r="A155" s="201"/>
      <c r="B155" s="201"/>
      <c r="C155" s="193"/>
      <c r="D155" s="221"/>
      <c r="E155" s="193"/>
      <c r="F155" s="193"/>
      <c r="G155" s="69"/>
      <c r="H155" s="28"/>
      <c r="I155" s="28"/>
      <c r="J155" s="28"/>
      <c r="K155" s="69">
        <v>4</v>
      </c>
      <c r="L155" s="69" t="s">
        <v>3813</v>
      </c>
      <c r="M155" s="69" t="s">
        <v>3814</v>
      </c>
    </row>
    <row r="156" spans="1:13">
      <c r="A156" s="201"/>
      <c r="B156" s="201"/>
      <c r="C156" s="193"/>
      <c r="D156" s="221"/>
      <c r="E156" s="193"/>
      <c r="F156" s="193"/>
      <c r="G156" s="69"/>
      <c r="H156" s="28"/>
      <c r="I156" s="28"/>
      <c r="J156" s="28"/>
      <c r="K156" s="28"/>
      <c r="L156" s="69" t="s">
        <v>3815</v>
      </c>
      <c r="M156" s="69" t="s">
        <v>3816</v>
      </c>
    </row>
    <row r="157" spans="1:13">
      <c r="A157" s="202"/>
      <c r="B157" s="202"/>
      <c r="C157" s="193"/>
      <c r="D157" s="221"/>
      <c r="E157" s="193"/>
      <c r="F157" s="193"/>
      <c r="G157" s="69"/>
      <c r="H157" s="28"/>
      <c r="I157" s="28"/>
      <c r="J157" s="28"/>
      <c r="K157" s="28"/>
      <c r="L157" s="28" t="s">
        <v>3817</v>
      </c>
      <c r="M157" s="69" t="s">
        <v>3818</v>
      </c>
    </row>
    <row r="158" spans="1:13" ht="30">
      <c r="A158" s="200">
        <v>27</v>
      </c>
      <c r="B158" s="200" t="s">
        <v>4063</v>
      </c>
      <c r="C158" s="193" t="s">
        <v>3819</v>
      </c>
      <c r="D158" s="221">
        <v>41017</v>
      </c>
      <c r="E158" s="193" t="s">
        <v>9</v>
      </c>
      <c r="F158" s="193" t="s">
        <v>669</v>
      </c>
      <c r="G158" s="69" t="s">
        <v>3478</v>
      </c>
      <c r="H158" s="69" t="s">
        <v>3460</v>
      </c>
      <c r="I158" s="69" t="s">
        <v>3461</v>
      </c>
      <c r="J158" s="69" t="s">
        <v>3544</v>
      </c>
      <c r="K158" s="69" t="s">
        <v>3820</v>
      </c>
      <c r="L158" s="69" t="s">
        <v>3821</v>
      </c>
      <c r="M158" s="69" t="s">
        <v>3822</v>
      </c>
    </row>
    <row r="159" spans="1:13" ht="30">
      <c r="A159" s="201"/>
      <c r="B159" s="201"/>
      <c r="C159" s="193"/>
      <c r="D159" s="221"/>
      <c r="E159" s="193"/>
      <c r="F159" s="193"/>
      <c r="G159" s="69">
        <v>2</v>
      </c>
      <c r="H159" s="69">
        <v>2</v>
      </c>
      <c r="I159" s="69">
        <v>2</v>
      </c>
      <c r="J159" s="69" t="s">
        <v>3673</v>
      </c>
      <c r="K159" s="69" t="s">
        <v>3823</v>
      </c>
      <c r="L159" s="69" t="s">
        <v>3796</v>
      </c>
      <c r="M159" s="69" t="s">
        <v>3809</v>
      </c>
    </row>
    <row r="160" spans="1:13">
      <c r="A160" s="201"/>
      <c r="B160" s="201"/>
      <c r="C160" s="193"/>
      <c r="D160" s="221"/>
      <c r="E160" s="193"/>
      <c r="F160" s="193"/>
      <c r="G160" s="69"/>
      <c r="H160" s="28"/>
      <c r="I160" s="28"/>
      <c r="J160" s="28"/>
      <c r="K160" s="69" t="s">
        <v>3562</v>
      </c>
      <c r="L160" s="69" t="s">
        <v>3639</v>
      </c>
      <c r="M160" s="69" t="s">
        <v>3580</v>
      </c>
    </row>
    <row r="161" spans="1:13">
      <c r="A161" s="201"/>
      <c r="B161" s="201"/>
      <c r="C161" s="193"/>
      <c r="D161" s="221"/>
      <c r="E161" s="193"/>
      <c r="F161" s="193"/>
      <c r="G161" s="69"/>
      <c r="H161" s="28"/>
      <c r="I161" s="28"/>
      <c r="J161" s="28"/>
      <c r="K161" s="69">
        <v>4</v>
      </c>
      <c r="L161" s="69" t="s">
        <v>3824</v>
      </c>
      <c r="M161" s="69" t="s">
        <v>3825</v>
      </c>
    </row>
    <row r="162" spans="1:13">
      <c r="A162" s="201"/>
      <c r="B162" s="201"/>
      <c r="C162" s="193"/>
      <c r="D162" s="221"/>
      <c r="E162" s="193"/>
      <c r="F162" s="193"/>
      <c r="G162" s="69"/>
      <c r="H162" s="28"/>
      <c r="I162" s="28"/>
      <c r="J162" s="28"/>
      <c r="K162" s="28"/>
      <c r="L162" s="69" t="s">
        <v>3826</v>
      </c>
      <c r="M162" s="69" t="s">
        <v>3827</v>
      </c>
    </row>
    <row r="163" spans="1:13">
      <c r="A163" s="202"/>
      <c r="B163" s="202"/>
      <c r="C163" s="193"/>
      <c r="D163" s="221"/>
      <c r="E163" s="193"/>
      <c r="F163" s="193"/>
      <c r="G163" s="69"/>
      <c r="H163" s="28"/>
      <c r="I163" s="28"/>
      <c r="J163" s="28"/>
      <c r="K163" s="28"/>
      <c r="L163" s="28" t="s">
        <v>3828</v>
      </c>
      <c r="M163" s="69" t="s">
        <v>3829</v>
      </c>
    </row>
    <row r="164" spans="1:13" ht="30">
      <c r="A164" s="200">
        <v>28</v>
      </c>
      <c r="B164" s="200" t="s">
        <v>4009</v>
      </c>
      <c r="C164" s="193" t="s">
        <v>3830</v>
      </c>
      <c r="D164" s="221">
        <v>41017</v>
      </c>
      <c r="E164" s="193" t="s">
        <v>9</v>
      </c>
      <c r="F164" s="193" t="s">
        <v>669</v>
      </c>
      <c r="G164" s="69" t="s">
        <v>3792</v>
      </c>
      <c r="H164" s="69" t="s">
        <v>3479</v>
      </c>
      <c r="I164" s="69" t="s">
        <v>3480</v>
      </c>
      <c r="J164" s="69" t="s">
        <v>3601</v>
      </c>
      <c r="K164" s="69" t="s">
        <v>3831</v>
      </c>
      <c r="L164" s="69" t="s">
        <v>3832</v>
      </c>
      <c r="M164" s="69" t="s">
        <v>3795</v>
      </c>
    </row>
    <row r="165" spans="1:13">
      <c r="A165" s="201"/>
      <c r="B165" s="201"/>
      <c r="C165" s="193"/>
      <c r="D165" s="221"/>
      <c r="E165" s="193"/>
      <c r="F165" s="193"/>
      <c r="G165" s="69">
        <v>2</v>
      </c>
      <c r="H165" s="69">
        <v>2</v>
      </c>
      <c r="I165" s="69">
        <v>2</v>
      </c>
      <c r="J165" s="69" t="s">
        <v>3590</v>
      </c>
      <c r="K165" s="69" t="s">
        <v>3576</v>
      </c>
      <c r="L165" s="69" t="s">
        <v>3833</v>
      </c>
      <c r="M165" s="69" t="s">
        <v>3533</v>
      </c>
    </row>
    <row r="166" spans="1:13">
      <c r="A166" s="201"/>
      <c r="B166" s="201"/>
      <c r="C166" s="193"/>
      <c r="D166" s="221"/>
      <c r="E166" s="193"/>
      <c r="F166" s="193"/>
      <c r="G166" s="69"/>
      <c r="H166" s="28"/>
      <c r="I166" s="28"/>
      <c r="J166" s="28"/>
      <c r="K166" s="69" t="s">
        <v>3535</v>
      </c>
      <c r="L166" s="69" t="s">
        <v>3834</v>
      </c>
      <c r="M166" s="69" t="s">
        <v>3835</v>
      </c>
    </row>
    <row r="167" spans="1:13">
      <c r="A167" s="201"/>
      <c r="B167" s="201"/>
      <c r="C167" s="193"/>
      <c r="D167" s="221"/>
      <c r="E167" s="193"/>
      <c r="F167" s="193"/>
      <c r="G167" s="69"/>
      <c r="H167" s="28"/>
      <c r="I167" s="28"/>
      <c r="J167" s="28"/>
      <c r="K167" s="69"/>
      <c r="L167" s="69" t="s">
        <v>3836</v>
      </c>
      <c r="M167" s="69" t="s">
        <v>3837</v>
      </c>
    </row>
    <row r="168" spans="1:13">
      <c r="A168" s="201"/>
      <c r="B168" s="201"/>
      <c r="C168" s="193"/>
      <c r="D168" s="221"/>
      <c r="E168" s="193"/>
      <c r="F168" s="193"/>
      <c r="G168" s="69"/>
      <c r="H168" s="28"/>
      <c r="I168" s="28"/>
      <c r="J168" s="28"/>
      <c r="K168" s="28"/>
      <c r="L168" s="69" t="s">
        <v>3838</v>
      </c>
      <c r="M168" s="69" t="s">
        <v>3583</v>
      </c>
    </row>
    <row r="169" spans="1:13">
      <c r="A169" s="202"/>
      <c r="B169" s="202"/>
      <c r="C169" s="193"/>
      <c r="D169" s="221"/>
      <c r="E169" s="193"/>
      <c r="F169" s="193"/>
      <c r="G169" s="69"/>
      <c r="H169" s="28"/>
      <c r="I169" s="28"/>
      <c r="J169" s="28"/>
      <c r="K169" s="28"/>
      <c r="L169" s="28" t="s">
        <v>3839</v>
      </c>
      <c r="M169" s="69">
        <v>6</v>
      </c>
    </row>
    <row r="170" spans="1:13" ht="30">
      <c r="A170" s="200">
        <v>29</v>
      </c>
      <c r="B170" s="200" t="s">
        <v>4064</v>
      </c>
      <c r="C170" s="193" t="s">
        <v>3840</v>
      </c>
      <c r="D170" s="221">
        <v>41018</v>
      </c>
      <c r="E170" s="193" t="s">
        <v>9</v>
      </c>
      <c r="F170" s="193" t="s">
        <v>669</v>
      </c>
      <c r="G170" s="69" t="s">
        <v>3841</v>
      </c>
      <c r="H170" s="69" t="s">
        <v>3479</v>
      </c>
      <c r="I170" s="69" t="s">
        <v>3461</v>
      </c>
      <c r="J170" s="69" t="s">
        <v>3601</v>
      </c>
      <c r="K170" s="69" t="s">
        <v>3483</v>
      </c>
      <c r="L170" s="69" t="s">
        <v>3842</v>
      </c>
      <c r="M170" s="69" t="s">
        <v>3832</v>
      </c>
    </row>
    <row r="171" spans="1:13">
      <c r="A171" s="201"/>
      <c r="B171" s="201"/>
      <c r="C171" s="193"/>
      <c r="D171" s="221"/>
      <c r="E171" s="193"/>
      <c r="F171" s="193"/>
      <c r="G171" s="69">
        <v>2</v>
      </c>
      <c r="H171" s="69">
        <v>2</v>
      </c>
      <c r="I171" s="69">
        <v>2</v>
      </c>
      <c r="J171" s="69" t="s">
        <v>3500</v>
      </c>
      <c r="K171" s="69" t="s">
        <v>3843</v>
      </c>
      <c r="L171" s="69" t="s">
        <v>3844</v>
      </c>
      <c r="M171" s="69" t="s">
        <v>3845</v>
      </c>
    </row>
    <row r="172" spans="1:13">
      <c r="A172" s="201"/>
      <c r="B172" s="201"/>
      <c r="C172" s="193"/>
      <c r="D172" s="221"/>
      <c r="E172" s="193"/>
      <c r="F172" s="193"/>
      <c r="G172" s="69"/>
      <c r="H172" s="28"/>
      <c r="I172" s="28"/>
      <c r="J172" s="28"/>
      <c r="K172" s="69" t="s">
        <v>3562</v>
      </c>
      <c r="L172" s="69" t="s">
        <v>3846</v>
      </c>
      <c r="M172" s="69" t="s">
        <v>3756</v>
      </c>
    </row>
    <row r="173" spans="1:13">
      <c r="A173" s="201"/>
      <c r="B173" s="201"/>
      <c r="C173" s="193"/>
      <c r="D173" s="221"/>
      <c r="E173" s="193"/>
      <c r="F173" s="193"/>
      <c r="G173" s="69"/>
      <c r="H173" s="28"/>
      <c r="I173" s="28"/>
      <c r="J173" s="28"/>
      <c r="K173" s="69">
        <v>4</v>
      </c>
      <c r="L173" s="69" t="s">
        <v>3847</v>
      </c>
      <c r="M173" s="69" t="s">
        <v>3800</v>
      </c>
    </row>
    <row r="174" spans="1:13">
      <c r="A174" s="201"/>
      <c r="B174" s="201"/>
      <c r="C174" s="193"/>
      <c r="D174" s="221"/>
      <c r="E174" s="193"/>
      <c r="F174" s="193"/>
      <c r="G174" s="69"/>
      <c r="H174" s="28"/>
      <c r="I174" s="28"/>
      <c r="J174" s="28"/>
      <c r="K174" s="28"/>
      <c r="L174" s="69" t="s">
        <v>3848</v>
      </c>
      <c r="M174" s="69" t="s">
        <v>3849</v>
      </c>
    </row>
    <row r="175" spans="1:13">
      <c r="A175" s="202"/>
      <c r="B175" s="202"/>
      <c r="C175" s="193"/>
      <c r="D175" s="221"/>
      <c r="E175" s="193"/>
      <c r="F175" s="193"/>
      <c r="G175" s="69"/>
      <c r="H175" s="28"/>
      <c r="I175" s="28"/>
      <c r="J175" s="28"/>
      <c r="K175" s="28"/>
      <c r="L175" s="28" t="s">
        <v>3839</v>
      </c>
      <c r="M175" s="28" t="s">
        <v>3850</v>
      </c>
    </row>
    <row r="176" spans="1:13" ht="30">
      <c r="A176" s="200">
        <v>30</v>
      </c>
      <c r="B176" s="200" t="s">
        <v>4065</v>
      </c>
      <c r="C176" s="193" t="s">
        <v>3851</v>
      </c>
      <c r="D176" s="221">
        <v>41019</v>
      </c>
      <c r="E176" s="193" t="s">
        <v>9</v>
      </c>
      <c r="F176" s="193" t="s">
        <v>669</v>
      </c>
      <c r="G176" s="69" t="s">
        <v>3586</v>
      </c>
      <c r="H176" s="69" t="s">
        <v>3479</v>
      </c>
      <c r="I176" s="69" t="s">
        <v>3480</v>
      </c>
      <c r="J176" s="69" t="s">
        <v>3587</v>
      </c>
      <c r="K176" s="69" t="s">
        <v>3483</v>
      </c>
      <c r="L176" s="69" t="s">
        <v>3852</v>
      </c>
      <c r="M176" s="69" t="s">
        <v>3671</v>
      </c>
    </row>
    <row r="177" spans="1:13">
      <c r="A177" s="201"/>
      <c r="B177" s="201"/>
      <c r="C177" s="193"/>
      <c r="D177" s="221"/>
      <c r="E177" s="193"/>
      <c r="F177" s="193"/>
      <c r="G177" s="69">
        <v>2</v>
      </c>
      <c r="H177" s="69">
        <v>2</v>
      </c>
      <c r="I177" s="69">
        <v>2</v>
      </c>
      <c r="J177" s="69" t="s">
        <v>3500</v>
      </c>
      <c r="K177" s="69" t="s">
        <v>3637</v>
      </c>
      <c r="L177" s="69" t="s">
        <v>3853</v>
      </c>
      <c r="M177" s="69" t="s">
        <v>3854</v>
      </c>
    </row>
    <row r="178" spans="1:13">
      <c r="A178" s="201"/>
      <c r="B178" s="201"/>
      <c r="C178" s="193"/>
      <c r="D178" s="221"/>
      <c r="E178" s="193"/>
      <c r="F178" s="193"/>
      <c r="G178" s="69"/>
      <c r="H178" s="28"/>
      <c r="I178" s="28"/>
      <c r="J178" s="28"/>
      <c r="K178" s="69" t="s">
        <v>3662</v>
      </c>
      <c r="L178" s="69" t="s">
        <v>3855</v>
      </c>
      <c r="M178" s="69" t="s">
        <v>3717</v>
      </c>
    </row>
    <row r="179" spans="1:13">
      <c r="A179" s="201"/>
      <c r="B179" s="201"/>
      <c r="C179" s="193"/>
      <c r="D179" s="221"/>
      <c r="E179" s="193"/>
      <c r="F179" s="193"/>
      <c r="G179" s="69"/>
      <c r="H179" s="28"/>
      <c r="I179" s="28"/>
      <c r="J179" s="28"/>
      <c r="K179" s="69">
        <v>4</v>
      </c>
      <c r="L179" s="69" t="s">
        <v>3856</v>
      </c>
      <c r="M179" s="69" t="s">
        <v>3653</v>
      </c>
    </row>
    <row r="180" spans="1:13">
      <c r="A180" s="201"/>
      <c r="B180" s="201"/>
      <c r="C180" s="193"/>
      <c r="D180" s="221"/>
      <c r="E180" s="193"/>
      <c r="F180" s="193"/>
      <c r="G180" s="69"/>
      <c r="H180" s="28"/>
      <c r="I180" s="28"/>
      <c r="J180" s="28"/>
      <c r="K180" s="28"/>
      <c r="L180" s="69" t="s">
        <v>3857</v>
      </c>
      <c r="M180" s="69" t="s">
        <v>3858</v>
      </c>
    </row>
    <row r="181" spans="1:13">
      <c r="A181" s="202"/>
      <c r="B181" s="202"/>
      <c r="C181" s="193"/>
      <c r="D181" s="221"/>
      <c r="E181" s="193"/>
      <c r="F181" s="193"/>
      <c r="G181" s="69"/>
      <c r="H181" s="28"/>
      <c r="I181" s="28"/>
      <c r="J181" s="28"/>
      <c r="K181" s="28"/>
      <c r="L181" s="28"/>
      <c r="M181" s="28"/>
    </row>
    <row r="182" spans="1:13" ht="30">
      <c r="A182" s="200">
        <v>31</v>
      </c>
      <c r="B182" s="200" t="s">
        <v>1112</v>
      </c>
      <c r="C182" s="193" t="s">
        <v>3859</v>
      </c>
      <c r="D182" s="221">
        <v>41019</v>
      </c>
      <c r="E182" s="193" t="s">
        <v>9</v>
      </c>
      <c r="F182" s="193" t="s">
        <v>669</v>
      </c>
      <c r="G182" s="69" t="s">
        <v>3599</v>
      </c>
      <c r="H182" s="69" t="s">
        <v>3460</v>
      </c>
      <c r="I182" s="69" t="s">
        <v>3461</v>
      </c>
      <c r="J182" s="69" t="s">
        <v>3601</v>
      </c>
      <c r="K182" s="69" t="s">
        <v>3860</v>
      </c>
      <c r="L182" s="69" t="s">
        <v>3842</v>
      </c>
      <c r="M182" s="69" t="s">
        <v>3861</v>
      </c>
    </row>
    <row r="183" spans="1:13">
      <c r="A183" s="201"/>
      <c r="B183" s="201"/>
      <c r="C183" s="193"/>
      <c r="D183" s="221"/>
      <c r="E183" s="193"/>
      <c r="F183" s="193"/>
      <c r="G183" s="69">
        <v>2</v>
      </c>
      <c r="H183" s="69">
        <v>2</v>
      </c>
      <c r="I183" s="69">
        <v>2</v>
      </c>
      <c r="J183" s="69" t="s">
        <v>3500</v>
      </c>
      <c r="K183" s="69" t="s">
        <v>3862</v>
      </c>
      <c r="L183" s="69" t="s">
        <v>3863</v>
      </c>
      <c r="M183" s="69" t="s">
        <v>3864</v>
      </c>
    </row>
    <row r="184" spans="1:13">
      <c r="A184" s="201"/>
      <c r="B184" s="201"/>
      <c r="C184" s="193"/>
      <c r="D184" s="221"/>
      <c r="E184" s="193"/>
      <c r="F184" s="193"/>
      <c r="G184" s="69"/>
      <c r="H184" s="28"/>
      <c r="I184" s="28"/>
      <c r="J184" s="28"/>
      <c r="K184" s="69" t="s">
        <v>3754</v>
      </c>
      <c r="L184" s="69" t="s">
        <v>3865</v>
      </c>
      <c r="M184" s="69" t="s">
        <v>3866</v>
      </c>
    </row>
    <row r="185" spans="1:13">
      <c r="A185" s="201"/>
      <c r="B185" s="201"/>
      <c r="C185" s="193"/>
      <c r="D185" s="221"/>
      <c r="E185" s="193"/>
      <c r="F185" s="193"/>
      <c r="G185" s="69"/>
      <c r="H185" s="28"/>
      <c r="I185" s="28"/>
      <c r="J185" s="28"/>
      <c r="K185" s="69">
        <v>5</v>
      </c>
      <c r="L185" s="69" t="s">
        <v>3867</v>
      </c>
      <c r="M185" s="69" t="s">
        <v>3868</v>
      </c>
    </row>
    <row r="186" spans="1:13">
      <c r="A186" s="201"/>
      <c r="B186" s="201"/>
      <c r="C186" s="193"/>
      <c r="D186" s="221"/>
      <c r="E186" s="193"/>
      <c r="F186" s="193"/>
      <c r="G186" s="69"/>
      <c r="H186" s="28"/>
      <c r="I186" s="28"/>
      <c r="J186" s="28"/>
      <c r="K186" s="28"/>
      <c r="L186" s="69">
        <v>5</v>
      </c>
      <c r="M186" s="69" t="s">
        <v>3869</v>
      </c>
    </row>
    <row r="187" spans="1:13" ht="30">
      <c r="A187" s="200">
        <v>32</v>
      </c>
      <c r="B187" s="200" t="s">
        <v>3870</v>
      </c>
      <c r="C187" s="193" t="s">
        <v>3871</v>
      </c>
      <c r="D187" s="221">
        <v>41020</v>
      </c>
      <c r="E187" s="193" t="s">
        <v>9</v>
      </c>
      <c r="F187" s="193" t="s">
        <v>669</v>
      </c>
      <c r="G187" s="69" t="s">
        <v>3841</v>
      </c>
      <c r="H187" s="69" t="s">
        <v>3460</v>
      </c>
      <c r="I187" s="69" t="s">
        <v>3461</v>
      </c>
      <c r="J187" s="69" t="s">
        <v>3714</v>
      </c>
      <c r="K187" s="69" t="s">
        <v>3872</v>
      </c>
      <c r="L187" s="69" t="s">
        <v>3873</v>
      </c>
      <c r="M187" s="69" t="s">
        <v>3874</v>
      </c>
    </row>
    <row r="188" spans="1:13">
      <c r="A188" s="201"/>
      <c r="B188" s="201"/>
      <c r="C188" s="193"/>
      <c r="D188" s="221"/>
      <c r="E188" s="193"/>
      <c r="F188" s="193"/>
      <c r="G188" s="69">
        <v>2</v>
      </c>
      <c r="H188" s="69">
        <v>2</v>
      </c>
      <c r="I188" s="69">
        <v>2</v>
      </c>
      <c r="J188" s="69" t="s">
        <v>3500</v>
      </c>
      <c r="K188" s="69" t="s">
        <v>3875</v>
      </c>
      <c r="L188" s="69" t="s">
        <v>3796</v>
      </c>
      <c r="M188" s="69" t="s">
        <v>3876</v>
      </c>
    </row>
    <row r="189" spans="1:13">
      <c r="A189" s="201"/>
      <c r="B189" s="201"/>
      <c r="C189" s="193"/>
      <c r="D189" s="221"/>
      <c r="E189" s="193"/>
      <c r="F189" s="193"/>
      <c r="G189" s="69"/>
      <c r="H189" s="28"/>
      <c r="I189" s="28"/>
      <c r="J189" s="28"/>
      <c r="K189" s="69" t="s">
        <v>3535</v>
      </c>
      <c r="L189" s="69" t="s">
        <v>3877</v>
      </c>
      <c r="M189" s="69" t="s">
        <v>3717</v>
      </c>
    </row>
    <row r="190" spans="1:13">
      <c r="A190" s="201"/>
      <c r="B190" s="201"/>
      <c r="C190" s="193"/>
      <c r="D190" s="221"/>
      <c r="E190" s="193"/>
      <c r="F190" s="193"/>
      <c r="G190" s="69"/>
      <c r="H190" s="28"/>
      <c r="I190" s="28"/>
      <c r="J190" s="28"/>
      <c r="K190" s="69">
        <v>4</v>
      </c>
      <c r="L190" s="69" t="s">
        <v>3878</v>
      </c>
      <c r="M190" s="69" t="s">
        <v>3879</v>
      </c>
    </row>
    <row r="191" spans="1:13">
      <c r="A191" s="201"/>
      <c r="B191" s="201"/>
      <c r="C191" s="193"/>
      <c r="D191" s="221"/>
      <c r="E191" s="193"/>
      <c r="F191" s="193"/>
      <c r="G191" s="69"/>
      <c r="H191" s="28"/>
      <c r="I191" s="28"/>
      <c r="J191" s="28"/>
      <c r="K191" s="28"/>
      <c r="L191" s="69" t="s">
        <v>3880</v>
      </c>
      <c r="M191" s="69" t="s">
        <v>3629</v>
      </c>
    </row>
    <row r="192" spans="1:13">
      <c r="A192" s="202"/>
      <c r="B192" s="202"/>
      <c r="C192" s="193"/>
      <c r="D192" s="221"/>
      <c r="E192" s="193"/>
      <c r="F192" s="193"/>
      <c r="G192" s="69"/>
      <c r="H192" s="28"/>
      <c r="I192" s="28"/>
      <c r="J192" s="28"/>
      <c r="K192" s="28"/>
      <c r="L192" s="28"/>
      <c r="M192" s="28" t="s">
        <v>3804</v>
      </c>
    </row>
    <row r="193" spans="1:13" ht="30">
      <c r="A193" s="200">
        <v>33</v>
      </c>
      <c r="B193" s="200" t="s">
        <v>4066</v>
      </c>
      <c r="C193" s="193" t="s">
        <v>3881</v>
      </c>
      <c r="D193" s="221">
        <v>41020</v>
      </c>
      <c r="E193" s="193" t="s">
        <v>9</v>
      </c>
      <c r="F193" s="193" t="s">
        <v>669</v>
      </c>
      <c r="G193" s="69" t="s">
        <v>3792</v>
      </c>
      <c r="H193" s="69" t="s">
        <v>3479</v>
      </c>
      <c r="I193" s="69" t="s">
        <v>3480</v>
      </c>
      <c r="J193" s="69" t="s">
        <v>3882</v>
      </c>
      <c r="K193" s="69" t="s">
        <v>3883</v>
      </c>
      <c r="L193" s="69" t="s">
        <v>3884</v>
      </c>
      <c r="M193" s="69" t="s">
        <v>3885</v>
      </c>
    </row>
    <row r="194" spans="1:13">
      <c r="A194" s="201"/>
      <c r="B194" s="201"/>
      <c r="C194" s="193"/>
      <c r="D194" s="221"/>
      <c r="E194" s="193"/>
      <c r="F194" s="193"/>
      <c r="G194" s="69">
        <v>2</v>
      </c>
      <c r="H194" s="69">
        <v>2</v>
      </c>
      <c r="I194" s="69">
        <v>2</v>
      </c>
      <c r="J194" s="69" t="s">
        <v>3886</v>
      </c>
      <c r="K194" s="69" t="s">
        <v>3576</v>
      </c>
      <c r="L194" s="69" t="s">
        <v>3502</v>
      </c>
      <c r="M194" s="69" t="s">
        <v>3887</v>
      </c>
    </row>
    <row r="195" spans="1:13" ht="30">
      <c r="A195" s="201"/>
      <c r="B195" s="201"/>
      <c r="C195" s="193"/>
      <c r="D195" s="221"/>
      <c r="E195" s="193"/>
      <c r="F195" s="193"/>
      <c r="G195" s="69"/>
      <c r="H195" s="28"/>
      <c r="I195" s="28"/>
      <c r="J195" s="28"/>
      <c r="K195" s="69" t="s">
        <v>462</v>
      </c>
      <c r="L195" s="69" t="s">
        <v>3888</v>
      </c>
      <c r="M195" s="69" t="s">
        <v>3889</v>
      </c>
    </row>
    <row r="196" spans="1:13" ht="30">
      <c r="A196" s="201"/>
      <c r="B196" s="201"/>
      <c r="C196" s="193"/>
      <c r="D196" s="221"/>
      <c r="E196" s="193"/>
      <c r="F196" s="193"/>
      <c r="G196" s="69"/>
      <c r="H196" s="28"/>
      <c r="I196" s="28"/>
      <c r="J196" s="28"/>
      <c r="K196" s="69">
        <v>4</v>
      </c>
      <c r="L196" s="69" t="s">
        <v>3890</v>
      </c>
      <c r="M196" s="69" t="s">
        <v>3474</v>
      </c>
    </row>
    <row r="197" spans="1:13">
      <c r="A197" s="201"/>
      <c r="B197" s="201"/>
      <c r="C197" s="193"/>
      <c r="D197" s="221"/>
      <c r="E197" s="193"/>
      <c r="F197" s="193"/>
      <c r="G197" s="69"/>
      <c r="H197" s="28"/>
      <c r="I197" s="28"/>
      <c r="J197" s="28"/>
      <c r="K197" s="28"/>
      <c r="L197" s="69" t="s">
        <v>3891</v>
      </c>
      <c r="M197" s="69" t="s">
        <v>3892</v>
      </c>
    </row>
    <row r="198" spans="1:13">
      <c r="A198" s="202"/>
      <c r="B198" s="202"/>
      <c r="C198" s="193"/>
      <c r="D198" s="221"/>
      <c r="E198" s="193"/>
      <c r="F198" s="193"/>
      <c r="G198" s="69"/>
      <c r="H198" s="28"/>
      <c r="I198" s="28"/>
      <c r="J198" s="28"/>
      <c r="K198" s="28"/>
      <c r="L198" s="28" t="s">
        <v>3893</v>
      </c>
      <c r="M198" s="69">
        <v>6</v>
      </c>
    </row>
    <row r="199" spans="1:13" ht="30">
      <c r="A199" s="200">
        <v>34</v>
      </c>
      <c r="B199" s="200" t="s">
        <v>3894</v>
      </c>
      <c r="C199" s="193" t="s">
        <v>3895</v>
      </c>
      <c r="D199" s="221">
        <v>41022</v>
      </c>
      <c r="E199" s="193" t="s">
        <v>9</v>
      </c>
      <c r="F199" s="193" t="s">
        <v>669</v>
      </c>
      <c r="G199" s="69" t="s">
        <v>3599</v>
      </c>
      <c r="H199" s="69" t="s">
        <v>3460</v>
      </c>
      <c r="I199" s="69" t="s">
        <v>3461</v>
      </c>
      <c r="J199" s="69" t="s">
        <v>3544</v>
      </c>
      <c r="K199" s="69" t="s">
        <v>3896</v>
      </c>
      <c r="L199" s="69" t="s">
        <v>3897</v>
      </c>
      <c r="M199" s="69" t="s">
        <v>3574</v>
      </c>
    </row>
    <row r="200" spans="1:13">
      <c r="A200" s="201"/>
      <c r="B200" s="201"/>
      <c r="C200" s="193"/>
      <c r="D200" s="221"/>
      <c r="E200" s="193"/>
      <c r="F200" s="193"/>
      <c r="G200" s="69">
        <v>2</v>
      </c>
      <c r="H200" s="69">
        <v>2</v>
      </c>
      <c r="I200" s="69">
        <v>2</v>
      </c>
      <c r="J200" s="69" t="s">
        <v>3590</v>
      </c>
      <c r="K200" s="69" t="s">
        <v>3898</v>
      </c>
      <c r="L200" s="69" t="s">
        <v>3899</v>
      </c>
      <c r="M200" s="69" t="s">
        <v>3900</v>
      </c>
    </row>
    <row r="201" spans="1:13">
      <c r="A201" s="201"/>
      <c r="B201" s="201"/>
      <c r="C201" s="193"/>
      <c r="D201" s="221"/>
      <c r="E201" s="193"/>
      <c r="F201" s="193"/>
      <c r="G201" s="69"/>
      <c r="H201" s="28"/>
      <c r="I201" s="28"/>
      <c r="J201" s="28"/>
      <c r="K201" s="69" t="s">
        <v>3535</v>
      </c>
      <c r="L201" s="69" t="s">
        <v>3901</v>
      </c>
      <c r="M201" s="69" t="s">
        <v>3798</v>
      </c>
    </row>
    <row r="202" spans="1:13">
      <c r="A202" s="201"/>
      <c r="B202" s="201"/>
      <c r="C202" s="193"/>
      <c r="D202" s="221"/>
      <c r="E202" s="193"/>
      <c r="F202" s="193"/>
      <c r="G202" s="69"/>
      <c r="H202" s="28"/>
      <c r="I202" s="28"/>
      <c r="J202" s="28"/>
      <c r="K202" s="69" t="s">
        <v>3902</v>
      </c>
      <c r="L202" s="69" t="s">
        <v>3903</v>
      </c>
      <c r="M202" s="69" t="s">
        <v>3904</v>
      </c>
    </row>
    <row r="203" spans="1:13">
      <c r="A203" s="201"/>
      <c r="B203" s="201"/>
      <c r="C203" s="193"/>
      <c r="D203" s="221"/>
      <c r="E203" s="193"/>
      <c r="F203" s="193"/>
      <c r="G203" s="69"/>
      <c r="H203" s="28"/>
      <c r="I203" s="28"/>
      <c r="J203" s="28"/>
      <c r="K203" s="28"/>
      <c r="L203" s="69" t="s">
        <v>3905</v>
      </c>
      <c r="M203" s="69" t="s">
        <v>3629</v>
      </c>
    </row>
    <row r="204" spans="1:13">
      <c r="A204" s="202"/>
      <c r="B204" s="202"/>
      <c r="C204" s="193"/>
      <c r="D204" s="221"/>
      <c r="E204" s="193"/>
      <c r="F204" s="193"/>
      <c r="G204" s="69"/>
      <c r="H204" s="28"/>
      <c r="I204" s="28"/>
      <c r="J204" s="28"/>
      <c r="K204" s="28"/>
      <c r="L204" s="28" t="s">
        <v>3906</v>
      </c>
      <c r="M204" s="69" t="s">
        <v>3907</v>
      </c>
    </row>
    <row r="205" spans="1:13" ht="30">
      <c r="A205" s="200">
        <v>35</v>
      </c>
      <c r="B205" s="200" t="s">
        <v>4067</v>
      </c>
      <c r="C205" s="193" t="s">
        <v>3908</v>
      </c>
      <c r="D205" s="221">
        <v>41022</v>
      </c>
      <c r="E205" s="193" t="s">
        <v>9</v>
      </c>
      <c r="F205" s="193" t="s">
        <v>669</v>
      </c>
      <c r="G205" s="69" t="s">
        <v>3571</v>
      </c>
      <c r="H205" s="69" t="s">
        <v>3479</v>
      </c>
      <c r="I205" s="69" t="s">
        <v>3480</v>
      </c>
      <c r="J205" s="69" t="s">
        <v>3587</v>
      </c>
      <c r="K205" s="69" t="s">
        <v>3909</v>
      </c>
      <c r="L205" s="69" t="s">
        <v>3556</v>
      </c>
      <c r="M205" s="69" t="s">
        <v>3557</v>
      </c>
    </row>
    <row r="206" spans="1:13">
      <c r="A206" s="201"/>
      <c r="B206" s="201"/>
      <c r="C206" s="193"/>
      <c r="D206" s="221"/>
      <c r="E206" s="193"/>
      <c r="F206" s="193"/>
      <c r="G206" s="69">
        <v>2</v>
      </c>
      <c r="H206" s="69">
        <v>2</v>
      </c>
      <c r="I206" s="69">
        <v>2</v>
      </c>
      <c r="J206" s="69" t="s">
        <v>3590</v>
      </c>
      <c r="K206" s="69" t="s">
        <v>3910</v>
      </c>
      <c r="L206" s="69" t="s">
        <v>3560</v>
      </c>
      <c r="M206" s="69" t="s">
        <v>3561</v>
      </c>
    </row>
    <row r="207" spans="1:13">
      <c r="A207" s="201"/>
      <c r="B207" s="201"/>
      <c r="C207" s="193"/>
      <c r="D207" s="221"/>
      <c r="E207" s="193"/>
      <c r="F207" s="193"/>
      <c r="G207" s="69"/>
      <c r="H207" s="28"/>
      <c r="I207" s="28"/>
      <c r="J207" s="28"/>
      <c r="K207" s="69" t="s">
        <v>912</v>
      </c>
      <c r="L207" s="69" t="s">
        <v>3563</v>
      </c>
      <c r="M207" s="69" t="s">
        <v>3564</v>
      </c>
    </row>
    <row r="208" spans="1:13">
      <c r="A208" s="201"/>
      <c r="B208" s="201"/>
      <c r="C208" s="193"/>
      <c r="D208" s="221"/>
      <c r="E208" s="193"/>
      <c r="F208" s="193"/>
      <c r="G208" s="69"/>
      <c r="H208" s="28"/>
      <c r="I208" s="28"/>
      <c r="J208" s="28"/>
      <c r="K208" s="69">
        <v>4</v>
      </c>
      <c r="L208" s="69" t="s">
        <v>3565</v>
      </c>
      <c r="M208" s="69" t="s">
        <v>3507</v>
      </c>
    </row>
    <row r="209" spans="1:13">
      <c r="A209" s="201"/>
      <c r="B209" s="201"/>
      <c r="C209" s="193"/>
      <c r="D209" s="221"/>
      <c r="E209" s="193"/>
      <c r="F209" s="193"/>
      <c r="G209" s="69"/>
      <c r="H209" s="28"/>
      <c r="I209" s="28"/>
      <c r="J209" s="28"/>
      <c r="K209" s="28"/>
      <c r="L209" s="69" t="s">
        <v>3566</v>
      </c>
      <c r="M209" s="69" t="s">
        <v>3567</v>
      </c>
    </row>
    <row r="210" spans="1:13">
      <c r="A210" s="202"/>
      <c r="B210" s="202"/>
      <c r="C210" s="193"/>
      <c r="D210" s="221"/>
      <c r="E210" s="193"/>
      <c r="F210" s="193"/>
      <c r="G210" s="69"/>
      <c r="H210" s="28"/>
      <c r="I210" s="28"/>
      <c r="J210" s="28"/>
      <c r="K210" s="28"/>
      <c r="L210" s="28" t="s">
        <v>3568</v>
      </c>
      <c r="M210" s="69" t="s">
        <v>3569</v>
      </c>
    </row>
    <row r="211" spans="1:13" ht="15" customHeight="1">
      <c r="A211" s="200">
        <v>36</v>
      </c>
      <c r="B211" s="200" t="s">
        <v>3911</v>
      </c>
      <c r="C211" s="193" t="s">
        <v>3912</v>
      </c>
      <c r="D211" s="221">
        <v>41023</v>
      </c>
      <c r="E211" s="193" t="s">
        <v>9</v>
      </c>
      <c r="F211" s="193" t="s">
        <v>669</v>
      </c>
      <c r="G211" s="69" t="s">
        <v>3459</v>
      </c>
      <c r="H211" s="69" t="s">
        <v>3460</v>
      </c>
      <c r="I211" s="69" t="s">
        <v>3461</v>
      </c>
      <c r="J211" s="69" t="s">
        <v>3714</v>
      </c>
      <c r="K211" s="69" t="s">
        <v>3557</v>
      </c>
      <c r="L211" s="69" t="s">
        <v>3913</v>
      </c>
      <c r="M211" s="69" t="s">
        <v>3914</v>
      </c>
    </row>
    <row r="212" spans="1:13">
      <c r="A212" s="201"/>
      <c r="B212" s="201"/>
      <c r="C212" s="193"/>
      <c r="D212" s="221"/>
      <c r="E212" s="193"/>
      <c r="F212" s="193"/>
      <c r="G212" s="69">
        <v>2</v>
      </c>
      <c r="H212" s="69">
        <v>2</v>
      </c>
      <c r="I212" s="69"/>
      <c r="J212" s="69" t="s">
        <v>3558</v>
      </c>
      <c r="K212" s="69" t="s">
        <v>3915</v>
      </c>
      <c r="L212" s="69" t="s">
        <v>3916</v>
      </c>
      <c r="M212" s="69" t="s">
        <v>3917</v>
      </c>
    </row>
    <row r="213" spans="1:13">
      <c r="A213" s="201"/>
      <c r="B213" s="201"/>
      <c r="C213" s="193"/>
      <c r="D213" s="221"/>
      <c r="E213" s="193"/>
      <c r="F213" s="193"/>
      <c r="G213" s="69"/>
      <c r="H213" s="28"/>
      <c r="I213" s="28"/>
      <c r="J213" s="28"/>
      <c r="K213" s="69" t="s">
        <v>3535</v>
      </c>
      <c r="L213" s="69" t="s">
        <v>3918</v>
      </c>
      <c r="M213" s="69" t="s">
        <v>3919</v>
      </c>
    </row>
    <row r="214" spans="1:13">
      <c r="A214" s="201"/>
      <c r="B214" s="201"/>
      <c r="C214" s="193"/>
      <c r="D214" s="221"/>
      <c r="E214" s="193"/>
      <c r="F214" s="193"/>
      <c r="G214" s="69"/>
      <c r="H214" s="28"/>
      <c r="I214" s="28"/>
      <c r="J214" s="28"/>
      <c r="K214" s="69">
        <v>4</v>
      </c>
      <c r="L214" s="69" t="s">
        <v>3920</v>
      </c>
      <c r="M214" s="69" t="s">
        <v>3921</v>
      </c>
    </row>
    <row r="215" spans="1:13">
      <c r="A215" s="201"/>
      <c r="B215" s="201"/>
      <c r="C215" s="193"/>
      <c r="D215" s="221"/>
      <c r="E215" s="193"/>
      <c r="F215" s="193"/>
      <c r="G215" s="69"/>
      <c r="H215" s="28"/>
      <c r="I215" s="28"/>
      <c r="J215" s="28"/>
      <c r="K215" s="28"/>
      <c r="L215" s="69" t="s">
        <v>3922</v>
      </c>
      <c r="M215" s="69" t="s">
        <v>3923</v>
      </c>
    </row>
    <row r="216" spans="1:13">
      <c r="A216" s="202"/>
      <c r="B216" s="202"/>
      <c r="C216" s="193"/>
      <c r="D216" s="221"/>
      <c r="E216" s="193"/>
      <c r="F216" s="193"/>
      <c r="G216" s="69"/>
      <c r="H216" s="28"/>
      <c r="I216" s="28"/>
      <c r="J216" s="28"/>
      <c r="K216" s="28"/>
      <c r="L216" s="28" t="s">
        <v>3924</v>
      </c>
      <c r="M216" s="69" t="s">
        <v>3925</v>
      </c>
    </row>
    <row r="217" spans="1:13" ht="30">
      <c r="A217" s="200">
        <v>37</v>
      </c>
      <c r="B217" s="200" t="s">
        <v>4068</v>
      </c>
      <c r="C217" s="193" t="s">
        <v>3926</v>
      </c>
      <c r="D217" s="221">
        <v>41023</v>
      </c>
      <c r="E217" s="193" t="s">
        <v>9</v>
      </c>
      <c r="F217" s="193" t="s">
        <v>669</v>
      </c>
      <c r="G217" s="69" t="s">
        <v>3633</v>
      </c>
      <c r="H217" s="69" t="s">
        <v>3479</v>
      </c>
      <c r="I217" s="69" t="s">
        <v>3480</v>
      </c>
      <c r="J217" s="69" t="s">
        <v>3714</v>
      </c>
      <c r="K217" s="69" t="s">
        <v>3545</v>
      </c>
      <c r="L217" s="69"/>
      <c r="M217" s="69"/>
    </row>
    <row r="218" spans="1:13">
      <c r="A218" s="201"/>
      <c r="B218" s="201"/>
      <c r="C218" s="193"/>
      <c r="D218" s="221"/>
      <c r="E218" s="193"/>
      <c r="F218" s="193"/>
      <c r="G218" s="69">
        <v>2</v>
      </c>
      <c r="H218" s="69">
        <v>2</v>
      </c>
      <c r="I218" s="69"/>
      <c r="J218" s="69" t="s">
        <v>3927</v>
      </c>
      <c r="K218" s="69" t="s">
        <v>3548</v>
      </c>
      <c r="L218" s="69"/>
      <c r="M218" s="69"/>
    </row>
    <row r="219" spans="1:13">
      <c r="A219" s="201"/>
      <c r="B219" s="201"/>
      <c r="C219" s="193"/>
      <c r="D219" s="221"/>
      <c r="E219" s="193"/>
      <c r="F219" s="193"/>
      <c r="G219" s="69"/>
      <c r="H219" s="28"/>
      <c r="I219" s="28"/>
      <c r="J219" s="28"/>
      <c r="K219" s="69" t="s">
        <v>2693</v>
      </c>
      <c r="L219" s="69"/>
      <c r="M219" s="69"/>
    </row>
    <row r="220" spans="1:13" ht="30">
      <c r="A220" s="200">
        <v>38</v>
      </c>
      <c r="B220" s="200" t="s">
        <v>4069</v>
      </c>
      <c r="C220" s="193" t="s">
        <v>3928</v>
      </c>
      <c r="D220" s="221">
        <v>41024</v>
      </c>
      <c r="E220" s="193" t="s">
        <v>9</v>
      </c>
      <c r="F220" s="193" t="s">
        <v>669</v>
      </c>
      <c r="G220" s="69" t="s">
        <v>3792</v>
      </c>
      <c r="H220" s="69" t="s">
        <v>3479</v>
      </c>
      <c r="I220" s="69" t="s">
        <v>3480</v>
      </c>
      <c r="J220" s="69" t="s">
        <v>3646</v>
      </c>
      <c r="K220" s="69" t="s">
        <v>3929</v>
      </c>
      <c r="L220" s="69" t="s">
        <v>3930</v>
      </c>
      <c r="M220" s="69" t="s">
        <v>3931</v>
      </c>
    </row>
    <row r="221" spans="1:13">
      <c r="A221" s="201"/>
      <c r="B221" s="201"/>
      <c r="C221" s="193"/>
      <c r="D221" s="221"/>
      <c r="E221" s="193"/>
      <c r="F221" s="193"/>
      <c r="G221" s="69">
        <v>2</v>
      </c>
      <c r="H221" s="69">
        <v>2</v>
      </c>
      <c r="I221" s="69">
        <v>2</v>
      </c>
      <c r="J221" s="69" t="s">
        <v>3500</v>
      </c>
      <c r="K221" s="69" t="s">
        <v>3932</v>
      </c>
      <c r="L221" s="69" t="s">
        <v>3933</v>
      </c>
      <c r="M221" s="69" t="s">
        <v>3934</v>
      </c>
    </row>
    <row r="222" spans="1:13">
      <c r="A222" s="201"/>
      <c r="B222" s="201"/>
      <c r="C222" s="193"/>
      <c r="D222" s="221"/>
      <c r="E222" s="193"/>
      <c r="F222" s="193"/>
      <c r="G222" s="69"/>
      <c r="H222" s="28"/>
      <c r="I222" s="28"/>
      <c r="J222" s="28"/>
      <c r="K222" s="69" t="s">
        <v>3521</v>
      </c>
      <c r="L222" s="69" t="s">
        <v>3935</v>
      </c>
      <c r="M222" s="69" t="s">
        <v>3936</v>
      </c>
    </row>
    <row r="223" spans="1:13">
      <c r="A223" s="201"/>
      <c r="B223" s="201"/>
      <c r="C223" s="193"/>
      <c r="D223" s="221"/>
      <c r="E223" s="193"/>
      <c r="F223" s="193"/>
      <c r="G223" s="69"/>
      <c r="H223" s="28"/>
      <c r="I223" s="28"/>
      <c r="J223" s="28"/>
      <c r="K223" s="69"/>
      <c r="L223" s="69" t="s">
        <v>3904</v>
      </c>
      <c r="M223" s="69" t="s">
        <v>3937</v>
      </c>
    </row>
    <row r="224" spans="1:13">
      <c r="A224" s="201"/>
      <c r="B224" s="201"/>
      <c r="C224" s="193"/>
      <c r="D224" s="221"/>
      <c r="E224" s="193"/>
      <c r="F224" s="193"/>
      <c r="G224" s="69"/>
      <c r="H224" s="28"/>
      <c r="I224" s="28"/>
      <c r="J224" s="28"/>
      <c r="K224" s="28"/>
      <c r="L224" s="69" t="s">
        <v>3938</v>
      </c>
      <c r="M224" s="69" t="s">
        <v>3698</v>
      </c>
    </row>
    <row r="225" spans="1:13">
      <c r="A225" s="202"/>
      <c r="B225" s="202"/>
      <c r="C225" s="193"/>
      <c r="D225" s="221"/>
      <c r="E225" s="193"/>
      <c r="F225" s="193"/>
      <c r="G225" s="69"/>
      <c r="H225" s="28"/>
      <c r="I225" s="28"/>
      <c r="J225" s="28"/>
      <c r="K225" s="28"/>
      <c r="L225" s="28" t="s">
        <v>3939</v>
      </c>
      <c r="M225" s="28" t="s">
        <v>3940</v>
      </c>
    </row>
    <row r="226" spans="1:13">
      <c r="A226" s="200">
        <v>39</v>
      </c>
      <c r="B226" s="200" t="s">
        <v>4070</v>
      </c>
      <c r="C226" s="193" t="s">
        <v>3941</v>
      </c>
      <c r="D226" s="221">
        <v>41024</v>
      </c>
      <c r="E226" s="193" t="s">
        <v>9</v>
      </c>
      <c r="F226" s="193" t="s">
        <v>669</v>
      </c>
      <c r="G226" s="69" t="s">
        <v>3459</v>
      </c>
      <c r="H226" s="69" t="s">
        <v>3460</v>
      </c>
      <c r="I226" s="69" t="s">
        <v>3461</v>
      </c>
      <c r="J226" s="69" t="s">
        <v>3496</v>
      </c>
      <c r="K226" s="69" t="s">
        <v>3942</v>
      </c>
      <c r="L226" s="69" t="s">
        <v>3943</v>
      </c>
      <c r="M226" s="69" t="s">
        <v>3944</v>
      </c>
    </row>
    <row r="227" spans="1:13" ht="30">
      <c r="A227" s="201"/>
      <c r="B227" s="201"/>
      <c r="C227" s="193"/>
      <c r="D227" s="221"/>
      <c r="E227" s="193"/>
      <c r="F227" s="193"/>
      <c r="G227" s="69">
        <v>2</v>
      </c>
      <c r="H227" s="69">
        <v>2</v>
      </c>
      <c r="I227" s="69">
        <v>2</v>
      </c>
      <c r="J227" s="69" t="s">
        <v>3673</v>
      </c>
      <c r="K227" s="69" t="s">
        <v>3945</v>
      </c>
      <c r="L227" s="69" t="s">
        <v>3533</v>
      </c>
      <c r="M227" s="69" t="s">
        <v>3946</v>
      </c>
    </row>
    <row r="228" spans="1:13">
      <c r="A228" s="201"/>
      <c r="B228" s="201"/>
      <c r="C228" s="193"/>
      <c r="D228" s="221"/>
      <c r="E228" s="193"/>
      <c r="F228" s="193"/>
      <c r="G228" s="69"/>
      <c r="H228" s="28"/>
      <c r="I228" s="28"/>
      <c r="J228" s="28"/>
      <c r="K228" s="69" t="s">
        <v>3562</v>
      </c>
      <c r="L228" s="69" t="s">
        <v>3536</v>
      </c>
      <c r="M228" s="69" t="s">
        <v>3918</v>
      </c>
    </row>
    <row r="229" spans="1:13">
      <c r="A229" s="201"/>
      <c r="B229" s="201"/>
      <c r="C229" s="193"/>
      <c r="D229" s="221"/>
      <c r="E229" s="193"/>
      <c r="F229" s="193"/>
      <c r="G229" s="69"/>
      <c r="H229" s="28"/>
      <c r="I229" s="28"/>
      <c r="J229" s="28"/>
      <c r="K229" s="69">
        <v>4</v>
      </c>
      <c r="L229" s="69" t="s">
        <v>3538</v>
      </c>
      <c r="M229" s="69" t="s">
        <v>3947</v>
      </c>
    </row>
    <row r="230" spans="1:13">
      <c r="A230" s="201"/>
      <c r="B230" s="201"/>
      <c r="C230" s="193"/>
      <c r="D230" s="221"/>
      <c r="E230" s="193"/>
      <c r="F230" s="193"/>
      <c r="G230" s="69"/>
      <c r="H230" s="28"/>
      <c r="I230" s="28"/>
      <c r="J230" s="28"/>
      <c r="K230" s="28"/>
      <c r="L230" s="69" t="s">
        <v>3596</v>
      </c>
      <c r="M230" s="69" t="s">
        <v>3948</v>
      </c>
    </row>
    <row r="231" spans="1:13">
      <c r="A231" s="202"/>
      <c r="B231" s="202"/>
      <c r="C231" s="193"/>
      <c r="D231" s="221"/>
      <c r="E231" s="193"/>
      <c r="F231" s="193"/>
      <c r="G231" s="69"/>
      <c r="H231" s="28"/>
      <c r="I231" s="28"/>
      <c r="J231" s="28"/>
      <c r="K231" s="28"/>
      <c r="L231" s="28"/>
      <c r="M231" s="69" t="s">
        <v>3949</v>
      </c>
    </row>
    <row r="232" spans="1:13" ht="30">
      <c r="A232" s="200">
        <v>40</v>
      </c>
      <c r="B232" s="200" t="s">
        <v>4071</v>
      </c>
      <c r="C232" s="193" t="s">
        <v>3950</v>
      </c>
      <c r="D232" s="221">
        <v>41025</v>
      </c>
      <c r="E232" s="193" t="s">
        <v>9</v>
      </c>
      <c r="F232" s="193" t="s">
        <v>669</v>
      </c>
      <c r="G232" s="69" t="s">
        <v>3792</v>
      </c>
      <c r="H232" s="69" t="s">
        <v>3479</v>
      </c>
      <c r="I232" s="69" t="s">
        <v>3951</v>
      </c>
      <c r="J232" s="69" t="s">
        <v>3646</v>
      </c>
      <c r="K232" s="69" t="s">
        <v>3952</v>
      </c>
      <c r="L232" s="69" t="s">
        <v>3884</v>
      </c>
      <c r="M232" s="69" t="s">
        <v>3885</v>
      </c>
    </row>
    <row r="233" spans="1:13">
      <c r="A233" s="201"/>
      <c r="B233" s="201"/>
      <c r="C233" s="193"/>
      <c r="D233" s="221"/>
      <c r="E233" s="193"/>
      <c r="F233" s="193"/>
      <c r="G233" s="69">
        <v>2</v>
      </c>
      <c r="H233" s="69">
        <v>2</v>
      </c>
      <c r="I233" s="69"/>
      <c r="J233" s="69" t="s">
        <v>3558</v>
      </c>
      <c r="K233" s="69" t="s">
        <v>3605</v>
      </c>
      <c r="L233" s="69" t="s">
        <v>3502</v>
      </c>
      <c r="M233" s="69" t="s">
        <v>3887</v>
      </c>
    </row>
    <row r="234" spans="1:13" ht="30">
      <c r="A234" s="201"/>
      <c r="B234" s="201"/>
      <c r="C234" s="193"/>
      <c r="D234" s="221"/>
      <c r="E234" s="193"/>
      <c r="F234" s="193"/>
      <c r="G234" s="69"/>
      <c r="H234" s="28"/>
      <c r="I234" s="28"/>
      <c r="J234" s="28"/>
      <c r="K234" s="69" t="s">
        <v>3535</v>
      </c>
      <c r="L234" s="69" t="s">
        <v>3888</v>
      </c>
      <c r="M234" s="69" t="s">
        <v>3889</v>
      </c>
    </row>
    <row r="235" spans="1:13" ht="30">
      <c r="A235" s="201"/>
      <c r="B235" s="201"/>
      <c r="C235" s="193"/>
      <c r="D235" s="221"/>
      <c r="E235" s="193"/>
      <c r="F235" s="193"/>
      <c r="G235" s="69"/>
      <c r="H235" s="28"/>
      <c r="I235" s="28"/>
      <c r="J235" s="28"/>
      <c r="K235" s="69">
        <v>4</v>
      </c>
      <c r="L235" s="69" t="s">
        <v>3890</v>
      </c>
      <c r="M235" s="69" t="s">
        <v>3474</v>
      </c>
    </row>
    <row r="236" spans="1:13">
      <c r="A236" s="201"/>
      <c r="B236" s="201"/>
      <c r="C236" s="193"/>
      <c r="D236" s="221"/>
      <c r="E236" s="193"/>
      <c r="F236" s="193"/>
      <c r="G236" s="69"/>
      <c r="H236" s="28"/>
      <c r="I236" s="28"/>
      <c r="J236" s="28"/>
      <c r="K236" s="28"/>
      <c r="L236" s="69" t="s">
        <v>3891</v>
      </c>
      <c r="M236" s="69" t="s">
        <v>3892</v>
      </c>
    </row>
    <row r="237" spans="1:13">
      <c r="A237" s="202"/>
      <c r="B237" s="202"/>
      <c r="C237" s="193"/>
      <c r="D237" s="221"/>
      <c r="E237" s="193"/>
      <c r="F237" s="193"/>
      <c r="G237" s="69"/>
      <c r="H237" s="28"/>
      <c r="I237" s="28"/>
      <c r="J237" s="28"/>
      <c r="K237" s="28"/>
      <c r="L237" s="28" t="s">
        <v>3893</v>
      </c>
      <c r="M237" s="69">
        <v>6</v>
      </c>
    </row>
    <row r="238" spans="1:13" ht="30">
      <c r="A238" s="200">
        <v>41</v>
      </c>
      <c r="B238" s="200" t="s">
        <v>4072</v>
      </c>
      <c r="C238" s="193" t="s">
        <v>3953</v>
      </c>
      <c r="D238" s="221">
        <v>41025</v>
      </c>
      <c r="E238" s="193" t="s">
        <v>9</v>
      </c>
      <c r="F238" s="193" t="s">
        <v>669</v>
      </c>
      <c r="G238" s="69" t="s">
        <v>3599</v>
      </c>
      <c r="H238" s="69" t="s">
        <v>3460</v>
      </c>
      <c r="I238" s="69" t="s">
        <v>3461</v>
      </c>
      <c r="J238" s="69" t="s">
        <v>3714</v>
      </c>
      <c r="K238" s="69" t="s">
        <v>3954</v>
      </c>
      <c r="L238" s="69" t="s">
        <v>3955</v>
      </c>
      <c r="M238" s="69" t="s">
        <v>3616</v>
      </c>
    </row>
    <row r="239" spans="1:13">
      <c r="A239" s="201"/>
      <c r="B239" s="201"/>
      <c r="C239" s="193"/>
      <c r="D239" s="221"/>
      <c r="E239" s="193"/>
      <c r="F239" s="193"/>
      <c r="G239" s="69">
        <v>2</v>
      </c>
      <c r="H239" s="69">
        <v>2</v>
      </c>
      <c r="I239" s="69"/>
      <c r="J239" s="69" t="s">
        <v>3558</v>
      </c>
      <c r="K239" s="69" t="s">
        <v>3576</v>
      </c>
      <c r="L239" s="69" t="s">
        <v>3956</v>
      </c>
      <c r="M239" s="69" t="s">
        <v>3957</v>
      </c>
    </row>
    <row r="240" spans="1:13">
      <c r="A240" s="201"/>
      <c r="B240" s="201"/>
      <c r="C240" s="193"/>
      <c r="D240" s="221"/>
      <c r="E240" s="193"/>
      <c r="F240" s="193"/>
      <c r="G240" s="69"/>
      <c r="H240" s="28"/>
      <c r="I240" s="28"/>
      <c r="J240" s="28"/>
      <c r="K240" s="69" t="s">
        <v>3535</v>
      </c>
      <c r="L240" s="69" t="s">
        <v>3958</v>
      </c>
      <c r="M240" s="69" t="s">
        <v>3959</v>
      </c>
    </row>
    <row r="241" spans="1:13">
      <c r="A241" s="201"/>
      <c r="B241" s="201"/>
      <c r="C241" s="193"/>
      <c r="D241" s="221"/>
      <c r="E241" s="193"/>
      <c r="F241" s="193"/>
      <c r="G241" s="69"/>
      <c r="H241" s="28"/>
      <c r="I241" s="28"/>
      <c r="J241" s="28"/>
      <c r="K241" s="69">
        <v>4</v>
      </c>
      <c r="L241" s="69">
        <v>4</v>
      </c>
      <c r="M241" s="69">
        <v>4</v>
      </c>
    </row>
    <row r="242" spans="1:13">
      <c r="A242" s="201"/>
      <c r="B242" s="201"/>
      <c r="C242" s="193"/>
      <c r="D242" s="221"/>
      <c r="E242" s="193"/>
      <c r="F242" s="193"/>
      <c r="G242" s="69"/>
      <c r="H242" s="28"/>
      <c r="I242" s="28"/>
      <c r="J242" s="28"/>
      <c r="K242" s="28"/>
      <c r="L242" s="69">
        <v>5</v>
      </c>
      <c r="M242" s="69">
        <v>5</v>
      </c>
    </row>
    <row r="243" spans="1:13">
      <c r="A243" s="202"/>
      <c r="B243" s="202"/>
      <c r="C243" s="193"/>
      <c r="D243" s="221"/>
      <c r="E243" s="193"/>
      <c r="F243" s="193"/>
      <c r="G243" s="69"/>
      <c r="H243" s="28"/>
      <c r="I243" s="28"/>
      <c r="J243" s="28"/>
      <c r="K243" s="28"/>
      <c r="L243" s="28"/>
      <c r="M243" s="69">
        <v>6</v>
      </c>
    </row>
    <row r="244" spans="1:13">
      <c r="A244" s="200">
        <v>42</v>
      </c>
      <c r="B244" s="200" t="s">
        <v>4073</v>
      </c>
      <c r="C244" s="193" t="s">
        <v>3960</v>
      </c>
      <c r="D244" s="221">
        <v>41026</v>
      </c>
      <c r="E244" s="193" t="s">
        <v>9</v>
      </c>
      <c r="F244" s="193" t="s">
        <v>669</v>
      </c>
      <c r="G244" s="69" t="s">
        <v>3792</v>
      </c>
      <c r="H244" s="69" t="s">
        <v>3479</v>
      </c>
      <c r="I244" s="69" t="s">
        <v>3461</v>
      </c>
      <c r="J244" s="69" t="s">
        <v>3747</v>
      </c>
      <c r="K244" s="69" t="s">
        <v>3961</v>
      </c>
      <c r="L244" s="69" t="s">
        <v>3962</v>
      </c>
      <c r="M244" s="69" t="s">
        <v>3963</v>
      </c>
    </row>
    <row r="245" spans="1:13">
      <c r="A245" s="201"/>
      <c r="B245" s="201"/>
      <c r="C245" s="193"/>
      <c r="D245" s="221"/>
      <c r="E245" s="193"/>
      <c r="F245" s="193"/>
      <c r="G245" s="69">
        <v>2</v>
      </c>
      <c r="H245" s="69">
        <v>2</v>
      </c>
      <c r="I245" s="69">
        <v>2</v>
      </c>
      <c r="J245" s="69" t="s">
        <v>3500</v>
      </c>
      <c r="K245" s="69" t="s">
        <v>3467</v>
      </c>
      <c r="L245" s="69" t="s">
        <v>3964</v>
      </c>
      <c r="M245" s="69" t="s">
        <v>3965</v>
      </c>
    </row>
    <row r="246" spans="1:13">
      <c r="A246" s="201"/>
      <c r="B246" s="201"/>
      <c r="C246" s="193"/>
      <c r="D246" s="221"/>
      <c r="E246" s="193"/>
      <c r="F246" s="193"/>
      <c r="G246" s="69"/>
      <c r="H246" s="28"/>
      <c r="I246" s="28"/>
      <c r="J246" s="28"/>
      <c r="K246" s="69" t="s">
        <v>3562</v>
      </c>
      <c r="L246" s="69" t="s">
        <v>3523</v>
      </c>
      <c r="M246" s="69" t="s">
        <v>3959</v>
      </c>
    </row>
    <row r="247" spans="1:13">
      <c r="A247" s="201"/>
      <c r="B247" s="201"/>
      <c r="C247" s="193"/>
      <c r="D247" s="221"/>
      <c r="E247" s="193"/>
      <c r="F247" s="193"/>
      <c r="G247" s="69"/>
      <c r="H247" s="28"/>
      <c r="I247" s="28"/>
      <c r="J247" s="28"/>
      <c r="K247" s="69">
        <v>4</v>
      </c>
      <c r="L247" s="69" t="s">
        <v>3966</v>
      </c>
      <c r="M247" s="69" t="s">
        <v>3800</v>
      </c>
    </row>
    <row r="248" spans="1:13">
      <c r="A248" s="201"/>
      <c r="B248" s="201"/>
      <c r="C248" s="193"/>
      <c r="D248" s="221"/>
      <c r="E248" s="193"/>
      <c r="F248" s="193"/>
      <c r="G248" s="69"/>
      <c r="H248" s="28"/>
      <c r="I248" s="28"/>
      <c r="J248" s="28"/>
      <c r="K248" s="28"/>
      <c r="L248" s="69" t="s">
        <v>3880</v>
      </c>
      <c r="M248" s="69" t="s">
        <v>3967</v>
      </c>
    </row>
    <row r="249" spans="1:13">
      <c r="A249" s="202"/>
      <c r="B249" s="202"/>
      <c r="C249" s="193"/>
      <c r="D249" s="221"/>
      <c r="E249" s="193"/>
      <c r="F249" s="193"/>
      <c r="G249" s="69"/>
      <c r="H249" s="28"/>
      <c r="I249" s="28"/>
      <c r="J249" s="28"/>
      <c r="K249" s="28"/>
      <c r="L249" s="28" t="s">
        <v>3968</v>
      </c>
      <c r="M249" s="28" t="s">
        <v>3969</v>
      </c>
    </row>
    <row r="250" spans="1:13" ht="30">
      <c r="A250" s="200">
        <v>43</v>
      </c>
      <c r="B250" s="200" t="s">
        <v>4074</v>
      </c>
      <c r="C250" s="193" t="s">
        <v>3970</v>
      </c>
      <c r="D250" s="221">
        <v>41026</v>
      </c>
      <c r="E250" s="193" t="s">
        <v>9</v>
      </c>
      <c r="F250" s="193" t="s">
        <v>669</v>
      </c>
      <c r="G250" s="69" t="s">
        <v>3571</v>
      </c>
      <c r="H250" s="69" t="s">
        <v>3460</v>
      </c>
      <c r="I250" s="69" t="s">
        <v>3480</v>
      </c>
      <c r="J250" s="69" t="s">
        <v>3714</v>
      </c>
      <c r="K250" s="69">
        <v>1</v>
      </c>
      <c r="L250" s="69"/>
      <c r="M250" s="69"/>
    </row>
    <row r="251" spans="1:13">
      <c r="A251" s="201"/>
      <c r="B251" s="201"/>
      <c r="C251" s="193"/>
      <c r="D251" s="221"/>
      <c r="E251" s="193"/>
      <c r="F251" s="193"/>
      <c r="G251" s="69"/>
      <c r="H251" s="69">
        <v>2</v>
      </c>
      <c r="I251" s="69">
        <v>2</v>
      </c>
      <c r="J251" s="69" t="s">
        <v>3886</v>
      </c>
      <c r="K251" s="69" t="s">
        <v>3576</v>
      </c>
      <c r="L251" s="69"/>
      <c r="M251" s="69"/>
    </row>
    <row r="252" spans="1:13">
      <c r="A252" s="201"/>
      <c r="B252" s="201"/>
      <c r="C252" s="193"/>
      <c r="D252" s="221"/>
      <c r="E252" s="193"/>
      <c r="F252" s="193"/>
      <c r="G252" s="69"/>
      <c r="H252" s="28"/>
      <c r="I252" s="28"/>
      <c r="J252" s="28"/>
      <c r="K252" s="69" t="s">
        <v>462</v>
      </c>
      <c r="L252" s="69"/>
      <c r="M252" s="69"/>
    </row>
    <row r="253" spans="1:13" ht="30">
      <c r="A253" s="200">
        <v>44</v>
      </c>
      <c r="B253" s="200" t="s">
        <v>3971</v>
      </c>
      <c r="C253" s="193" t="s">
        <v>3972</v>
      </c>
      <c r="D253" s="221">
        <v>41027</v>
      </c>
      <c r="E253" s="193" t="s">
        <v>9</v>
      </c>
      <c r="F253" s="193" t="s">
        <v>669</v>
      </c>
      <c r="G253" s="69" t="s">
        <v>3599</v>
      </c>
      <c r="H253" s="69" t="s">
        <v>3460</v>
      </c>
      <c r="I253" s="69" t="s">
        <v>3461</v>
      </c>
      <c r="J253" s="69" t="s">
        <v>3601</v>
      </c>
      <c r="K253" s="69" t="s">
        <v>3973</v>
      </c>
      <c r="L253" s="69" t="s">
        <v>3974</v>
      </c>
      <c r="M253" s="69" t="s">
        <v>3975</v>
      </c>
    </row>
    <row r="254" spans="1:13">
      <c r="A254" s="201"/>
      <c r="B254" s="201"/>
      <c r="C254" s="193"/>
      <c r="D254" s="221"/>
      <c r="E254" s="193"/>
      <c r="F254" s="193"/>
      <c r="G254" s="69">
        <v>2</v>
      </c>
      <c r="H254" s="69">
        <v>2</v>
      </c>
      <c r="I254" s="69"/>
      <c r="J254" s="69" t="s">
        <v>3590</v>
      </c>
      <c r="K254" s="69" t="s">
        <v>3576</v>
      </c>
      <c r="L254" s="69" t="s">
        <v>3976</v>
      </c>
      <c r="M254" s="69" t="s">
        <v>3796</v>
      </c>
    </row>
    <row r="255" spans="1:13">
      <c r="A255" s="201"/>
      <c r="B255" s="201"/>
      <c r="C255" s="193"/>
      <c r="D255" s="221"/>
      <c r="E255" s="193"/>
      <c r="F255" s="193"/>
      <c r="G255" s="69"/>
      <c r="H255" s="28"/>
      <c r="I255" s="28"/>
      <c r="J255" s="28"/>
      <c r="K255" s="69" t="s">
        <v>3754</v>
      </c>
      <c r="L255" s="69" t="s">
        <v>3977</v>
      </c>
      <c r="M255" s="69" t="s">
        <v>3978</v>
      </c>
    </row>
    <row r="256" spans="1:13">
      <c r="A256" s="201"/>
      <c r="B256" s="201"/>
      <c r="C256" s="193"/>
      <c r="D256" s="221"/>
      <c r="E256" s="193"/>
      <c r="F256" s="193"/>
      <c r="G256" s="69"/>
      <c r="H256" s="28"/>
      <c r="I256" s="28"/>
      <c r="J256" s="28"/>
      <c r="K256" s="69">
        <v>4</v>
      </c>
      <c r="L256" s="69" t="s">
        <v>3979</v>
      </c>
      <c r="M256" s="69" t="s">
        <v>3980</v>
      </c>
    </row>
    <row r="257" spans="1:13">
      <c r="A257" s="201"/>
      <c r="B257" s="201"/>
      <c r="C257" s="193"/>
      <c r="D257" s="221"/>
      <c r="E257" s="193"/>
      <c r="F257" s="193"/>
      <c r="G257" s="69"/>
      <c r="H257" s="28"/>
      <c r="I257" s="28"/>
      <c r="J257" s="28"/>
      <c r="K257" s="28"/>
      <c r="L257" s="69" t="s">
        <v>3981</v>
      </c>
      <c r="M257" s="69" t="s">
        <v>3982</v>
      </c>
    </row>
    <row r="258" spans="1:13">
      <c r="A258" s="202"/>
      <c r="B258" s="202"/>
      <c r="C258" s="193"/>
      <c r="D258" s="221"/>
      <c r="E258" s="193"/>
      <c r="F258" s="193"/>
      <c r="G258" s="69"/>
      <c r="H258" s="28"/>
      <c r="I258" s="28"/>
      <c r="J258" s="28"/>
      <c r="K258" s="28"/>
      <c r="L258" s="28" t="s">
        <v>3983</v>
      </c>
      <c r="M258" s="69" t="s">
        <v>3984</v>
      </c>
    </row>
    <row r="259" spans="1:13" ht="30">
      <c r="A259" s="200">
        <v>45</v>
      </c>
      <c r="B259" s="200" t="s">
        <v>4075</v>
      </c>
      <c r="C259" s="193" t="s">
        <v>3985</v>
      </c>
      <c r="D259" s="221">
        <v>41027</v>
      </c>
      <c r="E259" s="193" t="s">
        <v>9</v>
      </c>
      <c r="F259" s="193" t="s">
        <v>669</v>
      </c>
      <c r="G259" s="69" t="s">
        <v>3792</v>
      </c>
      <c r="H259" s="69" t="s">
        <v>3479</v>
      </c>
      <c r="I259" s="69" t="s">
        <v>3480</v>
      </c>
      <c r="J259" s="69" t="s">
        <v>3714</v>
      </c>
      <c r="K259" s="69" t="s">
        <v>3986</v>
      </c>
      <c r="L259" s="69"/>
      <c r="M259" s="69"/>
    </row>
    <row r="260" spans="1:13">
      <c r="A260" s="201"/>
      <c r="B260" s="201"/>
      <c r="C260" s="193"/>
      <c r="D260" s="221"/>
      <c r="E260" s="193"/>
      <c r="F260" s="193"/>
      <c r="G260" s="69"/>
      <c r="H260" s="69">
        <v>2</v>
      </c>
      <c r="I260" s="69">
        <v>2</v>
      </c>
      <c r="J260" s="69" t="s">
        <v>3590</v>
      </c>
      <c r="K260" s="69" t="s">
        <v>3987</v>
      </c>
      <c r="L260" s="69"/>
      <c r="M260" s="69"/>
    </row>
    <row r="261" spans="1:13">
      <c r="A261" s="201"/>
      <c r="B261" s="201"/>
      <c r="C261" s="193"/>
      <c r="D261" s="221"/>
      <c r="E261" s="193"/>
      <c r="F261" s="193"/>
      <c r="G261" s="69"/>
      <c r="H261" s="28"/>
      <c r="I261" s="28"/>
      <c r="J261" s="28"/>
      <c r="K261" s="69" t="s">
        <v>3988</v>
      </c>
      <c r="L261" s="69"/>
      <c r="M261" s="69"/>
    </row>
    <row r="262" spans="1:13" ht="30">
      <c r="A262" s="200">
        <v>46</v>
      </c>
      <c r="B262" s="200" t="s">
        <v>3989</v>
      </c>
      <c r="C262" s="193" t="s">
        <v>3990</v>
      </c>
      <c r="D262" s="221">
        <v>41005</v>
      </c>
      <c r="E262" s="193" t="s">
        <v>9</v>
      </c>
      <c r="F262" s="193" t="s">
        <v>669</v>
      </c>
      <c r="G262" s="28" t="s">
        <v>3991</v>
      </c>
      <c r="H262" s="69" t="s">
        <v>3460</v>
      </c>
      <c r="I262" s="69" t="s">
        <v>3480</v>
      </c>
      <c r="J262" s="28" t="s">
        <v>3992</v>
      </c>
      <c r="K262" s="28" t="s">
        <v>3993</v>
      </c>
      <c r="L262" s="28"/>
      <c r="M262" s="28"/>
    </row>
    <row r="263" spans="1:13" ht="30">
      <c r="A263" s="201"/>
      <c r="B263" s="201"/>
      <c r="C263" s="193"/>
      <c r="D263" s="221"/>
      <c r="E263" s="193"/>
      <c r="F263" s="193"/>
      <c r="G263" s="28" t="s">
        <v>3994</v>
      </c>
      <c r="H263" s="69" t="s">
        <v>3479</v>
      </c>
      <c r="I263" s="28" t="s">
        <v>3995</v>
      </c>
      <c r="J263" s="28" t="s">
        <v>3996</v>
      </c>
      <c r="K263" s="28" t="s">
        <v>3997</v>
      </c>
      <c r="L263" s="28"/>
      <c r="M263" s="28"/>
    </row>
    <row r="264" spans="1:13">
      <c r="A264" s="201"/>
      <c r="B264" s="201"/>
      <c r="C264" s="193"/>
      <c r="D264" s="221"/>
      <c r="E264" s="193"/>
      <c r="F264" s="193"/>
      <c r="G264" s="28" t="s">
        <v>3998</v>
      </c>
      <c r="H264" s="28"/>
      <c r="I264" s="28"/>
      <c r="J264" s="28" t="s">
        <v>3999</v>
      </c>
      <c r="K264" s="28" t="s">
        <v>3521</v>
      </c>
      <c r="L264" s="28"/>
      <c r="M264" s="28"/>
    </row>
    <row r="265" spans="1:13" ht="30">
      <c r="A265" s="201"/>
      <c r="B265" s="201"/>
      <c r="C265" s="193"/>
      <c r="D265" s="221"/>
      <c r="E265" s="193"/>
      <c r="F265" s="193"/>
      <c r="G265" s="28" t="s">
        <v>4000</v>
      </c>
      <c r="H265" s="28"/>
      <c r="I265" s="28"/>
      <c r="J265" s="28"/>
      <c r="K265" s="28"/>
      <c r="L265" s="28"/>
      <c r="M265" s="28"/>
    </row>
    <row r="266" spans="1:13" ht="30">
      <c r="A266" s="201"/>
      <c r="B266" s="201"/>
      <c r="C266" s="193"/>
      <c r="D266" s="221"/>
      <c r="E266" s="193"/>
      <c r="F266" s="193"/>
      <c r="G266" s="28" t="s">
        <v>4001</v>
      </c>
      <c r="H266" s="28"/>
      <c r="I266" s="28"/>
      <c r="J266" s="28"/>
      <c r="K266" s="28"/>
      <c r="L266" s="28"/>
      <c r="M266" s="28"/>
    </row>
  </sheetData>
  <mergeCells count="289">
    <mergeCell ref="A1:M1"/>
    <mergeCell ref="D29:D34"/>
    <mergeCell ref="E29:E34"/>
    <mergeCell ref="F29:F34"/>
    <mergeCell ref="D35:D38"/>
    <mergeCell ref="E35:E38"/>
    <mergeCell ref="F35:F38"/>
    <mergeCell ref="C29:C34"/>
    <mergeCell ref="C17:C22"/>
    <mergeCell ref="D17:D22"/>
    <mergeCell ref="E17:E22"/>
    <mergeCell ref="F17:F22"/>
    <mergeCell ref="D23:D28"/>
    <mergeCell ref="E23:E28"/>
    <mergeCell ref="F23:F28"/>
    <mergeCell ref="F4:F5"/>
    <mergeCell ref="G4:M4"/>
    <mergeCell ref="A6:A10"/>
    <mergeCell ref="B6:B10"/>
    <mergeCell ref="B17:B22"/>
    <mergeCell ref="A17:A22"/>
    <mergeCell ref="B11:B16"/>
    <mergeCell ref="A11:A16"/>
    <mergeCell ref="A2:E2"/>
    <mergeCell ref="D51:D56"/>
    <mergeCell ref="E51:E56"/>
    <mergeCell ref="F51:F56"/>
    <mergeCell ref="C57:C61"/>
    <mergeCell ref="D57:D61"/>
    <mergeCell ref="E57:E61"/>
    <mergeCell ref="F57:F61"/>
    <mergeCell ref="C39:C44"/>
    <mergeCell ref="D39:D44"/>
    <mergeCell ref="E39:E44"/>
    <mergeCell ref="F39:F44"/>
    <mergeCell ref="C45:C50"/>
    <mergeCell ref="D45:D50"/>
    <mergeCell ref="E45:E50"/>
    <mergeCell ref="F45:F50"/>
    <mergeCell ref="C74:C79"/>
    <mergeCell ref="D74:D79"/>
    <mergeCell ref="E74:E79"/>
    <mergeCell ref="F74:F79"/>
    <mergeCell ref="C80:C85"/>
    <mergeCell ref="D80:D85"/>
    <mergeCell ref="E80:E85"/>
    <mergeCell ref="F80:F85"/>
    <mergeCell ref="C62:C67"/>
    <mergeCell ref="D62:D67"/>
    <mergeCell ref="E62:E67"/>
    <mergeCell ref="F62:F67"/>
    <mergeCell ref="C68:C73"/>
    <mergeCell ref="D68:D73"/>
    <mergeCell ref="E68:E73"/>
    <mergeCell ref="F68:F73"/>
    <mergeCell ref="C98:C103"/>
    <mergeCell ref="D98:D103"/>
    <mergeCell ref="E98:E103"/>
    <mergeCell ref="F98:F103"/>
    <mergeCell ref="C104:C109"/>
    <mergeCell ref="D104:D109"/>
    <mergeCell ref="E104:E109"/>
    <mergeCell ref="F104:F109"/>
    <mergeCell ref="C86:C91"/>
    <mergeCell ref="D86:D91"/>
    <mergeCell ref="E86:E91"/>
    <mergeCell ref="F86:F91"/>
    <mergeCell ref="C92:C97"/>
    <mergeCell ref="D92:D97"/>
    <mergeCell ref="E92:E97"/>
    <mergeCell ref="F92:F97"/>
    <mergeCell ref="C122:C127"/>
    <mergeCell ref="D122:D127"/>
    <mergeCell ref="E122:E127"/>
    <mergeCell ref="F122:F127"/>
    <mergeCell ref="C128:C133"/>
    <mergeCell ref="D128:D133"/>
    <mergeCell ref="E128:E133"/>
    <mergeCell ref="F128:F133"/>
    <mergeCell ref="C110:C115"/>
    <mergeCell ref="D110:D115"/>
    <mergeCell ref="E110:E115"/>
    <mergeCell ref="F110:F115"/>
    <mergeCell ref="C116:C121"/>
    <mergeCell ref="D116:D121"/>
    <mergeCell ref="E116:E121"/>
    <mergeCell ref="F116:F121"/>
    <mergeCell ref="C146:C151"/>
    <mergeCell ref="D146:D151"/>
    <mergeCell ref="E146:E151"/>
    <mergeCell ref="F146:F151"/>
    <mergeCell ref="C152:C157"/>
    <mergeCell ref="D152:D157"/>
    <mergeCell ref="E152:E157"/>
    <mergeCell ref="F152:F157"/>
    <mergeCell ref="C134:C139"/>
    <mergeCell ref="D134:D139"/>
    <mergeCell ref="E134:E139"/>
    <mergeCell ref="F134:F139"/>
    <mergeCell ref="C140:C145"/>
    <mergeCell ref="D140:D145"/>
    <mergeCell ref="E140:E145"/>
    <mergeCell ref="F140:F145"/>
    <mergeCell ref="C170:C175"/>
    <mergeCell ref="D170:D175"/>
    <mergeCell ref="E170:E175"/>
    <mergeCell ref="F170:F175"/>
    <mergeCell ref="C176:C181"/>
    <mergeCell ref="D176:D181"/>
    <mergeCell ref="E176:E181"/>
    <mergeCell ref="F176:F181"/>
    <mergeCell ref="C158:C163"/>
    <mergeCell ref="D158:D163"/>
    <mergeCell ref="E158:E163"/>
    <mergeCell ref="F158:F163"/>
    <mergeCell ref="C164:C169"/>
    <mergeCell ref="D164:D169"/>
    <mergeCell ref="E164:E169"/>
    <mergeCell ref="F164:F169"/>
    <mergeCell ref="C193:C198"/>
    <mergeCell ref="D193:D198"/>
    <mergeCell ref="E193:E198"/>
    <mergeCell ref="F193:F198"/>
    <mergeCell ref="C199:C204"/>
    <mergeCell ref="D199:D204"/>
    <mergeCell ref="E199:E204"/>
    <mergeCell ref="F199:F204"/>
    <mergeCell ref="C182:C186"/>
    <mergeCell ref="D182:D186"/>
    <mergeCell ref="E182:E186"/>
    <mergeCell ref="F182:F186"/>
    <mergeCell ref="C187:C192"/>
    <mergeCell ref="D187:D192"/>
    <mergeCell ref="E187:E192"/>
    <mergeCell ref="F187:F192"/>
    <mergeCell ref="C217:C219"/>
    <mergeCell ref="D217:D219"/>
    <mergeCell ref="E217:E219"/>
    <mergeCell ref="F217:F219"/>
    <mergeCell ref="C220:C225"/>
    <mergeCell ref="D220:D225"/>
    <mergeCell ref="E220:E225"/>
    <mergeCell ref="F220:F225"/>
    <mergeCell ref="C205:C210"/>
    <mergeCell ref="D205:D210"/>
    <mergeCell ref="E205:E210"/>
    <mergeCell ref="F205:F210"/>
    <mergeCell ref="C211:C216"/>
    <mergeCell ref="D211:D216"/>
    <mergeCell ref="E211:E216"/>
    <mergeCell ref="F211:F216"/>
    <mergeCell ref="C238:C243"/>
    <mergeCell ref="D238:D243"/>
    <mergeCell ref="E238:E243"/>
    <mergeCell ref="F238:F243"/>
    <mergeCell ref="C244:C249"/>
    <mergeCell ref="D244:D249"/>
    <mergeCell ref="E244:E249"/>
    <mergeCell ref="F244:F249"/>
    <mergeCell ref="C226:C231"/>
    <mergeCell ref="D226:D231"/>
    <mergeCell ref="E226:E231"/>
    <mergeCell ref="F226:F231"/>
    <mergeCell ref="C232:C237"/>
    <mergeCell ref="D232:D237"/>
    <mergeCell ref="E232:E237"/>
    <mergeCell ref="F232:F237"/>
    <mergeCell ref="C259:C261"/>
    <mergeCell ref="D259:D261"/>
    <mergeCell ref="E259:E261"/>
    <mergeCell ref="F259:F261"/>
    <mergeCell ref="C262:C266"/>
    <mergeCell ref="D262:D266"/>
    <mergeCell ref="E262:E266"/>
    <mergeCell ref="F262:F266"/>
    <mergeCell ref="C250:C252"/>
    <mergeCell ref="D250:D252"/>
    <mergeCell ref="E250:E252"/>
    <mergeCell ref="F250:F252"/>
    <mergeCell ref="C253:C258"/>
    <mergeCell ref="D253:D258"/>
    <mergeCell ref="E253:E258"/>
    <mergeCell ref="F253:F258"/>
    <mergeCell ref="J2:M2"/>
    <mergeCell ref="A3:E3"/>
    <mergeCell ref="F3:I3"/>
    <mergeCell ref="J3:M3"/>
    <mergeCell ref="A4:A5"/>
    <mergeCell ref="B4:B5"/>
    <mergeCell ref="C4:C5"/>
    <mergeCell ref="D4:D5"/>
    <mergeCell ref="E4:E5"/>
    <mergeCell ref="C6:C10"/>
    <mergeCell ref="D6:D10"/>
    <mergeCell ref="E6:E10"/>
    <mergeCell ref="F6:F10"/>
    <mergeCell ref="C11:C16"/>
    <mergeCell ref="D11:D16"/>
    <mergeCell ref="E11:E16"/>
    <mergeCell ref="F11:F16"/>
    <mergeCell ref="A39:A44"/>
    <mergeCell ref="A51:A56"/>
    <mergeCell ref="A45:A50"/>
    <mergeCell ref="C51:C56"/>
    <mergeCell ref="B51:B56"/>
    <mergeCell ref="B29:B34"/>
    <mergeCell ref="A29:A34"/>
    <mergeCell ref="C23:C28"/>
    <mergeCell ref="B23:B28"/>
    <mergeCell ref="A23:A28"/>
    <mergeCell ref="C35:C38"/>
    <mergeCell ref="B35:B38"/>
    <mergeCell ref="A35:A38"/>
    <mergeCell ref="B45:B50"/>
    <mergeCell ref="B39:B44"/>
    <mergeCell ref="B80:B85"/>
    <mergeCell ref="A80:A85"/>
    <mergeCell ref="B104:B109"/>
    <mergeCell ref="A104:A109"/>
    <mergeCell ref="B98:B103"/>
    <mergeCell ref="A98:A103"/>
    <mergeCell ref="B92:B97"/>
    <mergeCell ref="A92:A97"/>
    <mergeCell ref="A57:A61"/>
    <mergeCell ref="B57:B61"/>
    <mergeCell ref="A62:A67"/>
    <mergeCell ref="B62:B67"/>
    <mergeCell ref="B68:B73"/>
    <mergeCell ref="A68:A73"/>
    <mergeCell ref="B74:B79"/>
    <mergeCell ref="A74:A79"/>
    <mergeCell ref="B128:B133"/>
    <mergeCell ref="A128:A133"/>
    <mergeCell ref="B122:B127"/>
    <mergeCell ref="A122:A127"/>
    <mergeCell ref="B116:B121"/>
    <mergeCell ref="A116:A121"/>
    <mergeCell ref="B110:B115"/>
    <mergeCell ref="A110:A115"/>
    <mergeCell ref="B86:B91"/>
    <mergeCell ref="A86:A91"/>
    <mergeCell ref="B152:B157"/>
    <mergeCell ref="A152:A157"/>
    <mergeCell ref="B146:B151"/>
    <mergeCell ref="A146:A151"/>
    <mergeCell ref="B158:B163"/>
    <mergeCell ref="A158:A163"/>
    <mergeCell ref="B140:B145"/>
    <mergeCell ref="A140:A145"/>
    <mergeCell ref="B134:B139"/>
    <mergeCell ref="A134:A139"/>
    <mergeCell ref="B205:B210"/>
    <mergeCell ref="A205:A210"/>
    <mergeCell ref="B164:B169"/>
    <mergeCell ref="A164:A169"/>
    <mergeCell ref="B199:B204"/>
    <mergeCell ref="A199:A204"/>
    <mergeCell ref="B193:B198"/>
    <mergeCell ref="A193:A198"/>
    <mergeCell ref="B187:B192"/>
    <mergeCell ref="A187:A192"/>
    <mergeCell ref="B182:B186"/>
    <mergeCell ref="A182:A186"/>
    <mergeCell ref="B176:B181"/>
    <mergeCell ref="A176:A181"/>
    <mergeCell ref="B170:B175"/>
    <mergeCell ref="A170:A175"/>
    <mergeCell ref="B232:B237"/>
    <mergeCell ref="A232:A237"/>
    <mergeCell ref="B226:B231"/>
    <mergeCell ref="A226:A231"/>
    <mergeCell ref="B220:B225"/>
    <mergeCell ref="A220:A225"/>
    <mergeCell ref="B217:B219"/>
    <mergeCell ref="A217:A219"/>
    <mergeCell ref="B211:B216"/>
    <mergeCell ref="A211:A216"/>
    <mergeCell ref="B262:B266"/>
    <mergeCell ref="A262:A266"/>
    <mergeCell ref="B259:B261"/>
    <mergeCell ref="A259:A261"/>
    <mergeCell ref="B253:B258"/>
    <mergeCell ref="A253:A258"/>
    <mergeCell ref="B238:B243"/>
    <mergeCell ref="A238:A243"/>
    <mergeCell ref="B250:B252"/>
    <mergeCell ref="A250:A252"/>
    <mergeCell ref="B244:B249"/>
    <mergeCell ref="A244:A249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0"/>
  <sheetViews>
    <sheetView workbookViewId="0">
      <selection activeCell="A4" sqref="A4:A5"/>
    </sheetView>
  </sheetViews>
  <sheetFormatPr defaultRowHeight="15"/>
  <cols>
    <col min="1" max="1" width="4.42578125" style="41" customWidth="1"/>
    <col min="2" max="2" width="10.140625" style="71" customWidth="1"/>
    <col min="3" max="3" width="10.42578125" style="71" customWidth="1"/>
    <col min="4" max="4" width="9.7109375" style="41" customWidth="1"/>
    <col min="5" max="5" width="9.140625" style="41"/>
    <col min="6" max="6" width="9" style="41" customWidth="1"/>
    <col min="7" max="7" width="19.5703125" style="41" customWidth="1"/>
    <col min="8" max="8" width="17.5703125" style="41" customWidth="1"/>
    <col min="9" max="10" width="12.85546875" style="41" customWidth="1"/>
    <col min="11" max="11" width="18.5703125" style="41" customWidth="1"/>
    <col min="12" max="12" width="17" style="41" customWidth="1"/>
    <col min="13" max="13" width="16.7109375" style="41" customWidth="1"/>
    <col min="14" max="16384" width="9.140625" style="41"/>
  </cols>
  <sheetData>
    <row r="1" spans="1:13" ht="24" customHeight="1">
      <c r="A1" s="185" t="s">
        <v>1924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24" customHeight="1">
      <c r="A2" s="180" t="s">
        <v>2112</v>
      </c>
      <c r="B2" s="180"/>
      <c r="C2" s="180"/>
      <c r="D2" s="180"/>
      <c r="E2" s="180"/>
      <c r="F2" s="145"/>
      <c r="G2" s="145"/>
      <c r="H2" s="145"/>
      <c r="I2" s="145"/>
      <c r="J2" s="180" t="s">
        <v>3455</v>
      </c>
      <c r="K2" s="180"/>
      <c r="L2" s="180"/>
      <c r="M2" s="180"/>
    </row>
    <row r="3" spans="1:13" ht="24" customHeight="1">
      <c r="A3" s="180" t="s">
        <v>3456</v>
      </c>
      <c r="B3" s="180"/>
      <c r="C3" s="180"/>
      <c r="D3" s="180"/>
      <c r="E3" s="180"/>
      <c r="F3" s="180" t="s">
        <v>3454</v>
      </c>
      <c r="G3" s="180"/>
      <c r="H3" s="180"/>
      <c r="I3" s="180"/>
      <c r="J3" s="180" t="s">
        <v>3453</v>
      </c>
      <c r="K3" s="180"/>
      <c r="L3" s="180"/>
      <c r="M3" s="180"/>
    </row>
    <row r="4" spans="1:13" ht="24" customHeight="1">
      <c r="A4" s="175" t="s">
        <v>0</v>
      </c>
      <c r="B4" s="175" t="s">
        <v>32</v>
      </c>
      <c r="C4" s="175" t="s">
        <v>33</v>
      </c>
      <c r="D4" s="175" t="s">
        <v>34</v>
      </c>
      <c r="E4" s="175" t="s">
        <v>35</v>
      </c>
      <c r="F4" s="175" t="s">
        <v>36</v>
      </c>
      <c r="G4" s="175" t="s">
        <v>37</v>
      </c>
      <c r="H4" s="175"/>
      <c r="I4" s="175"/>
      <c r="J4" s="175"/>
      <c r="K4" s="175"/>
      <c r="L4" s="175"/>
      <c r="M4" s="175"/>
    </row>
    <row r="5" spans="1:13" ht="57.75" customHeight="1">
      <c r="A5" s="175"/>
      <c r="B5" s="175"/>
      <c r="C5" s="175"/>
      <c r="D5" s="175"/>
      <c r="E5" s="175"/>
      <c r="F5" s="175"/>
      <c r="G5" s="40" t="s">
        <v>2</v>
      </c>
      <c r="H5" s="40" t="s">
        <v>3</v>
      </c>
      <c r="I5" s="40" t="s">
        <v>4</v>
      </c>
      <c r="J5" s="40" t="s">
        <v>5</v>
      </c>
      <c r="K5" s="40" t="s">
        <v>6</v>
      </c>
      <c r="L5" s="40" t="s">
        <v>7</v>
      </c>
      <c r="M5" s="40" t="s">
        <v>8</v>
      </c>
    </row>
    <row r="6" spans="1:13" ht="25.5">
      <c r="A6" s="213">
        <v>1</v>
      </c>
      <c r="B6" s="213" t="s">
        <v>1426</v>
      </c>
      <c r="C6" s="213" t="s">
        <v>1427</v>
      </c>
      <c r="D6" s="213" t="s">
        <v>1925</v>
      </c>
      <c r="E6" s="213" t="s">
        <v>9</v>
      </c>
      <c r="F6" s="213"/>
      <c r="G6" s="63" t="s">
        <v>1472</v>
      </c>
      <c r="H6" s="63" t="s">
        <v>1428</v>
      </c>
      <c r="I6" s="63">
        <v>1</v>
      </c>
      <c r="J6" s="63">
        <v>1</v>
      </c>
      <c r="K6" s="63" t="s">
        <v>1429</v>
      </c>
      <c r="L6" s="63" t="s">
        <v>1430</v>
      </c>
      <c r="M6" s="63" t="s">
        <v>1431</v>
      </c>
    </row>
    <row r="7" spans="1:13">
      <c r="A7" s="213"/>
      <c r="B7" s="213"/>
      <c r="C7" s="213"/>
      <c r="D7" s="213"/>
      <c r="E7" s="213"/>
      <c r="F7" s="213"/>
      <c r="G7" s="63">
        <v>2</v>
      </c>
      <c r="H7" s="63">
        <v>2</v>
      </c>
      <c r="I7" s="63"/>
      <c r="J7" s="63">
        <v>2</v>
      </c>
      <c r="K7" s="63">
        <v>2</v>
      </c>
      <c r="L7" s="63" t="s">
        <v>1432</v>
      </c>
      <c r="M7" s="63" t="s">
        <v>1433</v>
      </c>
    </row>
    <row r="8" spans="1:13">
      <c r="A8" s="213"/>
      <c r="B8" s="213"/>
      <c r="C8" s="213"/>
      <c r="D8" s="213"/>
      <c r="E8" s="213"/>
      <c r="F8" s="213"/>
      <c r="G8" s="63"/>
      <c r="H8" s="85"/>
      <c r="I8" s="85"/>
      <c r="J8" s="85"/>
      <c r="K8" s="63">
        <v>3</v>
      </c>
      <c r="L8" s="63" t="s">
        <v>1434</v>
      </c>
      <c r="M8" s="63" t="s">
        <v>1435</v>
      </c>
    </row>
    <row r="9" spans="1:13">
      <c r="A9" s="213"/>
      <c r="B9" s="213"/>
      <c r="C9" s="213"/>
      <c r="D9" s="213"/>
      <c r="E9" s="213"/>
      <c r="F9" s="213"/>
      <c r="G9" s="63"/>
      <c r="H9" s="85"/>
      <c r="I9" s="85"/>
      <c r="J9" s="85"/>
      <c r="K9" s="63">
        <v>4</v>
      </c>
      <c r="L9" s="63" t="s">
        <v>1436</v>
      </c>
      <c r="M9" s="63" t="s">
        <v>1437</v>
      </c>
    </row>
    <row r="10" spans="1:13">
      <c r="A10" s="213"/>
      <c r="B10" s="213"/>
      <c r="C10" s="213"/>
      <c r="D10" s="213"/>
      <c r="E10" s="213"/>
      <c r="F10" s="213"/>
      <c r="G10" s="63"/>
      <c r="H10" s="85"/>
      <c r="I10" s="85"/>
      <c r="J10" s="85"/>
      <c r="K10" s="85"/>
      <c r="L10" s="63" t="s">
        <v>1438</v>
      </c>
      <c r="M10" s="63" t="s">
        <v>1439</v>
      </c>
    </row>
    <row r="11" spans="1:13" ht="16.5" customHeight="1">
      <c r="A11" s="213">
        <v>2</v>
      </c>
      <c r="B11" s="213" t="s">
        <v>1440</v>
      </c>
      <c r="C11" s="213" t="s">
        <v>1441</v>
      </c>
      <c r="D11" s="213" t="s">
        <v>1925</v>
      </c>
      <c r="E11" s="213" t="s">
        <v>9</v>
      </c>
      <c r="F11" s="213"/>
      <c r="G11" s="63" t="s">
        <v>1482</v>
      </c>
      <c r="H11" s="63" t="s">
        <v>3292</v>
      </c>
      <c r="I11" s="63">
        <v>1</v>
      </c>
      <c r="J11" s="63">
        <v>1</v>
      </c>
      <c r="K11" s="63" t="s">
        <v>1442</v>
      </c>
      <c r="L11" s="63" t="s">
        <v>1443</v>
      </c>
      <c r="M11" s="63" t="s">
        <v>1444</v>
      </c>
    </row>
    <row r="12" spans="1:13">
      <c r="A12" s="213"/>
      <c r="B12" s="213"/>
      <c r="C12" s="213"/>
      <c r="D12" s="213"/>
      <c r="E12" s="213"/>
      <c r="F12" s="213"/>
      <c r="G12" s="63">
        <v>2</v>
      </c>
      <c r="H12" s="63">
        <v>2</v>
      </c>
      <c r="I12" s="63">
        <v>2</v>
      </c>
      <c r="J12" s="63">
        <v>2</v>
      </c>
      <c r="K12" s="63" t="s">
        <v>1445</v>
      </c>
      <c r="L12" s="63" t="s">
        <v>1446</v>
      </c>
      <c r="M12" s="63" t="s">
        <v>1447</v>
      </c>
    </row>
    <row r="13" spans="1:13">
      <c r="A13" s="213"/>
      <c r="B13" s="213"/>
      <c r="C13" s="213"/>
      <c r="D13" s="213"/>
      <c r="E13" s="213"/>
      <c r="F13" s="213"/>
      <c r="G13" s="63"/>
      <c r="H13" s="85"/>
      <c r="I13" s="85"/>
      <c r="J13" s="85"/>
      <c r="K13" s="63">
        <v>3</v>
      </c>
      <c r="L13" s="63" t="s">
        <v>1448</v>
      </c>
      <c r="M13" s="63">
        <v>3</v>
      </c>
    </row>
    <row r="14" spans="1:13">
      <c r="A14" s="213">
        <v>3</v>
      </c>
      <c r="B14" s="213" t="s">
        <v>1449</v>
      </c>
      <c r="C14" s="213" t="s">
        <v>1450</v>
      </c>
      <c r="D14" s="213" t="s">
        <v>1926</v>
      </c>
      <c r="E14" s="213" t="s">
        <v>9</v>
      </c>
      <c r="F14" s="213"/>
      <c r="G14" s="63" t="s">
        <v>1451</v>
      </c>
      <c r="H14" s="63" t="s">
        <v>3293</v>
      </c>
      <c r="I14" s="63">
        <v>1</v>
      </c>
      <c r="J14" s="63">
        <v>1</v>
      </c>
      <c r="K14" s="63" t="s">
        <v>1452</v>
      </c>
      <c r="L14" s="63" t="s">
        <v>1453</v>
      </c>
      <c r="M14" s="63" t="s">
        <v>1454</v>
      </c>
    </row>
    <row r="15" spans="1:13" ht="15.75" customHeight="1">
      <c r="A15" s="213"/>
      <c r="B15" s="213"/>
      <c r="C15" s="213"/>
      <c r="D15" s="213"/>
      <c r="E15" s="213"/>
      <c r="F15" s="213"/>
      <c r="G15" s="63">
        <v>2</v>
      </c>
      <c r="H15" s="63">
        <v>2</v>
      </c>
      <c r="I15" s="63">
        <v>2</v>
      </c>
      <c r="J15" s="63">
        <v>2</v>
      </c>
      <c r="K15" s="63" t="s">
        <v>1455</v>
      </c>
      <c r="L15" s="63" t="s">
        <v>1456</v>
      </c>
      <c r="M15" s="63" t="s">
        <v>1457</v>
      </c>
    </row>
    <row r="16" spans="1:13">
      <c r="A16" s="213"/>
      <c r="B16" s="213"/>
      <c r="C16" s="213"/>
      <c r="D16" s="213"/>
      <c r="E16" s="213"/>
      <c r="F16" s="213"/>
      <c r="G16" s="63"/>
      <c r="H16" s="85"/>
      <c r="I16" s="85"/>
      <c r="J16" s="85"/>
      <c r="K16" s="63">
        <v>3</v>
      </c>
      <c r="L16" s="63" t="s">
        <v>1458</v>
      </c>
      <c r="M16" s="63" t="s">
        <v>1459</v>
      </c>
    </row>
    <row r="17" spans="1:13">
      <c r="A17" s="213"/>
      <c r="B17" s="213"/>
      <c r="C17" s="213"/>
      <c r="D17" s="213"/>
      <c r="E17" s="213"/>
      <c r="F17" s="213"/>
      <c r="G17" s="63"/>
      <c r="H17" s="85"/>
      <c r="I17" s="85"/>
      <c r="J17" s="85"/>
      <c r="K17" s="63">
        <v>4</v>
      </c>
      <c r="L17" s="63" t="s">
        <v>1460</v>
      </c>
      <c r="M17" s="63">
        <v>4</v>
      </c>
    </row>
    <row r="18" spans="1:13">
      <c r="A18" s="213"/>
      <c r="B18" s="213"/>
      <c r="C18" s="213"/>
      <c r="D18" s="213"/>
      <c r="E18" s="213"/>
      <c r="F18" s="213"/>
      <c r="G18" s="63"/>
      <c r="H18" s="85"/>
      <c r="I18" s="85"/>
      <c r="J18" s="85"/>
      <c r="K18" s="85"/>
      <c r="L18" s="85" t="s">
        <v>1461</v>
      </c>
      <c r="M18" s="63" t="s">
        <v>1462</v>
      </c>
    </row>
    <row r="19" spans="1:13">
      <c r="A19" s="213">
        <v>4</v>
      </c>
      <c r="B19" s="213" t="s">
        <v>1463</v>
      </c>
      <c r="C19" s="213" t="s">
        <v>1464</v>
      </c>
      <c r="D19" s="213" t="s">
        <v>1926</v>
      </c>
      <c r="E19" s="213" t="s">
        <v>9</v>
      </c>
      <c r="F19" s="213"/>
      <c r="G19" s="63" t="s">
        <v>3294</v>
      </c>
      <c r="H19" s="63" t="s">
        <v>3295</v>
      </c>
      <c r="I19" s="63">
        <v>1</v>
      </c>
      <c r="J19" s="63">
        <v>1</v>
      </c>
      <c r="K19" s="63" t="s">
        <v>1466</v>
      </c>
      <c r="L19" s="63" t="s">
        <v>1467</v>
      </c>
      <c r="M19" s="63" t="s">
        <v>1468</v>
      </c>
    </row>
    <row r="20" spans="1:13">
      <c r="A20" s="213"/>
      <c r="B20" s="213"/>
      <c r="C20" s="213"/>
      <c r="D20" s="213"/>
      <c r="E20" s="213"/>
      <c r="F20" s="213"/>
      <c r="G20" s="63">
        <v>2</v>
      </c>
      <c r="H20" s="63">
        <v>2</v>
      </c>
      <c r="I20" s="63">
        <v>2</v>
      </c>
      <c r="J20" s="63">
        <v>2</v>
      </c>
      <c r="K20" s="63" t="s">
        <v>1469</v>
      </c>
      <c r="L20" s="63" t="s">
        <v>1470</v>
      </c>
      <c r="M20" s="63" t="s">
        <v>1457</v>
      </c>
    </row>
    <row r="21" spans="1:13">
      <c r="A21" s="213">
        <v>5</v>
      </c>
      <c r="B21" s="213" t="s">
        <v>1471</v>
      </c>
      <c r="C21" s="213" t="s">
        <v>1441</v>
      </c>
      <c r="D21" s="213" t="s">
        <v>1927</v>
      </c>
      <c r="E21" s="213" t="s">
        <v>9</v>
      </c>
      <c r="F21" s="213"/>
      <c r="G21" s="63" t="s">
        <v>1492</v>
      </c>
      <c r="H21" s="63" t="s">
        <v>1428</v>
      </c>
      <c r="I21" s="63">
        <v>1</v>
      </c>
      <c r="J21" s="63">
        <v>1</v>
      </c>
      <c r="K21" s="63" t="s">
        <v>1473</v>
      </c>
      <c r="L21" s="63" t="s">
        <v>1474</v>
      </c>
      <c r="M21" s="63" t="s">
        <v>1475</v>
      </c>
    </row>
    <row r="22" spans="1:13">
      <c r="A22" s="213"/>
      <c r="B22" s="213"/>
      <c r="C22" s="213"/>
      <c r="D22" s="213"/>
      <c r="E22" s="213"/>
      <c r="F22" s="213"/>
      <c r="G22" s="63">
        <v>2</v>
      </c>
      <c r="H22" s="63">
        <v>2</v>
      </c>
      <c r="I22" s="63">
        <v>2</v>
      </c>
      <c r="J22" s="63">
        <v>2</v>
      </c>
      <c r="K22" s="63" t="s">
        <v>1476</v>
      </c>
      <c r="L22" s="63" t="s">
        <v>1477</v>
      </c>
      <c r="M22" s="63" t="s">
        <v>1478</v>
      </c>
    </row>
    <row r="23" spans="1:13">
      <c r="A23" s="213"/>
      <c r="B23" s="213"/>
      <c r="C23" s="213"/>
      <c r="D23" s="213"/>
      <c r="E23" s="213"/>
      <c r="F23" s="213"/>
      <c r="G23" s="63"/>
      <c r="H23" s="85"/>
      <c r="I23" s="85"/>
      <c r="J23" s="85"/>
      <c r="K23" s="63">
        <v>3</v>
      </c>
      <c r="L23" s="63" t="s">
        <v>1479</v>
      </c>
      <c r="M23" s="63">
        <v>3</v>
      </c>
    </row>
    <row r="24" spans="1:13">
      <c r="A24" s="213">
        <v>6</v>
      </c>
      <c r="B24" s="213" t="s">
        <v>1480</v>
      </c>
      <c r="C24" s="213" t="s">
        <v>1481</v>
      </c>
      <c r="D24" s="213" t="s">
        <v>1927</v>
      </c>
      <c r="E24" s="213" t="s">
        <v>9</v>
      </c>
      <c r="F24" s="213"/>
      <c r="G24" s="63" t="s">
        <v>1502</v>
      </c>
      <c r="H24" s="63" t="s">
        <v>3296</v>
      </c>
      <c r="I24" s="63"/>
      <c r="J24" s="63"/>
      <c r="K24" s="63" t="s">
        <v>1483</v>
      </c>
      <c r="L24" s="63" t="s">
        <v>1484</v>
      </c>
      <c r="M24" s="63" t="s">
        <v>1485</v>
      </c>
    </row>
    <row r="25" spans="1:13" ht="25.5">
      <c r="A25" s="213"/>
      <c r="B25" s="213"/>
      <c r="C25" s="213"/>
      <c r="D25" s="213"/>
      <c r="E25" s="213"/>
      <c r="F25" s="213"/>
      <c r="G25" s="63"/>
      <c r="H25" s="63"/>
      <c r="I25" s="63"/>
      <c r="J25" s="63"/>
      <c r="K25" s="63" t="s">
        <v>1486</v>
      </c>
      <c r="L25" s="63" t="s">
        <v>1487</v>
      </c>
      <c r="M25" s="63"/>
    </row>
    <row r="26" spans="1:13">
      <c r="A26" s="213"/>
      <c r="B26" s="213"/>
      <c r="C26" s="213"/>
      <c r="D26" s="213"/>
      <c r="E26" s="213"/>
      <c r="F26" s="213"/>
      <c r="G26" s="63"/>
      <c r="H26" s="85"/>
      <c r="I26" s="85"/>
      <c r="J26" s="85"/>
      <c r="K26" s="63" t="s">
        <v>1488</v>
      </c>
      <c r="L26" s="63" t="s">
        <v>1489</v>
      </c>
      <c r="M26" s="63"/>
    </row>
    <row r="27" spans="1:13">
      <c r="A27" s="213">
        <v>7</v>
      </c>
      <c r="B27" s="213" t="s">
        <v>1490</v>
      </c>
      <c r="C27" s="213" t="s">
        <v>1491</v>
      </c>
      <c r="D27" s="213" t="s">
        <v>1928</v>
      </c>
      <c r="E27" s="213" t="s">
        <v>9</v>
      </c>
      <c r="F27" s="213"/>
      <c r="G27" s="63" t="s">
        <v>1492</v>
      </c>
      <c r="H27" s="63" t="s">
        <v>3297</v>
      </c>
      <c r="I27" s="63">
        <v>1</v>
      </c>
      <c r="J27" s="63">
        <v>1</v>
      </c>
      <c r="K27" s="63" t="s">
        <v>1493</v>
      </c>
      <c r="L27" s="63" t="s">
        <v>1494</v>
      </c>
      <c r="M27" s="63" t="s">
        <v>1495</v>
      </c>
    </row>
    <row r="28" spans="1:13">
      <c r="A28" s="213"/>
      <c r="B28" s="213"/>
      <c r="C28" s="213"/>
      <c r="D28" s="213"/>
      <c r="E28" s="213"/>
      <c r="F28" s="213"/>
      <c r="G28" s="63">
        <v>2</v>
      </c>
      <c r="H28" s="63">
        <v>2</v>
      </c>
      <c r="I28" s="63">
        <v>2</v>
      </c>
      <c r="J28" s="63">
        <v>2</v>
      </c>
      <c r="K28" s="63" t="s">
        <v>1496</v>
      </c>
      <c r="L28" s="63" t="s">
        <v>1497</v>
      </c>
      <c r="M28" s="63" t="s">
        <v>1498</v>
      </c>
    </row>
    <row r="29" spans="1:13">
      <c r="A29" s="213"/>
      <c r="B29" s="213"/>
      <c r="C29" s="213"/>
      <c r="D29" s="213"/>
      <c r="E29" s="213"/>
      <c r="F29" s="213"/>
      <c r="G29" s="85"/>
      <c r="H29" s="85"/>
      <c r="I29" s="85"/>
      <c r="J29" s="63">
        <v>3</v>
      </c>
      <c r="K29" s="63"/>
      <c r="L29" s="63" t="s">
        <v>1499</v>
      </c>
      <c r="M29" s="63" t="s">
        <v>1500</v>
      </c>
    </row>
    <row r="30" spans="1:13">
      <c r="A30" s="213">
        <v>8</v>
      </c>
      <c r="B30" s="213" t="s">
        <v>1501</v>
      </c>
      <c r="C30" s="213" t="s">
        <v>1491</v>
      </c>
      <c r="D30" s="213" t="s">
        <v>1928</v>
      </c>
      <c r="E30" s="213" t="s">
        <v>9</v>
      </c>
      <c r="F30" s="213"/>
      <c r="G30" s="63" t="s">
        <v>1451</v>
      </c>
      <c r="H30" s="63" t="s">
        <v>3295</v>
      </c>
      <c r="I30" s="63">
        <v>1</v>
      </c>
      <c r="J30" s="63">
        <v>1</v>
      </c>
      <c r="K30" s="63" t="s">
        <v>1503</v>
      </c>
      <c r="L30" s="63" t="s">
        <v>1504</v>
      </c>
      <c r="M30" s="63" t="s">
        <v>1505</v>
      </c>
    </row>
    <row r="31" spans="1:13">
      <c r="A31" s="213"/>
      <c r="B31" s="213"/>
      <c r="C31" s="213"/>
      <c r="D31" s="213"/>
      <c r="E31" s="213"/>
      <c r="F31" s="213"/>
      <c r="G31" s="63">
        <v>2</v>
      </c>
      <c r="H31" s="63">
        <v>2</v>
      </c>
      <c r="I31" s="63">
        <v>2</v>
      </c>
      <c r="J31" s="63">
        <v>2</v>
      </c>
      <c r="K31" s="63" t="s">
        <v>1506</v>
      </c>
      <c r="L31" s="63" t="s">
        <v>1507</v>
      </c>
      <c r="M31" s="63" t="s">
        <v>1508</v>
      </c>
    </row>
    <row r="32" spans="1:13">
      <c r="A32" s="213"/>
      <c r="B32" s="213"/>
      <c r="C32" s="213"/>
      <c r="D32" s="213"/>
      <c r="E32" s="213"/>
      <c r="F32" s="213"/>
      <c r="G32" s="63"/>
      <c r="H32" s="85"/>
      <c r="I32" s="85"/>
      <c r="J32" s="85"/>
      <c r="K32" s="63">
        <v>3</v>
      </c>
      <c r="L32" s="63" t="s">
        <v>1509</v>
      </c>
      <c r="M32" s="63">
        <v>3</v>
      </c>
    </row>
    <row r="33" spans="1:13">
      <c r="A33" s="213">
        <v>9</v>
      </c>
      <c r="B33" s="213" t="s">
        <v>1510</v>
      </c>
      <c r="C33" s="213" t="s">
        <v>1511</v>
      </c>
      <c r="D33" s="213" t="s">
        <v>1929</v>
      </c>
      <c r="E33" s="213" t="s">
        <v>9</v>
      </c>
      <c r="F33" s="213"/>
      <c r="G33" s="63" t="s">
        <v>1472</v>
      </c>
      <c r="H33" s="63" t="s">
        <v>3298</v>
      </c>
      <c r="I33" s="63">
        <v>1</v>
      </c>
      <c r="J33" s="63">
        <v>1</v>
      </c>
      <c r="K33" s="63" t="s">
        <v>1512</v>
      </c>
      <c r="L33" s="63" t="s">
        <v>1513</v>
      </c>
      <c r="M33" s="63" t="s">
        <v>1514</v>
      </c>
    </row>
    <row r="34" spans="1:13">
      <c r="A34" s="213"/>
      <c r="B34" s="213"/>
      <c r="C34" s="213"/>
      <c r="D34" s="213"/>
      <c r="E34" s="213"/>
      <c r="F34" s="213"/>
      <c r="G34" s="63">
        <v>2</v>
      </c>
      <c r="H34" s="63">
        <v>2</v>
      </c>
      <c r="I34" s="63">
        <v>2</v>
      </c>
      <c r="J34" s="63">
        <v>2</v>
      </c>
      <c r="K34" s="63" t="s">
        <v>1515</v>
      </c>
      <c r="L34" s="63" t="s">
        <v>1516</v>
      </c>
      <c r="M34" s="63" t="s">
        <v>1517</v>
      </c>
    </row>
    <row r="35" spans="1:13">
      <c r="A35" s="213"/>
      <c r="B35" s="213"/>
      <c r="C35" s="213"/>
      <c r="D35" s="213"/>
      <c r="E35" s="213"/>
      <c r="F35" s="213"/>
      <c r="G35" s="63"/>
      <c r="H35" s="85"/>
      <c r="I35" s="85"/>
      <c r="J35" s="85"/>
      <c r="K35" s="63">
        <v>3</v>
      </c>
      <c r="L35" s="63" t="s">
        <v>1518</v>
      </c>
      <c r="M35" s="63" t="s">
        <v>1519</v>
      </c>
    </row>
    <row r="36" spans="1:13">
      <c r="A36" s="213"/>
      <c r="B36" s="213"/>
      <c r="C36" s="213"/>
      <c r="D36" s="213"/>
      <c r="E36" s="213"/>
      <c r="F36" s="213"/>
      <c r="G36" s="63"/>
      <c r="H36" s="85"/>
      <c r="I36" s="85"/>
      <c r="J36" s="85"/>
      <c r="K36" s="63">
        <v>4</v>
      </c>
      <c r="L36" s="63" t="s">
        <v>1520</v>
      </c>
      <c r="M36" s="63" t="s">
        <v>1521</v>
      </c>
    </row>
    <row r="37" spans="1:13">
      <c r="A37" s="213"/>
      <c r="B37" s="213"/>
      <c r="C37" s="213"/>
      <c r="D37" s="213"/>
      <c r="E37" s="213"/>
      <c r="F37" s="213"/>
      <c r="G37" s="63"/>
      <c r="H37" s="85"/>
      <c r="I37" s="85"/>
      <c r="J37" s="85"/>
      <c r="K37" s="85"/>
      <c r="L37" s="63">
        <v>5</v>
      </c>
      <c r="M37" s="63">
        <v>5</v>
      </c>
    </row>
    <row r="38" spans="1:13">
      <c r="A38" s="213">
        <v>10</v>
      </c>
      <c r="B38" s="213" t="s">
        <v>1522</v>
      </c>
      <c r="C38" s="213" t="s">
        <v>1523</v>
      </c>
      <c r="D38" s="213" t="s">
        <v>1929</v>
      </c>
      <c r="E38" s="213" t="s">
        <v>9</v>
      </c>
      <c r="F38" s="213"/>
      <c r="G38" s="63" t="s">
        <v>1573</v>
      </c>
      <c r="H38" s="63" t="s">
        <v>1524</v>
      </c>
      <c r="I38" s="63">
        <v>1</v>
      </c>
      <c r="J38" s="63">
        <v>1</v>
      </c>
      <c r="K38" s="63" t="s">
        <v>1525</v>
      </c>
      <c r="L38" s="63" t="s">
        <v>1526</v>
      </c>
      <c r="M38" s="63" t="s">
        <v>1527</v>
      </c>
    </row>
    <row r="39" spans="1:13">
      <c r="A39" s="213"/>
      <c r="B39" s="213"/>
      <c r="C39" s="213"/>
      <c r="D39" s="213"/>
      <c r="E39" s="213"/>
      <c r="F39" s="213"/>
      <c r="G39" s="63"/>
      <c r="H39" s="63">
        <v>2</v>
      </c>
      <c r="I39" s="63">
        <v>2</v>
      </c>
      <c r="J39" s="63">
        <v>2</v>
      </c>
      <c r="K39" s="63" t="s">
        <v>1528</v>
      </c>
      <c r="L39" s="63" t="s">
        <v>1529</v>
      </c>
      <c r="M39" s="63" t="s">
        <v>1469</v>
      </c>
    </row>
    <row r="40" spans="1:13">
      <c r="A40" s="213"/>
      <c r="B40" s="213"/>
      <c r="C40" s="213"/>
      <c r="D40" s="213"/>
      <c r="E40" s="213"/>
      <c r="F40" s="213"/>
      <c r="G40" s="63"/>
      <c r="H40" s="85"/>
      <c r="I40" s="85"/>
      <c r="J40" s="85"/>
      <c r="K40" s="63">
        <v>3</v>
      </c>
      <c r="L40" s="63" t="s">
        <v>1530</v>
      </c>
      <c r="M40" s="63" t="s">
        <v>1531</v>
      </c>
    </row>
    <row r="41" spans="1:13">
      <c r="A41" s="213"/>
      <c r="B41" s="213"/>
      <c r="C41" s="213"/>
      <c r="D41" s="213"/>
      <c r="E41" s="213"/>
      <c r="F41" s="213"/>
      <c r="G41" s="63"/>
      <c r="H41" s="85"/>
      <c r="I41" s="85"/>
      <c r="J41" s="85"/>
      <c r="K41" s="63">
        <v>4</v>
      </c>
      <c r="L41" s="63" t="s">
        <v>1532</v>
      </c>
      <c r="M41" s="63" t="s">
        <v>1533</v>
      </c>
    </row>
    <row r="42" spans="1:13">
      <c r="A42" s="213"/>
      <c r="B42" s="213"/>
      <c r="C42" s="213"/>
      <c r="D42" s="213"/>
      <c r="E42" s="213"/>
      <c r="F42" s="213"/>
      <c r="G42" s="63"/>
      <c r="H42" s="85"/>
      <c r="I42" s="85"/>
      <c r="J42" s="85"/>
      <c r="K42" s="85"/>
      <c r="L42" s="63" t="s">
        <v>1534</v>
      </c>
      <c r="M42" s="63" t="s">
        <v>1535</v>
      </c>
    </row>
    <row r="43" spans="1:13">
      <c r="A43" s="213"/>
      <c r="B43" s="213"/>
      <c r="C43" s="213"/>
      <c r="D43" s="213"/>
      <c r="E43" s="213"/>
      <c r="F43" s="213"/>
      <c r="G43" s="63"/>
      <c r="H43" s="85"/>
      <c r="I43" s="85"/>
      <c r="J43" s="85"/>
      <c r="K43" s="85"/>
      <c r="L43" s="63" t="s">
        <v>1536</v>
      </c>
      <c r="M43" s="63" t="s">
        <v>1537</v>
      </c>
    </row>
    <row r="44" spans="1:13">
      <c r="A44" s="213">
        <v>11</v>
      </c>
      <c r="B44" s="213" t="s">
        <v>1538</v>
      </c>
      <c r="C44" s="213" t="s">
        <v>1539</v>
      </c>
      <c r="D44" s="213" t="s">
        <v>1930</v>
      </c>
      <c r="E44" s="213" t="s">
        <v>9</v>
      </c>
      <c r="F44" s="213"/>
      <c r="G44" s="63" t="s">
        <v>1472</v>
      </c>
      <c r="H44" s="63" t="s">
        <v>3297</v>
      </c>
      <c r="I44" s="63">
        <v>1</v>
      </c>
      <c r="J44" s="63">
        <v>1</v>
      </c>
      <c r="K44" s="63" t="s">
        <v>1540</v>
      </c>
      <c r="L44" s="63" t="s">
        <v>1541</v>
      </c>
      <c r="M44" s="63" t="s">
        <v>1542</v>
      </c>
    </row>
    <row r="45" spans="1:13">
      <c r="A45" s="213"/>
      <c r="B45" s="213"/>
      <c r="C45" s="213"/>
      <c r="D45" s="213"/>
      <c r="E45" s="213"/>
      <c r="F45" s="213"/>
      <c r="G45" s="63">
        <v>2</v>
      </c>
      <c r="H45" s="63">
        <v>2</v>
      </c>
      <c r="I45" s="63">
        <v>2</v>
      </c>
      <c r="J45" s="63">
        <v>2</v>
      </c>
      <c r="K45" s="63" t="s">
        <v>1543</v>
      </c>
      <c r="L45" s="63" t="s">
        <v>1544</v>
      </c>
      <c r="M45" s="63" t="s">
        <v>1498</v>
      </c>
    </row>
    <row r="46" spans="1:13">
      <c r="A46" s="213"/>
      <c r="B46" s="213"/>
      <c r="C46" s="213"/>
      <c r="D46" s="213"/>
      <c r="E46" s="213"/>
      <c r="F46" s="213"/>
      <c r="G46" s="63"/>
      <c r="H46" s="85"/>
      <c r="I46" s="85"/>
      <c r="J46" s="85"/>
      <c r="K46" s="63" t="s">
        <v>1545</v>
      </c>
      <c r="L46" s="63" t="s">
        <v>1546</v>
      </c>
      <c r="M46" s="63" t="s">
        <v>1547</v>
      </c>
    </row>
    <row r="47" spans="1:13">
      <c r="A47" s="213"/>
      <c r="B47" s="213"/>
      <c r="C47" s="213"/>
      <c r="D47" s="213"/>
      <c r="E47" s="213"/>
      <c r="F47" s="213"/>
      <c r="G47" s="63"/>
      <c r="H47" s="85"/>
      <c r="I47" s="85"/>
      <c r="J47" s="85"/>
      <c r="K47" s="63">
        <v>4</v>
      </c>
      <c r="L47" s="63" t="s">
        <v>1548</v>
      </c>
      <c r="M47" s="63">
        <v>4</v>
      </c>
    </row>
    <row r="48" spans="1:13" ht="25.5">
      <c r="A48" s="213">
        <v>12</v>
      </c>
      <c r="B48" s="213" t="s">
        <v>1549</v>
      </c>
      <c r="C48" s="213" t="s">
        <v>1550</v>
      </c>
      <c r="D48" s="213" t="s">
        <v>1930</v>
      </c>
      <c r="E48" s="213" t="s">
        <v>9</v>
      </c>
      <c r="F48" s="213"/>
      <c r="G48" s="63" t="s">
        <v>3299</v>
      </c>
      <c r="H48" s="63" t="s">
        <v>3300</v>
      </c>
      <c r="I48" s="63">
        <v>1</v>
      </c>
      <c r="J48" s="63">
        <v>1</v>
      </c>
      <c r="K48" s="63" t="s">
        <v>1552</v>
      </c>
      <c r="L48" s="63" t="s">
        <v>1553</v>
      </c>
      <c r="M48" s="63" t="s">
        <v>1554</v>
      </c>
    </row>
    <row r="49" spans="1:13">
      <c r="A49" s="213"/>
      <c r="B49" s="213"/>
      <c r="C49" s="213"/>
      <c r="D49" s="213"/>
      <c r="E49" s="213"/>
      <c r="F49" s="213"/>
      <c r="G49" s="63"/>
      <c r="H49" s="63">
        <v>2</v>
      </c>
      <c r="I49" s="63">
        <v>2</v>
      </c>
      <c r="J49" s="63">
        <v>2</v>
      </c>
      <c r="K49" s="63" t="s">
        <v>1555</v>
      </c>
      <c r="L49" s="63" t="s">
        <v>1556</v>
      </c>
      <c r="M49" s="63" t="s">
        <v>1557</v>
      </c>
    </row>
    <row r="50" spans="1:13">
      <c r="A50" s="213"/>
      <c r="B50" s="213"/>
      <c r="C50" s="213"/>
      <c r="D50" s="213"/>
      <c r="E50" s="213"/>
      <c r="F50" s="213"/>
      <c r="G50" s="63"/>
      <c r="H50" s="85"/>
      <c r="I50" s="85"/>
      <c r="J50" s="85"/>
      <c r="K50" s="63" t="s">
        <v>1558</v>
      </c>
      <c r="L50" s="63" t="s">
        <v>1559</v>
      </c>
      <c r="M50" s="63" t="s">
        <v>1560</v>
      </c>
    </row>
    <row r="51" spans="1:13">
      <c r="A51" s="213"/>
      <c r="B51" s="213"/>
      <c r="C51" s="213"/>
      <c r="D51" s="213"/>
      <c r="E51" s="213"/>
      <c r="F51" s="213"/>
      <c r="G51" s="63"/>
      <c r="H51" s="85"/>
      <c r="I51" s="85"/>
      <c r="J51" s="85"/>
      <c r="K51" s="63">
        <v>4</v>
      </c>
      <c r="L51" s="63">
        <v>4</v>
      </c>
      <c r="M51" s="63" t="s">
        <v>1561</v>
      </c>
    </row>
    <row r="52" spans="1:13">
      <c r="A52" s="213"/>
      <c r="B52" s="213"/>
      <c r="C52" s="213"/>
      <c r="D52" s="213"/>
      <c r="E52" s="213"/>
      <c r="F52" s="213"/>
      <c r="G52" s="63"/>
      <c r="H52" s="85"/>
      <c r="I52" s="85"/>
      <c r="J52" s="85"/>
      <c r="K52" s="85"/>
      <c r="L52" s="63">
        <v>5</v>
      </c>
      <c r="M52" s="63" t="s">
        <v>1562</v>
      </c>
    </row>
    <row r="53" spans="1:13">
      <c r="A53" s="213">
        <v>13</v>
      </c>
      <c r="B53" s="213" t="s">
        <v>1563</v>
      </c>
      <c r="C53" s="213" t="s">
        <v>1564</v>
      </c>
      <c r="D53" s="213" t="s">
        <v>1931</v>
      </c>
      <c r="E53" s="213" t="s">
        <v>9</v>
      </c>
      <c r="F53" s="213"/>
      <c r="G53" s="63" t="s">
        <v>3301</v>
      </c>
      <c r="H53" s="63" t="s">
        <v>1565</v>
      </c>
      <c r="I53" s="63">
        <v>1</v>
      </c>
      <c r="J53" s="63">
        <v>1</v>
      </c>
      <c r="K53" s="63" t="s">
        <v>1566</v>
      </c>
      <c r="L53" s="63" t="s">
        <v>1567</v>
      </c>
      <c r="M53" s="63">
        <v>1</v>
      </c>
    </row>
    <row r="54" spans="1:13">
      <c r="A54" s="213"/>
      <c r="B54" s="213"/>
      <c r="C54" s="213"/>
      <c r="D54" s="213"/>
      <c r="E54" s="213"/>
      <c r="F54" s="213"/>
      <c r="G54" s="63"/>
      <c r="H54" s="63">
        <v>2</v>
      </c>
      <c r="I54" s="63">
        <v>2</v>
      </c>
      <c r="J54" s="63">
        <v>2</v>
      </c>
      <c r="K54" s="63" t="s">
        <v>1568</v>
      </c>
      <c r="L54" s="63" t="s">
        <v>1569</v>
      </c>
      <c r="M54" s="63">
        <v>2</v>
      </c>
    </row>
    <row r="55" spans="1:13">
      <c r="A55" s="213"/>
      <c r="B55" s="213"/>
      <c r="C55" s="213"/>
      <c r="D55" s="213"/>
      <c r="E55" s="213"/>
      <c r="F55" s="213"/>
      <c r="G55" s="63"/>
      <c r="H55" s="85"/>
      <c r="I55" s="85"/>
      <c r="J55" s="85"/>
      <c r="K55" s="63">
        <v>3</v>
      </c>
      <c r="L55" s="63" t="s">
        <v>1570</v>
      </c>
      <c r="M55" s="63">
        <v>3</v>
      </c>
    </row>
    <row r="56" spans="1:13">
      <c r="A56" s="213">
        <v>14</v>
      </c>
      <c r="B56" s="213" t="s">
        <v>1571</v>
      </c>
      <c r="C56" s="213" t="s">
        <v>1572</v>
      </c>
      <c r="D56" s="213" t="s">
        <v>1931</v>
      </c>
      <c r="E56" s="213" t="s">
        <v>9</v>
      </c>
      <c r="F56" s="213"/>
      <c r="G56" s="63" t="s">
        <v>3302</v>
      </c>
      <c r="H56" s="63" t="s">
        <v>3303</v>
      </c>
      <c r="I56" s="63">
        <v>1</v>
      </c>
      <c r="J56" s="63">
        <v>1</v>
      </c>
      <c r="K56" s="63" t="s">
        <v>1574</v>
      </c>
      <c r="L56" s="63" t="s">
        <v>1443</v>
      </c>
      <c r="M56" s="63" t="s">
        <v>1575</v>
      </c>
    </row>
    <row r="57" spans="1:13">
      <c r="A57" s="213"/>
      <c r="B57" s="213"/>
      <c r="C57" s="213"/>
      <c r="D57" s="213"/>
      <c r="E57" s="213"/>
      <c r="F57" s="213"/>
      <c r="G57" s="63"/>
      <c r="H57" s="63">
        <v>2</v>
      </c>
      <c r="I57" s="63">
        <v>2</v>
      </c>
      <c r="J57" s="63">
        <v>2</v>
      </c>
      <c r="K57" s="63">
        <v>2</v>
      </c>
      <c r="L57" s="63" t="s">
        <v>1576</v>
      </c>
      <c r="M57" s="63" t="s">
        <v>1577</v>
      </c>
    </row>
    <row r="58" spans="1:13">
      <c r="A58" s="213"/>
      <c r="B58" s="213"/>
      <c r="C58" s="213"/>
      <c r="D58" s="213"/>
      <c r="E58" s="213"/>
      <c r="F58" s="213"/>
      <c r="G58" s="63"/>
      <c r="H58" s="85"/>
      <c r="I58" s="85"/>
      <c r="J58" s="85"/>
      <c r="K58" s="63">
        <v>3</v>
      </c>
      <c r="L58" s="63" t="s">
        <v>1578</v>
      </c>
      <c r="M58" s="63" t="s">
        <v>1579</v>
      </c>
    </row>
    <row r="59" spans="1:13">
      <c r="A59" s="213"/>
      <c r="B59" s="213"/>
      <c r="C59" s="213"/>
      <c r="D59" s="213"/>
      <c r="E59" s="213"/>
      <c r="F59" s="213"/>
      <c r="G59" s="63"/>
      <c r="H59" s="85"/>
      <c r="I59" s="85"/>
      <c r="J59" s="85"/>
      <c r="K59" s="63">
        <v>4</v>
      </c>
      <c r="L59" s="63" t="s">
        <v>1580</v>
      </c>
      <c r="M59" s="63" t="s">
        <v>1581</v>
      </c>
    </row>
    <row r="60" spans="1:13">
      <c r="A60" s="213"/>
      <c r="B60" s="213"/>
      <c r="C60" s="213"/>
      <c r="D60" s="213"/>
      <c r="E60" s="213"/>
      <c r="F60" s="213"/>
      <c r="G60" s="63"/>
      <c r="H60" s="85"/>
      <c r="I60" s="85"/>
      <c r="J60" s="85"/>
      <c r="K60" s="85"/>
      <c r="L60" s="63" t="s">
        <v>1582</v>
      </c>
      <c r="M60" s="63" t="s">
        <v>1583</v>
      </c>
    </row>
    <row r="61" spans="1:13">
      <c r="A61" s="213">
        <v>15</v>
      </c>
      <c r="B61" s="213" t="s">
        <v>1584</v>
      </c>
      <c r="C61" s="213" t="s">
        <v>1585</v>
      </c>
      <c r="D61" s="213" t="s">
        <v>1932</v>
      </c>
      <c r="E61" s="213" t="s">
        <v>9</v>
      </c>
      <c r="F61" s="213"/>
      <c r="G61" s="63" t="s">
        <v>1586</v>
      </c>
      <c r="H61" s="63" t="s">
        <v>3300</v>
      </c>
      <c r="I61" s="63">
        <v>1</v>
      </c>
      <c r="J61" s="63">
        <v>1</v>
      </c>
      <c r="K61" s="63" t="s">
        <v>1587</v>
      </c>
      <c r="L61" s="63" t="s">
        <v>1588</v>
      </c>
      <c r="M61" s="63" t="s">
        <v>1589</v>
      </c>
    </row>
    <row r="62" spans="1:13">
      <c r="A62" s="213"/>
      <c r="B62" s="213"/>
      <c r="C62" s="213"/>
      <c r="D62" s="213"/>
      <c r="E62" s="213"/>
      <c r="F62" s="213"/>
      <c r="G62" s="63"/>
      <c r="H62" s="63">
        <v>2</v>
      </c>
      <c r="I62" s="63">
        <v>2</v>
      </c>
      <c r="J62" s="63">
        <v>2</v>
      </c>
      <c r="K62" s="63" t="s">
        <v>1590</v>
      </c>
      <c r="L62" s="63" t="s">
        <v>1591</v>
      </c>
      <c r="M62" s="63" t="s">
        <v>1447</v>
      </c>
    </row>
    <row r="63" spans="1:13" ht="25.5">
      <c r="A63" s="213"/>
      <c r="B63" s="213"/>
      <c r="C63" s="213"/>
      <c r="D63" s="213"/>
      <c r="E63" s="213"/>
      <c r="F63" s="213"/>
      <c r="G63" s="63"/>
      <c r="H63" s="85"/>
      <c r="I63" s="85"/>
      <c r="J63" s="85"/>
      <c r="K63" s="63">
        <v>3</v>
      </c>
      <c r="L63" s="63" t="s">
        <v>1592</v>
      </c>
      <c r="M63" s="63" t="s">
        <v>1593</v>
      </c>
    </row>
    <row r="64" spans="1:13">
      <c r="A64" s="213"/>
      <c r="B64" s="213"/>
      <c r="C64" s="213"/>
      <c r="D64" s="213"/>
      <c r="E64" s="213"/>
      <c r="F64" s="213"/>
      <c r="G64" s="63"/>
      <c r="H64" s="85"/>
      <c r="I64" s="85"/>
      <c r="J64" s="85"/>
      <c r="K64" s="63">
        <v>4</v>
      </c>
      <c r="L64" s="63" t="s">
        <v>1580</v>
      </c>
      <c r="M64" s="63" t="s">
        <v>1594</v>
      </c>
    </row>
    <row r="65" spans="1:13">
      <c r="A65" s="213"/>
      <c r="B65" s="213"/>
      <c r="C65" s="213"/>
      <c r="D65" s="213"/>
      <c r="E65" s="213"/>
      <c r="F65" s="213"/>
      <c r="G65" s="63"/>
      <c r="H65" s="85"/>
      <c r="I65" s="85"/>
      <c r="J65" s="85"/>
      <c r="K65" s="85"/>
      <c r="L65" s="63" t="s">
        <v>1595</v>
      </c>
      <c r="M65" s="63" t="s">
        <v>1508</v>
      </c>
    </row>
    <row r="66" spans="1:13">
      <c r="A66" s="213"/>
      <c r="B66" s="213"/>
      <c r="C66" s="213"/>
      <c r="D66" s="213"/>
      <c r="E66" s="213"/>
      <c r="F66" s="213"/>
      <c r="G66" s="63"/>
      <c r="H66" s="85"/>
      <c r="I66" s="85"/>
      <c r="J66" s="85"/>
      <c r="K66" s="85"/>
      <c r="L66" s="63" t="s">
        <v>1596</v>
      </c>
      <c r="M66" s="63"/>
    </row>
    <row r="67" spans="1:13">
      <c r="A67" s="213">
        <v>16</v>
      </c>
      <c r="B67" s="213" t="s">
        <v>1597</v>
      </c>
      <c r="C67" s="213" t="s">
        <v>1598</v>
      </c>
      <c r="D67" s="213" t="s">
        <v>1932</v>
      </c>
      <c r="E67" s="213" t="s">
        <v>9</v>
      </c>
      <c r="F67" s="213"/>
      <c r="G67" s="63" t="s">
        <v>1551</v>
      </c>
      <c r="H67" s="63" t="s">
        <v>3304</v>
      </c>
      <c r="I67" s="63">
        <v>1</v>
      </c>
      <c r="J67" s="63">
        <v>1</v>
      </c>
      <c r="K67" s="63" t="s">
        <v>1599</v>
      </c>
      <c r="L67" s="63" t="s">
        <v>1600</v>
      </c>
      <c r="M67" s="63" t="s">
        <v>1601</v>
      </c>
    </row>
    <row r="68" spans="1:13">
      <c r="A68" s="213"/>
      <c r="B68" s="213"/>
      <c r="C68" s="213"/>
      <c r="D68" s="213"/>
      <c r="E68" s="213"/>
      <c r="F68" s="213"/>
      <c r="G68" s="63"/>
      <c r="H68" s="63">
        <v>2</v>
      </c>
      <c r="I68" s="63">
        <v>2</v>
      </c>
      <c r="J68" s="63">
        <v>2</v>
      </c>
      <c r="K68" s="63" t="s">
        <v>1602</v>
      </c>
      <c r="L68" s="63" t="s">
        <v>1603</v>
      </c>
      <c r="M68" s="63" t="s">
        <v>1604</v>
      </c>
    </row>
    <row r="69" spans="1:13">
      <c r="A69" s="213"/>
      <c r="B69" s="213"/>
      <c r="C69" s="213"/>
      <c r="D69" s="213"/>
      <c r="E69" s="213"/>
      <c r="F69" s="213"/>
      <c r="G69" s="63"/>
      <c r="H69" s="85"/>
      <c r="I69" s="85"/>
      <c r="J69" s="85"/>
      <c r="K69" s="63" t="s">
        <v>1605</v>
      </c>
      <c r="L69" s="63" t="s">
        <v>1606</v>
      </c>
      <c r="M69" s="63" t="s">
        <v>1607</v>
      </c>
    </row>
    <row r="70" spans="1:13">
      <c r="A70" s="213"/>
      <c r="B70" s="213"/>
      <c r="C70" s="213"/>
      <c r="D70" s="213"/>
      <c r="E70" s="213"/>
      <c r="F70" s="213"/>
      <c r="G70" s="63"/>
      <c r="H70" s="85"/>
      <c r="I70" s="85"/>
      <c r="J70" s="85"/>
      <c r="K70" s="63">
        <v>4</v>
      </c>
      <c r="L70" s="63" t="s">
        <v>1533</v>
      </c>
      <c r="M70" s="63" t="s">
        <v>1608</v>
      </c>
    </row>
    <row r="71" spans="1:13">
      <c r="A71" s="213"/>
      <c r="B71" s="213"/>
      <c r="C71" s="213"/>
      <c r="D71" s="213"/>
      <c r="E71" s="213"/>
      <c r="F71" s="213"/>
      <c r="G71" s="63"/>
      <c r="H71" s="85"/>
      <c r="I71" s="85"/>
      <c r="J71" s="85"/>
      <c r="K71" s="85"/>
      <c r="L71" s="63" t="s">
        <v>1609</v>
      </c>
      <c r="M71" s="63" t="s">
        <v>1610</v>
      </c>
    </row>
    <row r="72" spans="1:13">
      <c r="A72" s="213"/>
      <c r="B72" s="213"/>
      <c r="C72" s="213"/>
      <c r="D72" s="213"/>
      <c r="E72" s="213"/>
      <c r="F72" s="213"/>
      <c r="G72" s="63"/>
      <c r="H72" s="85"/>
      <c r="I72" s="85"/>
      <c r="J72" s="85"/>
      <c r="K72" s="85"/>
      <c r="L72" s="63" t="s">
        <v>1611</v>
      </c>
      <c r="M72" s="63" t="s">
        <v>1612</v>
      </c>
    </row>
    <row r="73" spans="1:13">
      <c r="A73" s="213">
        <v>17</v>
      </c>
      <c r="B73" s="213" t="s">
        <v>1613</v>
      </c>
      <c r="C73" s="213" t="s">
        <v>1614</v>
      </c>
      <c r="D73" s="213" t="s">
        <v>1933</v>
      </c>
      <c r="E73" s="213" t="s">
        <v>9</v>
      </c>
      <c r="F73" s="213"/>
      <c r="G73" s="63" t="s">
        <v>1451</v>
      </c>
      <c r="H73" s="63" t="s">
        <v>3303</v>
      </c>
      <c r="I73" s="63">
        <v>1</v>
      </c>
      <c r="J73" s="63">
        <v>1</v>
      </c>
      <c r="K73" s="63" t="s">
        <v>1615</v>
      </c>
      <c r="L73" s="63" t="s">
        <v>1616</v>
      </c>
      <c r="M73" s="63" t="s">
        <v>1617</v>
      </c>
    </row>
    <row r="74" spans="1:13">
      <c r="A74" s="213"/>
      <c r="B74" s="213"/>
      <c r="C74" s="213"/>
      <c r="D74" s="213"/>
      <c r="E74" s="213"/>
      <c r="F74" s="213"/>
      <c r="G74" s="63"/>
      <c r="H74" s="63">
        <v>2</v>
      </c>
      <c r="I74" s="63">
        <v>2</v>
      </c>
      <c r="J74" s="63">
        <v>2</v>
      </c>
      <c r="K74" s="63" t="s">
        <v>1618</v>
      </c>
      <c r="L74" s="63" t="s">
        <v>1619</v>
      </c>
      <c r="M74" s="63" t="s">
        <v>1620</v>
      </c>
    </row>
    <row r="75" spans="1:13">
      <c r="A75" s="213"/>
      <c r="B75" s="213"/>
      <c r="C75" s="213"/>
      <c r="D75" s="213"/>
      <c r="E75" s="213"/>
      <c r="F75" s="213"/>
      <c r="G75" s="63"/>
      <c r="H75" s="85"/>
      <c r="I75" s="85"/>
      <c r="J75" s="85"/>
      <c r="K75" s="63">
        <v>3</v>
      </c>
      <c r="L75" s="63" t="s">
        <v>1559</v>
      </c>
      <c r="M75" s="63" t="s">
        <v>1621</v>
      </c>
    </row>
    <row r="76" spans="1:13">
      <c r="A76" s="213"/>
      <c r="B76" s="213"/>
      <c r="C76" s="213"/>
      <c r="D76" s="213"/>
      <c r="E76" s="213"/>
      <c r="F76" s="213"/>
      <c r="G76" s="63"/>
      <c r="H76" s="85"/>
      <c r="I76" s="85"/>
      <c r="J76" s="85"/>
      <c r="K76" s="63">
        <v>4</v>
      </c>
      <c r="L76" s="63">
        <v>4</v>
      </c>
      <c r="M76" s="63" t="s">
        <v>1622</v>
      </c>
    </row>
    <row r="77" spans="1:13">
      <c r="A77" s="213">
        <v>18</v>
      </c>
      <c r="B77" s="213" t="s">
        <v>1623</v>
      </c>
      <c r="C77" s="213" t="s">
        <v>1614</v>
      </c>
      <c r="D77" s="213" t="s">
        <v>1933</v>
      </c>
      <c r="E77" s="213" t="s">
        <v>9</v>
      </c>
      <c r="F77" s="213"/>
      <c r="G77" s="63" t="s">
        <v>1492</v>
      </c>
      <c r="H77" s="63" t="s">
        <v>3304</v>
      </c>
      <c r="I77" s="63">
        <v>1</v>
      </c>
      <c r="J77" s="63">
        <v>1</v>
      </c>
      <c r="K77" s="63" t="s">
        <v>1624</v>
      </c>
      <c r="L77" s="63" t="s">
        <v>1625</v>
      </c>
      <c r="M77" s="63" t="s">
        <v>1626</v>
      </c>
    </row>
    <row r="78" spans="1:13">
      <c r="A78" s="213"/>
      <c r="B78" s="213"/>
      <c r="C78" s="213"/>
      <c r="D78" s="213"/>
      <c r="E78" s="213"/>
      <c r="F78" s="213"/>
      <c r="G78" s="63"/>
      <c r="H78" s="63">
        <v>2</v>
      </c>
      <c r="I78" s="63">
        <v>2</v>
      </c>
      <c r="J78" s="63">
        <v>2</v>
      </c>
      <c r="K78" s="63" t="s">
        <v>1627</v>
      </c>
      <c r="L78" s="63" t="s">
        <v>1628</v>
      </c>
      <c r="M78" s="63" t="s">
        <v>1629</v>
      </c>
    </row>
    <row r="79" spans="1:13">
      <c r="A79" s="213"/>
      <c r="B79" s="213"/>
      <c r="C79" s="213"/>
      <c r="D79" s="213"/>
      <c r="E79" s="213"/>
      <c r="F79" s="213"/>
      <c r="G79" s="63"/>
      <c r="H79" s="85"/>
      <c r="I79" s="85"/>
      <c r="J79" s="85"/>
      <c r="K79" s="63">
        <v>3</v>
      </c>
      <c r="L79" s="63" t="s">
        <v>1531</v>
      </c>
      <c r="M79" s="63" t="s">
        <v>1630</v>
      </c>
    </row>
    <row r="80" spans="1:13">
      <c r="A80" s="213"/>
      <c r="B80" s="213"/>
      <c r="C80" s="213"/>
      <c r="D80" s="213"/>
      <c r="E80" s="213"/>
      <c r="F80" s="213"/>
      <c r="G80" s="63"/>
      <c r="H80" s="85"/>
      <c r="I80" s="85"/>
      <c r="J80" s="85"/>
      <c r="K80" s="63">
        <v>4</v>
      </c>
      <c r="L80" s="63" t="s">
        <v>1631</v>
      </c>
      <c r="M80" s="63" t="s">
        <v>1632</v>
      </c>
    </row>
    <row r="81" spans="1:13">
      <c r="A81" s="213"/>
      <c r="B81" s="213"/>
      <c r="C81" s="213"/>
      <c r="D81" s="213"/>
      <c r="E81" s="213"/>
      <c r="F81" s="213"/>
      <c r="G81" s="63"/>
      <c r="H81" s="85"/>
      <c r="I81" s="85"/>
      <c r="J81" s="85"/>
      <c r="K81" s="85"/>
      <c r="L81" s="63" t="s">
        <v>1633</v>
      </c>
      <c r="M81" s="63" t="s">
        <v>1634</v>
      </c>
    </row>
    <row r="82" spans="1:13">
      <c r="A82" s="213"/>
      <c r="B82" s="213"/>
      <c r="C82" s="213"/>
      <c r="D82" s="213"/>
      <c r="E82" s="213"/>
      <c r="F82" s="213"/>
      <c r="G82" s="63"/>
      <c r="H82" s="85"/>
      <c r="I82" s="85"/>
      <c r="J82" s="85"/>
      <c r="K82" s="85"/>
      <c r="L82" s="63" t="s">
        <v>1635</v>
      </c>
      <c r="M82" s="63"/>
    </row>
    <row r="83" spans="1:13">
      <c r="A83" s="213">
        <v>19</v>
      </c>
      <c r="B83" s="213" t="s">
        <v>1636</v>
      </c>
      <c r="C83" s="213" t="s">
        <v>1637</v>
      </c>
      <c r="D83" s="213" t="s">
        <v>1934</v>
      </c>
      <c r="E83" s="213" t="s">
        <v>9</v>
      </c>
      <c r="F83" s="213"/>
      <c r="G83" s="63" t="s">
        <v>1638</v>
      </c>
      <c r="H83" s="63" t="s">
        <v>3305</v>
      </c>
      <c r="I83" s="63">
        <v>1</v>
      </c>
      <c r="J83" s="63">
        <v>1</v>
      </c>
      <c r="K83" s="63" t="s">
        <v>1639</v>
      </c>
      <c r="L83" s="63" t="s">
        <v>1640</v>
      </c>
      <c r="M83" s="63" t="s">
        <v>1641</v>
      </c>
    </row>
    <row r="84" spans="1:13">
      <c r="A84" s="213"/>
      <c r="B84" s="213"/>
      <c r="C84" s="213"/>
      <c r="D84" s="213"/>
      <c r="E84" s="213"/>
      <c r="F84" s="213"/>
      <c r="G84" s="63"/>
      <c r="H84" s="63">
        <v>2</v>
      </c>
      <c r="I84" s="63">
        <v>2</v>
      </c>
      <c r="J84" s="63">
        <v>2</v>
      </c>
      <c r="K84" s="63">
        <v>2</v>
      </c>
      <c r="L84" s="63" t="s">
        <v>1642</v>
      </c>
      <c r="M84" s="63" t="s">
        <v>1643</v>
      </c>
    </row>
    <row r="85" spans="1:13">
      <c r="A85" s="213"/>
      <c r="B85" s="213"/>
      <c r="C85" s="213"/>
      <c r="D85" s="213"/>
      <c r="E85" s="213"/>
      <c r="F85" s="213"/>
      <c r="G85" s="63"/>
      <c r="H85" s="85"/>
      <c r="I85" s="85"/>
      <c r="J85" s="85"/>
      <c r="K85" s="63">
        <v>3</v>
      </c>
      <c r="L85" s="63" t="s">
        <v>1644</v>
      </c>
      <c r="M85" s="63" t="s">
        <v>1645</v>
      </c>
    </row>
    <row r="86" spans="1:13">
      <c r="A86" s="213"/>
      <c r="B86" s="213"/>
      <c r="C86" s="213"/>
      <c r="D86" s="213"/>
      <c r="E86" s="213"/>
      <c r="F86" s="213"/>
      <c r="G86" s="63"/>
      <c r="H86" s="85"/>
      <c r="I86" s="85"/>
      <c r="J86" s="85"/>
      <c r="K86" s="63">
        <v>4</v>
      </c>
      <c r="L86" s="63" t="s">
        <v>1646</v>
      </c>
      <c r="M86" s="63" t="s">
        <v>1647</v>
      </c>
    </row>
    <row r="87" spans="1:13">
      <c r="A87" s="213">
        <v>20</v>
      </c>
      <c r="B87" s="213" t="s">
        <v>1648</v>
      </c>
      <c r="C87" s="213" t="s">
        <v>1649</v>
      </c>
      <c r="D87" s="213" t="s">
        <v>1934</v>
      </c>
      <c r="E87" s="213" t="s">
        <v>9</v>
      </c>
      <c r="F87" s="213"/>
      <c r="G87" s="85" t="s">
        <v>1482</v>
      </c>
      <c r="H87" s="63" t="s">
        <v>3304</v>
      </c>
      <c r="I87" s="63">
        <v>1</v>
      </c>
      <c r="J87" s="63">
        <v>1</v>
      </c>
      <c r="K87" s="63" t="s">
        <v>1650</v>
      </c>
      <c r="L87" s="63" t="s">
        <v>1651</v>
      </c>
      <c r="M87" s="63" t="s">
        <v>1652</v>
      </c>
    </row>
    <row r="88" spans="1:13">
      <c r="A88" s="213"/>
      <c r="B88" s="213"/>
      <c r="C88" s="213"/>
      <c r="D88" s="213"/>
      <c r="E88" s="213"/>
      <c r="F88" s="213"/>
      <c r="G88" s="63"/>
      <c r="H88" s="63">
        <v>2</v>
      </c>
      <c r="I88" s="63">
        <v>2</v>
      </c>
      <c r="J88" s="63">
        <v>2</v>
      </c>
      <c r="K88" s="63" t="s">
        <v>1653</v>
      </c>
      <c r="L88" s="63" t="s">
        <v>1654</v>
      </c>
      <c r="M88" s="63" t="s">
        <v>1655</v>
      </c>
    </row>
    <row r="89" spans="1:13">
      <c r="A89" s="213"/>
      <c r="B89" s="213"/>
      <c r="C89" s="213"/>
      <c r="D89" s="213"/>
      <c r="E89" s="213"/>
      <c r="F89" s="213"/>
      <c r="G89" s="63"/>
      <c r="H89" s="85"/>
      <c r="I89" s="85"/>
      <c r="J89" s="85"/>
      <c r="K89" s="63">
        <v>3</v>
      </c>
      <c r="L89" s="63" t="s">
        <v>1656</v>
      </c>
      <c r="M89" s="63" t="s">
        <v>1657</v>
      </c>
    </row>
    <row r="90" spans="1:13">
      <c r="A90" s="213"/>
      <c r="B90" s="213"/>
      <c r="C90" s="213"/>
      <c r="D90" s="213"/>
      <c r="E90" s="213"/>
      <c r="F90" s="213"/>
      <c r="G90" s="63"/>
      <c r="H90" s="85"/>
      <c r="I90" s="85"/>
      <c r="J90" s="85"/>
      <c r="K90" s="63">
        <v>4</v>
      </c>
      <c r="L90" s="63" t="s">
        <v>1658</v>
      </c>
      <c r="M90" s="63" t="s">
        <v>1659</v>
      </c>
    </row>
    <row r="91" spans="1:13">
      <c r="A91" s="213"/>
      <c r="B91" s="213"/>
      <c r="C91" s="213"/>
      <c r="D91" s="213"/>
      <c r="E91" s="213"/>
      <c r="F91" s="213"/>
      <c r="G91" s="63"/>
      <c r="H91" s="85"/>
      <c r="I91" s="85"/>
      <c r="J91" s="85"/>
      <c r="K91" s="85"/>
      <c r="L91" s="63">
        <v>5</v>
      </c>
      <c r="M91" s="63">
        <v>5</v>
      </c>
    </row>
    <row r="92" spans="1:13">
      <c r="A92" s="213">
        <v>21</v>
      </c>
      <c r="B92" s="213" t="s">
        <v>1660</v>
      </c>
      <c r="C92" s="213" t="s">
        <v>1661</v>
      </c>
      <c r="D92" s="213" t="s">
        <v>1935</v>
      </c>
      <c r="E92" s="213" t="s">
        <v>9</v>
      </c>
      <c r="F92" s="213"/>
      <c r="G92" s="63" t="s">
        <v>1472</v>
      </c>
      <c r="H92" s="63" t="s">
        <v>3303</v>
      </c>
      <c r="I92" s="63">
        <v>1</v>
      </c>
      <c r="J92" s="63">
        <v>1</v>
      </c>
      <c r="K92" s="63" t="s">
        <v>1662</v>
      </c>
      <c r="L92" s="63" t="s">
        <v>1443</v>
      </c>
      <c r="M92" s="63" t="s">
        <v>1663</v>
      </c>
    </row>
    <row r="93" spans="1:13">
      <c r="A93" s="213"/>
      <c r="B93" s="213"/>
      <c r="C93" s="213"/>
      <c r="D93" s="213"/>
      <c r="E93" s="213"/>
      <c r="F93" s="213"/>
      <c r="G93" s="63">
        <v>2</v>
      </c>
      <c r="H93" s="63">
        <v>2</v>
      </c>
      <c r="I93" s="63">
        <v>2</v>
      </c>
      <c r="J93" s="63">
        <v>2</v>
      </c>
      <c r="K93" s="63" t="s">
        <v>1664</v>
      </c>
      <c r="L93" s="63" t="s">
        <v>1665</v>
      </c>
      <c r="M93" s="63" t="s">
        <v>1643</v>
      </c>
    </row>
    <row r="94" spans="1:13">
      <c r="A94" s="213"/>
      <c r="B94" s="213"/>
      <c r="C94" s="213"/>
      <c r="D94" s="213"/>
      <c r="E94" s="213"/>
      <c r="F94" s="213"/>
      <c r="G94" s="63"/>
      <c r="H94" s="85"/>
      <c r="I94" s="85"/>
      <c r="J94" s="85"/>
      <c r="K94" s="63"/>
      <c r="L94" s="63" t="s">
        <v>1666</v>
      </c>
      <c r="M94" s="63" t="s">
        <v>1656</v>
      </c>
    </row>
    <row r="95" spans="1:13">
      <c r="A95" s="213"/>
      <c r="B95" s="213"/>
      <c r="C95" s="213"/>
      <c r="D95" s="213"/>
      <c r="E95" s="213"/>
      <c r="F95" s="213"/>
      <c r="G95" s="63"/>
      <c r="H95" s="85"/>
      <c r="I95" s="85"/>
      <c r="J95" s="85"/>
      <c r="K95" s="63"/>
      <c r="L95" s="63" t="s">
        <v>1521</v>
      </c>
      <c r="M95" s="63" t="s">
        <v>1667</v>
      </c>
    </row>
    <row r="96" spans="1:13">
      <c r="A96" s="213"/>
      <c r="B96" s="213"/>
      <c r="C96" s="213"/>
      <c r="D96" s="213"/>
      <c r="E96" s="213"/>
      <c r="F96" s="213"/>
      <c r="G96" s="63"/>
      <c r="H96" s="85"/>
      <c r="I96" s="85"/>
      <c r="J96" s="85"/>
      <c r="K96" s="85"/>
      <c r="L96" s="85" t="s">
        <v>1668</v>
      </c>
      <c r="M96" s="63" t="s">
        <v>1669</v>
      </c>
    </row>
    <row r="97" spans="1:13">
      <c r="A97" s="213">
        <v>22</v>
      </c>
      <c r="B97" s="213" t="s">
        <v>1670</v>
      </c>
      <c r="C97" s="213" t="s">
        <v>1671</v>
      </c>
      <c r="D97" s="213" t="s">
        <v>1935</v>
      </c>
      <c r="E97" s="213" t="s">
        <v>9</v>
      </c>
      <c r="F97" s="213"/>
      <c r="G97" s="63" t="s">
        <v>3299</v>
      </c>
      <c r="H97" s="63" t="s">
        <v>3300</v>
      </c>
      <c r="I97" s="63">
        <v>1</v>
      </c>
      <c r="J97" s="63">
        <v>1</v>
      </c>
      <c r="K97" s="63" t="s">
        <v>1672</v>
      </c>
      <c r="L97" s="63" t="s">
        <v>1652</v>
      </c>
      <c r="M97" s="63" t="s">
        <v>1673</v>
      </c>
    </row>
    <row r="98" spans="1:13">
      <c r="A98" s="213"/>
      <c r="B98" s="213"/>
      <c r="C98" s="213"/>
      <c r="D98" s="213"/>
      <c r="E98" s="213"/>
      <c r="F98" s="213"/>
      <c r="G98" s="63">
        <v>2</v>
      </c>
      <c r="H98" s="63">
        <v>2</v>
      </c>
      <c r="I98" s="63">
        <v>2</v>
      </c>
      <c r="J98" s="63">
        <v>2</v>
      </c>
      <c r="K98" s="63">
        <v>2</v>
      </c>
      <c r="L98" s="63" t="s">
        <v>1674</v>
      </c>
      <c r="M98" s="63" t="s">
        <v>1569</v>
      </c>
    </row>
    <row r="99" spans="1:13">
      <c r="A99" s="213"/>
      <c r="B99" s="213"/>
      <c r="C99" s="213"/>
      <c r="D99" s="213"/>
      <c r="E99" s="213"/>
      <c r="F99" s="213"/>
      <c r="G99" s="63"/>
      <c r="H99" s="85"/>
      <c r="I99" s="85"/>
      <c r="J99" s="85"/>
      <c r="K99" s="63">
        <v>3</v>
      </c>
      <c r="L99" s="63" t="s">
        <v>1675</v>
      </c>
      <c r="M99" s="63" t="s">
        <v>1676</v>
      </c>
    </row>
    <row r="100" spans="1:13">
      <c r="A100" s="213"/>
      <c r="B100" s="213"/>
      <c r="C100" s="213"/>
      <c r="D100" s="213"/>
      <c r="E100" s="213"/>
      <c r="F100" s="213"/>
      <c r="G100" s="63"/>
      <c r="H100" s="85"/>
      <c r="I100" s="85"/>
      <c r="J100" s="85"/>
      <c r="K100" s="63">
        <v>4</v>
      </c>
      <c r="L100" s="63" t="s">
        <v>1677</v>
      </c>
      <c r="M100" s="63" t="s">
        <v>1678</v>
      </c>
    </row>
    <row r="101" spans="1:13">
      <c r="A101" s="213"/>
      <c r="B101" s="213"/>
      <c r="C101" s="213"/>
      <c r="D101" s="213"/>
      <c r="E101" s="213"/>
      <c r="F101" s="213"/>
      <c r="G101" s="63"/>
      <c r="H101" s="85"/>
      <c r="I101" s="85"/>
      <c r="J101" s="85"/>
      <c r="K101" s="85"/>
      <c r="L101" s="63" t="s">
        <v>1679</v>
      </c>
      <c r="M101" s="63" t="s">
        <v>1680</v>
      </c>
    </row>
    <row r="102" spans="1:13">
      <c r="A102" s="213"/>
      <c r="B102" s="213"/>
      <c r="C102" s="213"/>
      <c r="D102" s="213"/>
      <c r="E102" s="213"/>
      <c r="F102" s="213"/>
      <c r="G102" s="63"/>
      <c r="H102" s="85"/>
      <c r="I102" s="85"/>
      <c r="J102" s="85"/>
      <c r="K102" s="85"/>
      <c r="L102" s="63" t="s">
        <v>1681</v>
      </c>
      <c r="M102" s="63" t="s">
        <v>1682</v>
      </c>
    </row>
    <row r="103" spans="1:13" ht="25.5">
      <c r="A103" s="213">
        <v>23</v>
      </c>
      <c r="B103" s="213" t="s">
        <v>1683</v>
      </c>
      <c r="C103" s="213" t="s">
        <v>1684</v>
      </c>
      <c r="D103" s="213" t="s">
        <v>1936</v>
      </c>
      <c r="E103" s="213" t="s">
        <v>9</v>
      </c>
      <c r="F103" s="213"/>
      <c r="G103" s="63" t="s">
        <v>1586</v>
      </c>
      <c r="H103" s="63" t="s">
        <v>1685</v>
      </c>
      <c r="I103" s="63">
        <v>1</v>
      </c>
      <c r="J103" s="63">
        <v>1</v>
      </c>
      <c r="K103" s="63" t="s">
        <v>1686</v>
      </c>
      <c r="L103" s="63" t="s">
        <v>1687</v>
      </c>
      <c r="M103" s="63" t="s">
        <v>1688</v>
      </c>
    </row>
    <row r="104" spans="1:13">
      <c r="A104" s="213"/>
      <c r="B104" s="213"/>
      <c r="C104" s="213"/>
      <c r="D104" s="213"/>
      <c r="E104" s="213"/>
      <c r="F104" s="213"/>
      <c r="G104" s="63">
        <v>2</v>
      </c>
      <c r="H104" s="63">
        <v>2</v>
      </c>
      <c r="I104" s="63">
        <v>2</v>
      </c>
      <c r="J104" s="63">
        <v>2</v>
      </c>
      <c r="K104" s="63" t="s">
        <v>1689</v>
      </c>
      <c r="L104" s="63" t="s">
        <v>1690</v>
      </c>
      <c r="M104" s="63" t="s">
        <v>1691</v>
      </c>
    </row>
    <row r="105" spans="1:13">
      <c r="A105" s="213"/>
      <c r="B105" s="213"/>
      <c r="C105" s="213"/>
      <c r="D105" s="213"/>
      <c r="E105" s="213"/>
      <c r="F105" s="213"/>
      <c r="G105" s="63"/>
      <c r="H105" s="85"/>
      <c r="I105" s="85"/>
      <c r="J105" s="85"/>
      <c r="K105" s="63">
        <v>3</v>
      </c>
      <c r="L105" s="63" t="s">
        <v>1692</v>
      </c>
      <c r="M105" s="63" t="s">
        <v>1693</v>
      </c>
    </row>
    <row r="106" spans="1:13">
      <c r="A106" s="213"/>
      <c r="B106" s="213"/>
      <c r="C106" s="213"/>
      <c r="D106" s="213"/>
      <c r="E106" s="213"/>
      <c r="F106" s="213"/>
      <c r="G106" s="63"/>
      <c r="H106" s="85"/>
      <c r="I106" s="85"/>
      <c r="J106" s="85"/>
      <c r="K106" s="63">
        <v>4</v>
      </c>
      <c r="L106" s="63" t="s">
        <v>1694</v>
      </c>
      <c r="M106" s="63" t="s">
        <v>1695</v>
      </c>
    </row>
    <row r="107" spans="1:13">
      <c r="A107" s="213"/>
      <c r="B107" s="213"/>
      <c r="C107" s="213"/>
      <c r="D107" s="213"/>
      <c r="E107" s="213"/>
      <c r="F107" s="213"/>
      <c r="G107" s="63"/>
      <c r="H107" s="85"/>
      <c r="I107" s="85"/>
      <c r="J107" s="85"/>
      <c r="K107" s="85"/>
      <c r="L107" s="63" t="s">
        <v>1696</v>
      </c>
      <c r="M107" s="63" t="s">
        <v>1508</v>
      </c>
    </row>
    <row r="108" spans="1:13">
      <c r="A108" s="213">
        <v>24</v>
      </c>
      <c r="B108" s="213" t="s">
        <v>1697</v>
      </c>
      <c r="C108" s="213" t="s">
        <v>1698</v>
      </c>
      <c r="D108" s="213" t="s">
        <v>1936</v>
      </c>
      <c r="E108" s="213" t="s">
        <v>9</v>
      </c>
      <c r="F108" s="213"/>
      <c r="G108" s="63" t="s">
        <v>1814</v>
      </c>
      <c r="H108" s="63" t="s">
        <v>3304</v>
      </c>
      <c r="I108" s="63">
        <v>1</v>
      </c>
      <c r="J108" s="63">
        <v>1</v>
      </c>
      <c r="K108" s="63" t="s">
        <v>1525</v>
      </c>
      <c r="L108" s="63" t="s">
        <v>1626</v>
      </c>
      <c r="M108" s="63" t="s">
        <v>1699</v>
      </c>
    </row>
    <row r="109" spans="1:13">
      <c r="A109" s="213"/>
      <c r="B109" s="213"/>
      <c r="C109" s="213"/>
      <c r="D109" s="213"/>
      <c r="E109" s="213"/>
      <c r="F109" s="213"/>
      <c r="G109" s="63">
        <v>2</v>
      </c>
      <c r="H109" s="63">
        <v>2</v>
      </c>
      <c r="I109" s="63">
        <v>2</v>
      </c>
      <c r="J109" s="63">
        <v>2</v>
      </c>
      <c r="K109" s="63">
        <v>2</v>
      </c>
      <c r="L109" s="63" t="s">
        <v>1700</v>
      </c>
      <c r="M109" s="63" t="s">
        <v>1701</v>
      </c>
    </row>
    <row r="110" spans="1:13">
      <c r="A110" s="213"/>
      <c r="B110" s="213"/>
      <c r="C110" s="213"/>
      <c r="D110" s="213"/>
      <c r="E110" s="213"/>
      <c r="F110" s="213"/>
      <c r="G110" s="63"/>
      <c r="H110" s="85"/>
      <c r="I110" s="85"/>
      <c r="J110" s="85"/>
      <c r="K110" s="63">
        <v>3</v>
      </c>
      <c r="L110" s="63" t="s">
        <v>1702</v>
      </c>
      <c r="M110" s="63" t="s">
        <v>1703</v>
      </c>
    </row>
    <row r="111" spans="1:13">
      <c r="A111" s="213"/>
      <c r="B111" s="213"/>
      <c r="C111" s="213"/>
      <c r="D111" s="213"/>
      <c r="E111" s="213"/>
      <c r="F111" s="213"/>
      <c r="G111" s="63"/>
      <c r="H111" s="85"/>
      <c r="I111" s="85"/>
      <c r="J111" s="85"/>
      <c r="K111" s="63">
        <v>4</v>
      </c>
      <c r="L111" s="63" t="s">
        <v>1520</v>
      </c>
      <c r="M111" s="63" t="s">
        <v>1704</v>
      </c>
    </row>
    <row r="112" spans="1:13">
      <c r="A112" s="213"/>
      <c r="B112" s="213"/>
      <c r="C112" s="213"/>
      <c r="D112" s="213"/>
      <c r="E112" s="213"/>
      <c r="F112" s="213"/>
      <c r="G112" s="63"/>
      <c r="H112" s="85"/>
      <c r="I112" s="85"/>
      <c r="J112" s="85"/>
      <c r="K112" s="85"/>
      <c r="L112" s="63" t="s">
        <v>1705</v>
      </c>
      <c r="M112" s="63">
        <v>5</v>
      </c>
    </row>
    <row r="113" spans="1:13">
      <c r="A113" s="213">
        <v>25</v>
      </c>
      <c r="B113" s="213" t="s">
        <v>1706</v>
      </c>
      <c r="C113" s="213" t="s">
        <v>1707</v>
      </c>
      <c r="D113" s="213" t="s">
        <v>1937</v>
      </c>
      <c r="E113" s="213" t="s">
        <v>9</v>
      </c>
      <c r="F113" s="213"/>
      <c r="G113" s="63" t="s">
        <v>1586</v>
      </c>
      <c r="H113" s="63" t="s">
        <v>3300</v>
      </c>
      <c r="I113" s="63">
        <v>1</v>
      </c>
      <c r="J113" s="63">
        <v>1</v>
      </c>
      <c r="K113" s="63" t="s">
        <v>1708</v>
      </c>
      <c r="L113" s="63" t="s">
        <v>1709</v>
      </c>
      <c r="M113" s="63" t="s">
        <v>1710</v>
      </c>
    </row>
    <row r="114" spans="1:13">
      <c r="A114" s="213"/>
      <c r="B114" s="213"/>
      <c r="C114" s="213"/>
      <c r="D114" s="213"/>
      <c r="E114" s="213"/>
      <c r="F114" s="213"/>
      <c r="G114" s="63">
        <v>2</v>
      </c>
      <c r="H114" s="63">
        <v>2</v>
      </c>
      <c r="I114" s="63">
        <v>2</v>
      </c>
      <c r="J114" s="63">
        <v>2</v>
      </c>
      <c r="K114" s="63" t="s">
        <v>1711</v>
      </c>
      <c r="L114" s="63" t="s">
        <v>1712</v>
      </c>
      <c r="M114" s="63" t="s">
        <v>1498</v>
      </c>
    </row>
    <row r="115" spans="1:13">
      <c r="A115" s="213"/>
      <c r="B115" s="213"/>
      <c r="C115" s="213"/>
      <c r="D115" s="213"/>
      <c r="E115" s="213"/>
      <c r="F115" s="213"/>
      <c r="G115" s="63"/>
      <c r="H115" s="85"/>
      <c r="I115" s="85"/>
      <c r="J115" s="85"/>
      <c r="K115" s="63" t="s">
        <v>1713</v>
      </c>
      <c r="L115" s="63" t="s">
        <v>1714</v>
      </c>
      <c r="M115" s="63" t="s">
        <v>1500</v>
      </c>
    </row>
    <row r="116" spans="1:13">
      <c r="A116" s="213"/>
      <c r="B116" s="213"/>
      <c r="C116" s="213"/>
      <c r="D116" s="213"/>
      <c r="E116" s="213"/>
      <c r="F116" s="213"/>
      <c r="G116" s="63"/>
      <c r="H116" s="85"/>
      <c r="I116" s="85"/>
      <c r="J116" s="85"/>
      <c r="K116" s="63">
        <v>4</v>
      </c>
      <c r="L116" s="63" t="s">
        <v>1715</v>
      </c>
      <c r="M116" s="63" t="s">
        <v>1716</v>
      </c>
    </row>
    <row r="117" spans="1:13">
      <c r="A117" s="213"/>
      <c r="B117" s="213"/>
      <c r="C117" s="213"/>
      <c r="D117" s="213"/>
      <c r="E117" s="213"/>
      <c r="F117" s="213"/>
      <c r="G117" s="63"/>
      <c r="H117" s="85"/>
      <c r="I117" s="85"/>
      <c r="J117" s="85"/>
      <c r="K117" s="85"/>
      <c r="L117" s="63" t="s">
        <v>1717</v>
      </c>
      <c r="M117" s="63" t="s">
        <v>1718</v>
      </c>
    </row>
    <row r="118" spans="1:13">
      <c r="A118" s="213"/>
      <c r="B118" s="213"/>
      <c r="C118" s="213"/>
      <c r="D118" s="213"/>
      <c r="E118" s="213"/>
      <c r="F118" s="213"/>
      <c r="G118" s="63"/>
      <c r="H118" s="85"/>
      <c r="I118" s="85"/>
      <c r="J118" s="85"/>
      <c r="K118" s="85"/>
      <c r="L118" s="63" t="s">
        <v>1719</v>
      </c>
      <c r="M118" s="63" t="s">
        <v>1720</v>
      </c>
    </row>
    <row r="119" spans="1:13">
      <c r="A119" s="213">
        <v>26</v>
      </c>
      <c r="B119" s="213" t="s">
        <v>1721</v>
      </c>
      <c r="C119" s="213" t="s">
        <v>144</v>
      </c>
      <c r="D119" s="213" t="s">
        <v>1937</v>
      </c>
      <c r="E119" s="213" t="s">
        <v>9</v>
      </c>
      <c r="F119" s="213"/>
      <c r="G119" s="63" t="s">
        <v>1551</v>
      </c>
      <c r="H119" s="63" t="s">
        <v>3306</v>
      </c>
      <c r="I119" s="63">
        <v>1</v>
      </c>
      <c r="J119" s="63">
        <v>1</v>
      </c>
      <c r="K119" s="63" t="s">
        <v>1443</v>
      </c>
      <c r="L119" s="63" t="s">
        <v>1722</v>
      </c>
      <c r="M119" s="63" t="s">
        <v>1723</v>
      </c>
    </row>
    <row r="120" spans="1:13">
      <c r="A120" s="213"/>
      <c r="B120" s="213"/>
      <c r="C120" s="213"/>
      <c r="D120" s="213"/>
      <c r="E120" s="213"/>
      <c r="F120" s="213"/>
      <c r="G120" s="63">
        <v>2</v>
      </c>
      <c r="H120" s="63">
        <v>2</v>
      </c>
      <c r="I120" s="63">
        <v>2</v>
      </c>
      <c r="J120" s="63">
        <v>2</v>
      </c>
      <c r="K120" s="63">
        <v>2</v>
      </c>
      <c r="L120" s="63" t="s">
        <v>1724</v>
      </c>
      <c r="M120" s="63" t="s">
        <v>1569</v>
      </c>
    </row>
    <row r="121" spans="1:13">
      <c r="A121" s="213"/>
      <c r="B121" s="213"/>
      <c r="C121" s="213"/>
      <c r="D121" s="213"/>
      <c r="E121" s="213"/>
      <c r="F121" s="213"/>
      <c r="G121" s="63"/>
      <c r="H121" s="85"/>
      <c r="I121" s="85"/>
      <c r="J121" s="85"/>
      <c r="K121" s="63">
        <v>3</v>
      </c>
      <c r="L121" s="63" t="s">
        <v>1725</v>
      </c>
      <c r="M121" s="63" t="s">
        <v>1726</v>
      </c>
    </row>
    <row r="122" spans="1:13">
      <c r="A122" s="213"/>
      <c r="B122" s="213"/>
      <c r="C122" s="213"/>
      <c r="D122" s="213"/>
      <c r="E122" s="213"/>
      <c r="F122" s="213"/>
      <c r="G122" s="63"/>
      <c r="H122" s="85"/>
      <c r="I122" s="85"/>
      <c r="J122" s="85"/>
      <c r="K122" s="63">
        <v>4</v>
      </c>
      <c r="L122" s="63" t="s">
        <v>1727</v>
      </c>
      <c r="M122" s="63">
        <v>4</v>
      </c>
    </row>
    <row r="123" spans="1:13">
      <c r="A123" s="213">
        <v>27</v>
      </c>
      <c r="B123" s="213" t="s">
        <v>1728</v>
      </c>
      <c r="C123" s="213" t="s">
        <v>1729</v>
      </c>
      <c r="D123" s="213" t="s">
        <v>1938</v>
      </c>
      <c r="E123" s="213" t="s">
        <v>9</v>
      </c>
      <c r="F123" s="213"/>
      <c r="G123" s="63" t="s">
        <v>1451</v>
      </c>
      <c r="H123" s="63" t="s">
        <v>1685</v>
      </c>
      <c r="I123" s="63">
        <v>1</v>
      </c>
      <c r="J123" s="63">
        <v>1</v>
      </c>
      <c r="K123" s="63" t="s">
        <v>1730</v>
      </c>
      <c r="L123" s="63" t="s">
        <v>1588</v>
      </c>
      <c r="M123" s="63" t="s">
        <v>1731</v>
      </c>
    </row>
    <row r="124" spans="1:13">
      <c r="A124" s="213"/>
      <c r="B124" s="213"/>
      <c r="C124" s="213"/>
      <c r="D124" s="213"/>
      <c r="E124" s="213"/>
      <c r="F124" s="213"/>
      <c r="G124" s="63"/>
      <c r="H124" s="63">
        <v>2</v>
      </c>
      <c r="I124" s="63">
        <v>2</v>
      </c>
      <c r="J124" s="63">
        <v>2</v>
      </c>
      <c r="K124" s="63" t="s">
        <v>1732</v>
      </c>
      <c r="L124" s="63" t="s">
        <v>1733</v>
      </c>
      <c r="M124" s="63" t="s">
        <v>1734</v>
      </c>
    </row>
    <row r="125" spans="1:13">
      <c r="A125" s="213"/>
      <c r="B125" s="213"/>
      <c r="C125" s="213"/>
      <c r="D125" s="213"/>
      <c r="E125" s="213"/>
      <c r="F125" s="213"/>
      <c r="G125" s="63"/>
      <c r="H125" s="85"/>
      <c r="I125" s="85"/>
      <c r="J125" s="85"/>
      <c r="K125" s="63">
        <v>3</v>
      </c>
      <c r="L125" s="63" t="s">
        <v>1735</v>
      </c>
      <c r="M125" s="63" t="s">
        <v>1736</v>
      </c>
    </row>
    <row r="126" spans="1:13">
      <c r="A126" s="213"/>
      <c r="B126" s="213"/>
      <c r="C126" s="213"/>
      <c r="D126" s="213"/>
      <c r="E126" s="213"/>
      <c r="F126" s="213"/>
      <c r="G126" s="63"/>
      <c r="H126" s="85"/>
      <c r="I126" s="85"/>
      <c r="J126" s="85"/>
      <c r="K126" s="63">
        <v>4</v>
      </c>
      <c r="L126" s="63" t="s">
        <v>1737</v>
      </c>
      <c r="M126" s="63" t="s">
        <v>1738</v>
      </c>
    </row>
    <row r="127" spans="1:13">
      <c r="A127" s="213"/>
      <c r="B127" s="213"/>
      <c r="C127" s="213"/>
      <c r="D127" s="213"/>
      <c r="E127" s="213"/>
      <c r="F127" s="213"/>
      <c r="G127" s="63"/>
      <c r="H127" s="85"/>
      <c r="I127" s="85"/>
      <c r="J127" s="85"/>
      <c r="K127" s="85"/>
      <c r="L127" s="63" t="s">
        <v>1739</v>
      </c>
      <c r="M127" s="63">
        <v>5</v>
      </c>
    </row>
    <row r="128" spans="1:13">
      <c r="A128" s="213"/>
      <c r="B128" s="213"/>
      <c r="C128" s="213"/>
      <c r="D128" s="213"/>
      <c r="E128" s="213"/>
      <c r="F128" s="213"/>
      <c r="G128" s="63"/>
      <c r="H128" s="85"/>
      <c r="I128" s="85"/>
      <c r="J128" s="85"/>
      <c r="K128" s="85"/>
      <c r="L128" s="63" t="s">
        <v>1740</v>
      </c>
      <c r="M128" s="63"/>
    </row>
    <row r="129" spans="1:13">
      <c r="A129" s="213">
        <v>28</v>
      </c>
      <c r="B129" s="213" t="s">
        <v>1741</v>
      </c>
      <c r="C129" s="213" t="s">
        <v>1742</v>
      </c>
      <c r="D129" s="213" t="s">
        <v>1938</v>
      </c>
      <c r="E129" s="213" t="s">
        <v>9</v>
      </c>
      <c r="F129" s="213"/>
      <c r="G129" s="63" t="s">
        <v>1492</v>
      </c>
      <c r="H129" s="63" t="s">
        <v>3306</v>
      </c>
      <c r="I129" s="63">
        <v>1</v>
      </c>
      <c r="J129" s="63">
        <v>1</v>
      </c>
      <c r="K129" s="63" t="s">
        <v>1744</v>
      </c>
      <c r="L129" s="63" t="s">
        <v>1745</v>
      </c>
      <c r="M129" s="63" t="s">
        <v>1746</v>
      </c>
    </row>
    <row r="130" spans="1:13">
      <c r="A130" s="213"/>
      <c r="B130" s="213"/>
      <c r="C130" s="213"/>
      <c r="D130" s="213"/>
      <c r="E130" s="213"/>
      <c r="F130" s="213"/>
      <c r="G130" s="63">
        <v>2</v>
      </c>
      <c r="H130" s="63">
        <v>2</v>
      </c>
      <c r="I130" s="63">
        <v>2</v>
      </c>
      <c r="J130" s="63">
        <v>2</v>
      </c>
      <c r="K130" s="63" t="s">
        <v>1747</v>
      </c>
      <c r="L130" s="63" t="s">
        <v>1748</v>
      </c>
      <c r="M130" s="63" t="s">
        <v>1591</v>
      </c>
    </row>
    <row r="131" spans="1:13">
      <c r="A131" s="213"/>
      <c r="B131" s="213"/>
      <c r="C131" s="213"/>
      <c r="D131" s="213"/>
      <c r="E131" s="213"/>
      <c r="F131" s="213"/>
      <c r="G131" s="63"/>
      <c r="H131" s="85"/>
      <c r="I131" s="85"/>
      <c r="J131" s="85"/>
      <c r="K131" s="63">
        <v>3</v>
      </c>
      <c r="L131" s="63" t="s">
        <v>1749</v>
      </c>
      <c r="M131" s="63" t="s">
        <v>1750</v>
      </c>
    </row>
    <row r="132" spans="1:13">
      <c r="A132" s="213"/>
      <c r="B132" s="213"/>
      <c r="C132" s="213"/>
      <c r="D132" s="213"/>
      <c r="E132" s="213"/>
      <c r="F132" s="213"/>
      <c r="G132" s="63"/>
      <c r="H132" s="85"/>
      <c r="I132" s="85"/>
      <c r="J132" s="85"/>
      <c r="K132" s="63">
        <v>4</v>
      </c>
      <c r="L132" s="63" t="s">
        <v>1751</v>
      </c>
      <c r="M132" s="63" t="s">
        <v>1752</v>
      </c>
    </row>
    <row r="133" spans="1:13">
      <c r="A133" s="213"/>
      <c r="B133" s="213"/>
      <c r="C133" s="213"/>
      <c r="D133" s="213"/>
      <c r="E133" s="213"/>
      <c r="F133" s="213"/>
      <c r="G133" s="63"/>
      <c r="H133" s="85"/>
      <c r="I133" s="85"/>
      <c r="J133" s="85"/>
      <c r="K133" s="85"/>
      <c r="L133" s="63" t="s">
        <v>1753</v>
      </c>
      <c r="M133" s="63">
        <v>5</v>
      </c>
    </row>
    <row r="134" spans="1:13">
      <c r="A134" s="213"/>
      <c r="B134" s="213"/>
      <c r="C134" s="213"/>
      <c r="D134" s="213"/>
      <c r="E134" s="213"/>
      <c r="F134" s="213"/>
      <c r="G134" s="63"/>
      <c r="H134" s="85"/>
      <c r="I134" s="85"/>
      <c r="J134" s="85"/>
      <c r="K134" s="85"/>
      <c r="L134" s="63" t="s">
        <v>1754</v>
      </c>
      <c r="M134" s="63"/>
    </row>
    <row r="135" spans="1:13">
      <c r="A135" s="213">
        <v>29</v>
      </c>
      <c r="B135" s="213" t="s">
        <v>1755</v>
      </c>
      <c r="C135" s="213" t="s">
        <v>1756</v>
      </c>
      <c r="D135" s="213" t="s">
        <v>1939</v>
      </c>
      <c r="E135" s="213" t="s">
        <v>9</v>
      </c>
      <c r="F135" s="213"/>
      <c r="G135" s="63" t="s">
        <v>1743</v>
      </c>
      <c r="H135" s="63" t="s">
        <v>3307</v>
      </c>
      <c r="I135" s="63">
        <v>1</v>
      </c>
      <c r="J135" s="63">
        <v>1</v>
      </c>
      <c r="K135" s="63" t="s">
        <v>1757</v>
      </c>
      <c r="L135" s="63" t="s">
        <v>1758</v>
      </c>
      <c r="M135" s="63">
        <v>1</v>
      </c>
    </row>
    <row r="136" spans="1:13">
      <c r="A136" s="213"/>
      <c r="B136" s="213"/>
      <c r="C136" s="213"/>
      <c r="D136" s="213"/>
      <c r="E136" s="213"/>
      <c r="F136" s="213"/>
      <c r="G136" s="85"/>
      <c r="H136" s="63">
        <v>2</v>
      </c>
      <c r="I136" s="63">
        <v>2</v>
      </c>
      <c r="J136" s="63">
        <v>2</v>
      </c>
      <c r="K136" s="63" t="s">
        <v>1759</v>
      </c>
      <c r="L136" s="63" t="s">
        <v>1760</v>
      </c>
      <c r="M136" s="63">
        <v>2</v>
      </c>
    </row>
    <row r="137" spans="1:13">
      <c r="A137" s="213"/>
      <c r="B137" s="213"/>
      <c r="C137" s="213"/>
      <c r="D137" s="213"/>
      <c r="E137" s="213"/>
      <c r="F137" s="213"/>
      <c r="G137" s="63"/>
      <c r="H137" s="85"/>
      <c r="I137" s="85"/>
      <c r="J137" s="85"/>
      <c r="K137" s="63">
        <v>3</v>
      </c>
      <c r="L137" s="63" t="s">
        <v>1761</v>
      </c>
      <c r="M137" s="63">
        <v>3</v>
      </c>
    </row>
    <row r="138" spans="1:13">
      <c r="A138" s="213"/>
      <c r="B138" s="213"/>
      <c r="C138" s="213"/>
      <c r="D138" s="213"/>
      <c r="E138" s="213"/>
      <c r="F138" s="213"/>
      <c r="G138" s="63"/>
      <c r="H138" s="85"/>
      <c r="I138" s="85"/>
      <c r="J138" s="85"/>
      <c r="K138" s="63">
        <v>4</v>
      </c>
      <c r="L138" s="63" t="s">
        <v>1762</v>
      </c>
      <c r="M138" s="63">
        <v>4</v>
      </c>
    </row>
    <row r="139" spans="1:13">
      <c r="A139" s="213"/>
      <c r="B139" s="213"/>
      <c r="C139" s="213"/>
      <c r="D139" s="213"/>
      <c r="E139" s="213"/>
      <c r="F139" s="213"/>
      <c r="G139" s="63"/>
      <c r="H139" s="85"/>
      <c r="I139" s="85"/>
      <c r="J139" s="85"/>
      <c r="K139" s="85"/>
      <c r="L139" s="63" t="s">
        <v>1763</v>
      </c>
      <c r="M139" s="63">
        <v>5</v>
      </c>
    </row>
    <row r="140" spans="1:13">
      <c r="A140" s="213"/>
      <c r="B140" s="213"/>
      <c r="C140" s="213"/>
      <c r="D140" s="213"/>
      <c r="E140" s="213"/>
      <c r="F140" s="213"/>
      <c r="G140" s="63"/>
      <c r="H140" s="85"/>
      <c r="I140" s="85"/>
      <c r="J140" s="85"/>
      <c r="K140" s="85"/>
      <c r="L140" s="63" t="s">
        <v>305</v>
      </c>
      <c r="M140" s="63"/>
    </row>
    <row r="141" spans="1:13">
      <c r="A141" s="213">
        <v>30</v>
      </c>
      <c r="B141" s="213" t="s">
        <v>1764</v>
      </c>
      <c r="C141" s="213" t="s">
        <v>1756</v>
      </c>
      <c r="D141" s="213" t="s">
        <v>1939</v>
      </c>
      <c r="E141" s="213" t="s">
        <v>9</v>
      </c>
      <c r="F141" s="213"/>
      <c r="G141" s="63" t="s">
        <v>1765</v>
      </c>
      <c r="H141" s="63" t="s">
        <v>3300</v>
      </c>
      <c r="I141" s="63">
        <v>1</v>
      </c>
      <c r="J141" s="63">
        <v>1</v>
      </c>
      <c r="K141" s="63" t="s">
        <v>1766</v>
      </c>
      <c r="L141" s="63" t="s">
        <v>1767</v>
      </c>
      <c r="M141" s="63" t="s">
        <v>1709</v>
      </c>
    </row>
    <row r="142" spans="1:13">
      <c r="A142" s="213"/>
      <c r="B142" s="213"/>
      <c r="C142" s="213"/>
      <c r="D142" s="213"/>
      <c r="E142" s="213"/>
      <c r="F142" s="213"/>
      <c r="G142" s="63">
        <v>2</v>
      </c>
      <c r="H142" s="63">
        <v>2</v>
      </c>
      <c r="I142" s="63">
        <v>2</v>
      </c>
      <c r="J142" s="63">
        <v>2</v>
      </c>
      <c r="K142" s="63" t="s">
        <v>1768</v>
      </c>
      <c r="L142" s="63" t="s">
        <v>1769</v>
      </c>
      <c r="M142" s="63" t="s">
        <v>1770</v>
      </c>
    </row>
    <row r="143" spans="1:13">
      <c r="A143" s="213"/>
      <c r="B143" s="213"/>
      <c r="C143" s="213"/>
      <c r="D143" s="213"/>
      <c r="E143" s="213"/>
      <c r="F143" s="213"/>
      <c r="G143" s="63"/>
      <c r="H143" s="85"/>
      <c r="I143" s="85"/>
      <c r="J143" s="85"/>
      <c r="K143" s="63">
        <v>3</v>
      </c>
      <c r="L143" s="63" t="s">
        <v>1546</v>
      </c>
      <c r="M143" s="63" t="s">
        <v>1771</v>
      </c>
    </row>
    <row r="144" spans="1:13">
      <c r="A144" s="213"/>
      <c r="B144" s="213"/>
      <c r="C144" s="213"/>
      <c r="D144" s="213"/>
      <c r="E144" s="213"/>
      <c r="F144" s="213"/>
      <c r="G144" s="63"/>
      <c r="H144" s="85"/>
      <c r="I144" s="85"/>
      <c r="J144" s="85"/>
      <c r="K144" s="63">
        <v>4</v>
      </c>
      <c r="L144" s="63" t="s">
        <v>1772</v>
      </c>
      <c r="M144" s="63">
        <v>4</v>
      </c>
    </row>
    <row r="145" spans="1:13">
      <c r="A145" s="213"/>
      <c r="B145" s="213"/>
      <c r="C145" s="213"/>
      <c r="D145" s="213"/>
      <c r="E145" s="213"/>
      <c r="F145" s="213"/>
      <c r="G145" s="63"/>
      <c r="H145" s="85"/>
      <c r="I145" s="85"/>
      <c r="J145" s="85"/>
      <c r="K145" s="85"/>
      <c r="L145" s="63" t="s">
        <v>1773</v>
      </c>
      <c r="M145" s="63">
        <v>5</v>
      </c>
    </row>
    <row r="146" spans="1:13">
      <c r="A146" s="213">
        <v>31</v>
      </c>
      <c r="B146" s="213" t="s">
        <v>1774</v>
      </c>
      <c r="C146" s="213" t="s">
        <v>1775</v>
      </c>
      <c r="D146" s="213" t="s">
        <v>1940</v>
      </c>
      <c r="E146" s="213" t="s">
        <v>9</v>
      </c>
      <c r="F146" s="213"/>
      <c r="G146" s="63" t="s">
        <v>1776</v>
      </c>
      <c r="H146" s="63" t="s">
        <v>3306</v>
      </c>
      <c r="I146" s="63">
        <v>1</v>
      </c>
      <c r="J146" s="63">
        <v>1</v>
      </c>
      <c r="K146" s="63" t="s">
        <v>1777</v>
      </c>
      <c r="L146" s="63" t="s">
        <v>1731</v>
      </c>
      <c r="M146" s="63" t="s">
        <v>1778</v>
      </c>
    </row>
    <row r="147" spans="1:13">
      <c r="A147" s="213"/>
      <c r="B147" s="213"/>
      <c r="C147" s="213"/>
      <c r="D147" s="213"/>
      <c r="E147" s="213"/>
      <c r="F147" s="213"/>
      <c r="G147" s="63">
        <v>2</v>
      </c>
      <c r="H147" s="63">
        <v>2</v>
      </c>
      <c r="I147" s="63">
        <v>2</v>
      </c>
      <c r="J147" s="63">
        <v>2</v>
      </c>
      <c r="K147" s="63" t="s">
        <v>177</v>
      </c>
      <c r="L147" s="63" t="s">
        <v>1779</v>
      </c>
      <c r="M147" s="63" t="s">
        <v>1780</v>
      </c>
    </row>
    <row r="148" spans="1:13">
      <c r="A148" s="213"/>
      <c r="B148" s="213"/>
      <c r="C148" s="213"/>
      <c r="D148" s="213"/>
      <c r="E148" s="213"/>
      <c r="F148" s="213"/>
      <c r="G148" s="63"/>
      <c r="H148" s="85"/>
      <c r="I148" s="85"/>
      <c r="J148" s="85"/>
      <c r="K148" s="63"/>
      <c r="L148" s="63" t="s">
        <v>1781</v>
      </c>
      <c r="M148" s="63" t="s">
        <v>1605</v>
      </c>
    </row>
    <row r="149" spans="1:13">
      <c r="A149" s="213"/>
      <c r="B149" s="213"/>
      <c r="C149" s="213"/>
      <c r="D149" s="213"/>
      <c r="E149" s="213"/>
      <c r="F149" s="213"/>
      <c r="G149" s="63"/>
      <c r="H149" s="85"/>
      <c r="I149" s="85"/>
      <c r="J149" s="85"/>
      <c r="K149" s="63"/>
      <c r="L149" s="63" t="s">
        <v>1782</v>
      </c>
      <c r="M149" s="63">
        <v>4</v>
      </c>
    </row>
    <row r="150" spans="1:13">
      <c r="A150" s="213">
        <v>32</v>
      </c>
      <c r="B150" s="213" t="s">
        <v>1783</v>
      </c>
      <c r="C150" s="213" t="s">
        <v>1784</v>
      </c>
      <c r="D150" s="213" t="s">
        <v>1940</v>
      </c>
      <c r="E150" s="213" t="s">
        <v>9</v>
      </c>
      <c r="F150" s="213"/>
      <c r="G150" s="63" t="s">
        <v>1451</v>
      </c>
      <c r="H150" s="63" t="s">
        <v>1465</v>
      </c>
      <c r="I150" s="63">
        <v>1</v>
      </c>
      <c r="J150" s="63">
        <v>1</v>
      </c>
      <c r="K150" s="63" t="s">
        <v>1785</v>
      </c>
      <c r="L150" s="63" t="s">
        <v>1786</v>
      </c>
      <c r="M150" s="63" t="s">
        <v>1787</v>
      </c>
    </row>
    <row r="151" spans="1:13">
      <c r="A151" s="213"/>
      <c r="B151" s="213"/>
      <c r="C151" s="213"/>
      <c r="D151" s="213"/>
      <c r="E151" s="213"/>
      <c r="F151" s="213"/>
      <c r="G151" s="63">
        <v>2</v>
      </c>
      <c r="H151" s="63">
        <v>2</v>
      </c>
      <c r="I151" s="63">
        <v>2</v>
      </c>
      <c r="J151" s="63">
        <v>2</v>
      </c>
      <c r="K151" s="63" t="s">
        <v>1689</v>
      </c>
      <c r="L151" s="63" t="s">
        <v>1577</v>
      </c>
      <c r="M151" s="63" t="s">
        <v>1469</v>
      </c>
    </row>
    <row r="152" spans="1:13">
      <c r="A152" s="213"/>
      <c r="B152" s="213"/>
      <c r="C152" s="213"/>
      <c r="D152" s="213"/>
      <c r="E152" s="213"/>
      <c r="F152" s="213"/>
      <c r="G152" s="63"/>
      <c r="H152" s="85"/>
      <c r="I152" s="85"/>
      <c r="J152" s="85"/>
      <c r="K152" s="63">
        <v>3</v>
      </c>
      <c r="L152" s="63" t="s">
        <v>1547</v>
      </c>
      <c r="M152" s="63" t="s">
        <v>1788</v>
      </c>
    </row>
    <row r="153" spans="1:13">
      <c r="A153" s="213"/>
      <c r="B153" s="213"/>
      <c r="C153" s="213"/>
      <c r="D153" s="213"/>
      <c r="E153" s="213"/>
      <c r="F153" s="213"/>
      <c r="G153" s="63"/>
      <c r="H153" s="85"/>
      <c r="I153" s="85"/>
      <c r="J153" s="85"/>
      <c r="K153" s="63">
        <v>4</v>
      </c>
      <c r="L153" s="63" t="s">
        <v>1789</v>
      </c>
      <c r="M153" s="63">
        <v>4</v>
      </c>
    </row>
    <row r="154" spans="1:13">
      <c r="A154" s="213">
        <v>33</v>
      </c>
      <c r="B154" s="213" t="s">
        <v>1790</v>
      </c>
      <c r="C154" s="213" t="s">
        <v>1791</v>
      </c>
      <c r="D154" s="213" t="s">
        <v>1941</v>
      </c>
      <c r="E154" s="213" t="s">
        <v>9</v>
      </c>
      <c r="F154" s="213"/>
      <c r="G154" s="63" t="s">
        <v>1586</v>
      </c>
      <c r="H154" s="63" t="s">
        <v>3308</v>
      </c>
      <c r="I154" s="63">
        <v>1</v>
      </c>
      <c r="J154" s="63">
        <v>1</v>
      </c>
      <c r="K154" s="63" t="s">
        <v>1792</v>
      </c>
      <c r="L154" s="63" t="s">
        <v>1600</v>
      </c>
      <c r="M154" s="63" t="s">
        <v>1688</v>
      </c>
    </row>
    <row r="155" spans="1:13">
      <c r="A155" s="213"/>
      <c r="B155" s="213"/>
      <c r="C155" s="213"/>
      <c r="D155" s="213"/>
      <c r="E155" s="213"/>
      <c r="F155" s="213"/>
      <c r="G155" s="63">
        <v>2</v>
      </c>
      <c r="H155" s="63">
        <v>2</v>
      </c>
      <c r="I155" s="63">
        <v>2</v>
      </c>
      <c r="J155" s="63">
        <v>2</v>
      </c>
      <c r="K155" s="63" t="s">
        <v>1793</v>
      </c>
      <c r="L155" s="63" t="s">
        <v>1620</v>
      </c>
      <c r="M155" s="63" t="s">
        <v>1794</v>
      </c>
    </row>
    <row r="156" spans="1:13">
      <c r="A156" s="213"/>
      <c r="B156" s="213"/>
      <c r="C156" s="213"/>
      <c r="D156" s="213"/>
      <c r="E156" s="213"/>
      <c r="F156" s="213"/>
      <c r="G156" s="63"/>
      <c r="H156" s="85"/>
      <c r="I156" s="85"/>
      <c r="J156" s="85"/>
      <c r="K156" s="63">
        <v>3</v>
      </c>
      <c r="L156" s="85"/>
      <c r="M156" s="85"/>
    </row>
    <row r="157" spans="1:13" ht="25.5">
      <c r="A157" s="213">
        <v>34</v>
      </c>
      <c r="B157" s="213" t="s">
        <v>1795</v>
      </c>
      <c r="C157" s="213" t="s">
        <v>1791</v>
      </c>
      <c r="D157" s="213" t="s">
        <v>1941</v>
      </c>
      <c r="E157" s="213" t="s">
        <v>9</v>
      </c>
      <c r="F157" s="213"/>
      <c r="G157" s="63" t="s">
        <v>1551</v>
      </c>
      <c r="H157" s="63" t="s">
        <v>3293</v>
      </c>
      <c r="I157" s="63">
        <v>1</v>
      </c>
      <c r="J157" s="63">
        <v>1</v>
      </c>
      <c r="K157" s="63" t="s">
        <v>1796</v>
      </c>
      <c r="L157" s="63" t="s">
        <v>1797</v>
      </c>
      <c r="M157" s="63" t="s">
        <v>1798</v>
      </c>
    </row>
    <row r="158" spans="1:13">
      <c r="A158" s="213"/>
      <c r="B158" s="213"/>
      <c r="C158" s="213"/>
      <c r="D158" s="213"/>
      <c r="E158" s="213"/>
      <c r="F158" s="213"/>
      <c r="G158" s="63"/>
      <c r="H158" s="63">
        <v>2</v>
      </c>
      <c r="I158" s="63">
        <v>2</v>
      </c>
      <c r="J158" s="63">
        <v>2</v>
      </c>
      <c r="K158" s="63">
        <v>2</v>
      </c>
      <c r="L158" s="63" t="s">
        <v>1799</v>
      </c>
      <c r="M158" s="63" t="s">
        <v>1800</v>
      </c>
    </row>
    <row r="159" spans="1:13">
      <c r="A159" s="213">
        <v>35</v>
      </c>
      <c r="B159" s="213" t="s">
        <v>1801</v>
      </c>
      <c r="C159" s="213" t="s">
        <v>1802</v>
      </c>
      <c r="D159" s="213" t="s">
        <v>1941</v>
      </c>
      <c r="E159" s="213" t="s">
        <v>9</v>
      </c>
      <c r="F159" s="213"/>
      <c r="G159" s="63" t="s">
        <v>3309</v>
      </c>
      <c r="H159" s="63" t="s">
        <v>1465</v>
      </c>
      <c r="I159" s="63">
        <v>1</v>
      </c>
      <c r="J159" s="63">
        <v>1</v>
      </c>
      <c r="K159" s="63" t="s">
        <v>1803</v>
      </c>
      <c r="L159" s="63" t="s">
        <v>1626</v>
      </c>
      <c r="M159" s="63" t="s">
        <v>1600</v>
      </c>
    </row>
    <row r="160" spans="1:13">
      <c r="A160" s="213"/>
      <c r="B160" s="213"/>
      <c r="C160" s="213"/>
      <c r="D160" s="213"/>
      <c r="E160" s="213"/>
      <c r="F160" s="213"/>
      <c r="G160" s="63">
        <v>2</v>
      </c>
      <c r="H160" s="63">
        <v>2</v>
      </c>
      <c r="I160" s="63">
        <v>2</v>
      </c>
      <c r="J160" s="63">
        <v>2</v>
      </c>
      <c r="K160" s="63">
        <v>2</v>
      </c>
      <c r="L160" s="63" t="s">
        <v>1804</v>
      </c>
      <c r="M160" s="63" t="s">
        <v>1805</v>
      </c>
    </row>
    <row r="161" spans="1:13">
      <c r="A161" s="213"/>
      <c r="B161" s="213"/>
      <c r="C161" s="213"/>
      <c r="D161" s="213"/>
      <c r="E161" s="213"/>
      <c r="F161" s="213"/>
      <c r="G161" s="63"/>
      <c r="H161" s="85"/>
      <c r="I161" s="85"/>
      <c r="J161" s="85"/>
      <c r="K161" s="63">
        <v>3</v>
      </c>
      <c r="L161" s="63" t="s">
        <v>1806</v>
      </c>
      <c r="M161" s="63" t="s">
        <v>1807</v>
      </c>
    </row>
    <row r="162" spans="1:13">
      <c r="A162" s="213"/>
      <c r="B162" s="213"/>
      <c r="C162" s="213"/>
      <c r="D162" s="213"/>
      <c r="E162" s="213"/>
      <c r="F162" s="213"/>
      <c r="G162" s="63"/>
      <c r="H162" s="85"/>
      <c r="I162" s="85"/>
      <c r="J162" s="85"/>
      <c r="K162" s="63">
        <v>4</v>
      </c>
      <c r="L162" s="63" t="s">
        <v>1808</v>
      </c>
      <c r="M162" s="63" t="s">
        <v>1809</v>
      </c>
    </row>
    <row r="163" spans="1:13" ht="25.5">
      <c r="A163" s="213"/>
      <c r="B163" s="213"/>
      <c r="C163" s="213"/>
      <c r="D163" s="213"/>
      <c r="E163" s="213"/>
      <c r="F163" s="213"/>
      <c r="G163" s="63"/>
      <c r="H163" s="85"/>
      <c r="I163" s="85"/>
      <c r="J163" s="85"/>
      <c r="K163" s="85"/>
      <c r="L163" s="63" t="s">
        <v>1810</v>
      </c>
      <c r="M163" s="63" t="s">
        <v>1811</v>
      </c>
    </row>
    <row r="164" spans="1:13">
      <c r="A164" s="213">
        <v>36</v>
      </c>
      <c r="B164" s="213" t="s">
        <v>1812</v>
      </c>
      <c r="C164" s="213" t="s">
        <v>1813</v>
      </c>
      <c r="D164" s="213" t="s">
        <v>1942</v>
      </c>
      <c r="E164" s="213" t="s">
        <v>9</v>
      </c>
      <c r="F164" s="213"/>
      <c r="G164" s="63" t="s">
        <v>3309</v>
      </c>
      <c r="H164" s="63" t="s">
        <v>3308</v>
      </c>
      <c r="I164" s="63">
        <v>1</v>
      </c>
      <c r="J164" s="63">
        <v>1</v>
      </c>
      <c r="K164" s="63" t="s">
        <v>1815</v>
      </c>
      <c r="L164" s="63" t="s">
        <v>1816</v>
      </c>
      <c r="M164" s="63" t="s">
        <v>1817</v>
      </c>
    </row>
    <row r="165" spans="1:13">
      <c r="A165" s="213"/>
      <c r="B165" s="213"/>
      <c r="C165" s="213"/>
      <c r="D165" s="213"/>
      <c r="E165" s="213"/>
      <c r="F165" s="213"/>
      <c r="G165" s="63">
        <v>2</v>
      </c>
      <c r="H165" s="63">
        <v>2</v>
      </c>
      <c r="I165" s="63">
        <v>2</v>
      </c>
      <c r="J165" s="63">
        <v>2</v>
      </c>
      <c r="K165" s="63" t="s">
        <v>1818</v>
      </c>
      <c r="L165" s="63" t="s">
        <v>1819</v>
      </c>
      <c r="M165" s="63" t="s">
        <v>1820</v>
      </c>
    </row>
    <row r="166" spans="1:13">
      <c r="A166" s="213"/>
      <c r="B166" s="213"/>
      <c r="C166" s="213"/>
      <c r="D166" s="213"/>
      <c r="E166" s="213"/>
      <c r="F166" s="213"/>
      <c r="G166" s="63"/>
      <c r="H166" s="85"/>
      <c r="I166" s="85"/>
      <c r="J166" s="85"/>
      <c r="K166" s="63">
        <v>3</v>
      </c>
      <c r="L166" s="63" t="s">
        <v>1821</v>
      </c>
      <c r="M166" s="63" t="s">
        <v>1822</v>
      </c>
    </row>
    <row r="167" spans="1:13">
      <c r="A167" s="213"/>
      <c r="B167" s="213"/>
      <c r="C167" s="213"/>
      <c r="D167" s="213"/>
      <c r="E167" s="213"/>
      <c r="F167" s="213"/>
      <c r="G167" s="63"/>
      <c r="H167" s="85"/>
      <c r="I167" s="85"/>
      <c r="J167" s="85"/>
      <c r="K167" s="63">
        <v>4</v>
      </c>
      <c r="L167" s="63" t="s">
        <v>1823</v>
      </c>
      <c r="M167" s="63" t="s">
        <v>1824</v>
      </c>
    </row>
    <row r="168" spans="1:13">
      <c r="A168" s="213"/>
      <c r="B168" s="213"/>
      <c r="C168" s="213"/>
      <c r="D168" s="213"/>
      <c r="E168" s="213"/>
      <c r="F168" s="213"/>
      <c r="G168" s="63"/>
      <c r="H168" s="85"/>
      <c r="I168" s="85"/>
      <c r="J168" s="85"/>
      <c r="K168" s="85"/>
      <c r="L168" s="63" t="s">
        <v>1825</v>
      </c>
      <c r="M168" s="63" t="s">
        <v>1826</v>
      </c>
    </row>
    <row r="169" spans="1:13">
      <c r="A169" s="213"/>
      <c r="B169" s="213"/>
      <c r="C169" s="213"/>
      <c r="D169" s="213"/>
      <c r="E169" s="213"/>
      <c r="F169" s="213"/>
      <c r="G169" s="63"/>
      <c r="H169" s="85"/>
      <c r="I169" s="85"/>
      <c r="J169" s="85"/>
      <c r="K169" s="85"/>
      <c r="L169" s="63" t="s">
        <v>1827</v>
      </c>
      <c r="M169" s="63" t="s">
        <v>1828</v>
      </c>
    </row>
    <row r="170" spans="1:13">
      <c r="A170" s="213">
        <v>37</v>
      </c>
      <c r="B170" s="213" t="s">
        <v>1829</v>
      </c>
      <c r="C170" s="213" t="s">
        <v>1830</v>
      </c>
      <c r="D170" s="213" t="s">
        <v>1942</v>
      </c>
      <c r="E170" s="213" t="s">
        <v>9</v>
      </c>
      <c r="F170" s="213"/>
      <c r="G170" s="63" t="s">
        <v>1551</v>
      </c>
      <c r="H170" s="63" t="s">
        <v>3310</v>
      </c>
      <c r="I170" s="63">
        <v>1</v>
      </c>
      <c r="J170" s="63">
        <v>1</v>
      </c>
      <c r="K170" s="63" t="s">
        <v>1831</v>
      </c>
      <c r="L170" s="63" t="s">
        <v>1832</v>
      </c>
      <c r="M170" s="63" t="s">
        <v>1767</v>
      </c>
    </row>
    <row r="171" spans="1:13">
      <c r="A171" s="213"/>
      <c r="B171" s="213"/>
      <c r="C171" s="213"/>
      <c r="D171" s="213"/>
      <c r="E171" s="213"/>
      <c r="F171" s="213"/>
      <c r="G171" s="63">
        <v>2</v>
      </c>
      <c r="H171" s="63">
        <v>2</v>
      </c>
      <c r="I171" s="63">
        <v>2</v>
      </c>
      <c r="J171" s="63">
        <v>2</v>
      </c>
      <c r="K171" s="63" t="s">
        <v>1568</v>
      </c>
      <c r="L171" s="63" t="s">
        <v>1833</v>
      </c>
      <c r="M171" s="63" t="s">
        <v>1834</v>
      </c>
    </row>
    <row r="172" spans="1:13">
      <c r="A172" s="213"/>
      <c r="B172" s="213"/>
      <c r="C172" s="213"/>
      <c r="D172" s="213"/>
      <c r="E172" s="213"/>
      <c r="F172" s="213"/>
      <c r="G172" s="63"/>
      <c r="H172" s="85"/>
      <c r="I172" s="85"/>
      <c r="J172" s="85"/>
      <c r="K172" s="63">
        <v>3</v>
      </c>
      <c r="L172" s="63" t="s">
        <v>1835</v>
      </c>
      <c r="M172" s="63" t="s">
        <v>1630</v>
      </c>
    </row>
    <row r="173" spans="1:13">
      <c r="A173" s="213"/>
      <c r="B173" s="213"/>
      <c r="C173" s="213"/>
      <c r="D173" s="213"/>
      <c r="E173" s="213"/>
      <c r="F173" s="213"/>
      <c r="G173" s="63"/>
      <c r="H173" s="85"/>
      <c r="I173" s="85"/>
      <c r="J173" s="85"/>
      <c r="K173" s="63">
        <v>4</v>
      </c>
      <c r="L173" s="63" t="s">
        <v>1836</v>
      </c>
      <c r="M173" s="63">
        <v>4</v>
      </c>
    </row>
    <row r="174" spans="1:13">
      <c r="A174" s="213"/>
      <c r="B174" s="213"/>
      <c r="C174" s="213"/>
      <c r="D174" s="213"/>
      <c r="E174" s="213"/>
      <c r="F174" s="213"/>
      <c r="G174" s="63"/>
      <c r="H174" s="85"/>
      <c r="I174" s="85"/>
      <c r="J174" s="85"/>
      <c r="K174" s="85"/>
      <c r="L174" s="63" t="s">
        <v>1837</v>
      </c>
      <c r="M174" s="63">
        <v>5</v>
      </c>
    </row>
    <row r="175" spans="1:13">
      <c r="A175" s="213">
        <v>38</v>
      </c>
      <c r="B175" s="213" t="s">
        <v>1838</v>
      </c>
      <c r="C175" s="213" t="s">
        <v>1839</v>
      </c>
      <c r="D175" s="213" t="s">
        <v>1942</v>
      </c>
      <c r="E175" s="213" t="s">
        <v>9</v>
      </c>
      <c r="F175" s="213"/>
      <c r="G175" s="63" t="s">
        <v>3311</v>
      </c>
      <c r="H175" s="63" t="s">
        <v>3312</v>
      </c>
      <c r="I175" s="63">
        <v>1</v>
      </c>
      <c r="J175" s="63">
        <v>1</v>
      </c>
      <c r="K175" s="63" t="s">
        <v>1840</v>
      </c>
      <c r="L175" s="63" t="s">
        <v>1841</v>
      </c>
      <c r="M175" s="63" t="s">
        <v>1842</v>
      </c>
    </row>
    <row r="176" spans="1:13">
      <c r="A176" s="213"/>
      <c r="B176" s="213"/>
      <c r="C176" s="213"/>
      <c r="D176" s="213"/>
      <c r="E176" s="213"/>
      <c r="F176" s="213"/>
      <c r="G176" s="63">
        <v>2</v>
      </c>
      <c r="H176" s="63">
        <v>2</v>
      </c>
      <c r="I176" s="63">
        <v>2</v>
      </c>
      <c r="J176" s="63">
        <v>2</v>
      </c>
      <c r="K176" s="63" t="s">
        <v>1843</v>
      </c>
      <c r="L176" s="63" t="s">
        <v>1844</v>
      </c>
      <c r="M176" s="63" t="s">
        <v>1845</v>
      </c>
    </row>
    <row r="177" spans="1:13">
      <c r="A177" s="213"/>
      <c r="B177" s="213"/>
      <c r="C177" s="213"/>
      <c r="D177" s="213"/>
      <c r="E177" s="213"/>
      <c r="F177" s="213"/>
      <c r="G177" s="63"/>
      <c r="H177" s="85"/>
      <c r="I177" s="85"/>
      <c r="J177" s="85"/>
      <c r="K177" s="63">
        <v>3</v>
      </c>
      <c r="L177" s="63" t="s">
        <v>1846</v>
      </c>
      <c r="M177" s="63" t="s">
        <v>1657</v>
      </c>
    </row>
    <row r="178" spans="1:13">
      <c r="A178" s="213"/>
      <c r="B178" s="213"/>
      <c r="C178" s="213"/>
      <c r="D178" s="213"/>
      <c r="E178" s="213"/>
      <c r="F178" s="213"/>
      <c r="G178" s="63"/>
      <c r="H178" s="85"/>
      <c r="I178" s="85"/>
      <c r="J178" s="85"/>
      <c r="K178" s="63">
        <v>4</v>
      </c>
      <c r="L178" s="63" t="s">
        <v>1847</v>
      </c>
      <c r="M178" s="63" t="s">
        <v>1848</v>
      </c>
    </row>
    <row r="179" spans="1:13">
      <c r="A179" s="213"/>
      <c r="B179" s="213"/>
      <c r="C179" s="213"/>
      <c r="D179" s="213"/>
      <c r="E179" s="213"/>
      <c r="F179" s="213"/>
      <c r="G179" s="63"/>
      <c r="H179" s="85"/>
      <c r="I179" s="85"/>
      <c r="J179" s="85"/>
      <c r="K179" s="85"/>
      <c r="L179" s="63" t="s">
        <v>1849</v>
      </c>
      <c r="M179" s="63" t="s">
        <v>1850</v>
      </c>
    </row>
    <row r="180" spans="1:13">
      <c r="A180" s="213"/>
      <c r="B180" s="213"/>
      <c r="C180" s="213"/>
      <c r="D180" s="213"/>
      <c r="E180" s="213"/>
      <c r="F180" s="213"/>
      <c r="G180" s="63"/>
      <c r="H180" s="85"/>
      <c r="I180" s="85"/>
      <c r="J180" s="85"/>
      <c r="K180" s="85"/>
      <c r="L180" s="63" t="s">
        <v>1851</v>
      </c>
      <c r="M180" s="63" t="s">
        <v>1852</v>
      </c>
    </row>
    <row r="181" spans="1:13">
      <c r="A181" s="213">
        <v>39</v>
      </c>
      <c r="B181" s="213" t="s">
        <v>1853</v>
      </c>
      <c r="C181" s="213" t="s">
        <v>1854</v>
      </c>
      <c r="D181" s="213" t="s">
        <v>1943</v>
      </c>
      <c r="E181" s="213" t="s">
        <v>9</v>
      </c>
      <c r="F181" s="213"/>
      <c r="G181" s="63" t="s">
        <v>1472</v>
      </c>
      <c r="H181" s="63" t="s">
        <v>3313</v>
      </c>
      <c r="I181" s="63">
        <v>1</v>
      </c>
      <c r="J181" s="63">
        <v>1</v>
      </c>
      <c r="K181" s="63" t="s">
        <v>1443</v>
      </c>
      <c r="L181" s="63" t="s">
        <v>1855</v>
      </c>
      <c r="M181" s="63" t="s">
        <v>1856</v>
      </c>
    </row>
    <row r="182" spans="1:13">
      <c r="A182" s="213"/>
      <c r="B182" s="213"/>
      <c r="C182" s="213"/>
      <c r="D182" s="213"/>
      <c r="E182" s="213"/>
      <c r="F182" s="213"/>
      <c r="G182" s="63">
        <v>2</v>
      </c>
      <c r="H182" s="63">
        <v>2</v>
      </c>
      <c r="I182" s="63">
        <v>2</v>
      </c>
      <c r="J182" s="63">
        <v>2</v>
      </c>
      <c r="K182" s="63" t="s">
        <v>1857</v>
      </c>
      <c r="L182" s="63" t="s">
        <v>1858</v>
      </c>
      <c r="M182" s="63" t="s">
        <v>1701</v>
      </c>
    </row>
    <row r="183" spans="1:13">
      <c r="A183" s="213"/>
      <c r="B183" s="213"/>
      <c r="C183" s="213"/>
      <c r="D183" s="213"/>
      <c r="E183" s="213"/>
      <c r="F183" s="213"/>
      <c r="G183" s="63"/>
      <c r="H183" s="85"/>
      <c r="I183" s="85"/>
      <c r="J183" s="85"/>
      <c r="K183" s="63">
        <v>3</v>
      </c>
      <c r="L183" s="63" t="s">
        <v>1676</v>
      </c>
      <c r="M183" s="63" t="s">
        <v>1859</v>
      </c>
    </row>
    <row r="184" spans="1:13">
      <c r="A184" s="213"/>
      <c r="B184" s="213"/>
      <c r="C184" s="213"/>
      <c r="D184" s="213"/>
      <c r="E184" s="213"/>
      <c r="F184" s="213"/>
      <c r="G184" s="63"/>
      <c r="H184" s="85"/>
      <c r="I184" s="85"/>
      <c r="J184" s="85"/>
      <c r="K184" s="63">
        <v>4</v>
      </c>
      <c r="L184" s="63" t="s">
        <v>1860</v>
      </c>
      <c r="M184" s="63" t="s">
        <v>1632</v>
      </c>
    </row>
    <row r="185" spans="1:13">
      <c r="A185" s="213"/>
      <c r="B185" s="213"/>
      <c r="C185" s="213"/>
      <c r="D185" s="213"/>
      <c r="E185" s="213"/>
      <c r="F185" s="213"/>
      <c r="G185" s="63"/>
      <c r="H185" s="85"/>
      <c r="I185" s="85"/>
      <c r="J185" s="85"/>
      <c r="K185" s="85"/>
      <c r="L185" s="63" t="s">
        <v>1861</v>
      </c>
      <c r="M185" s="63" t="s">
        <v>1862</v>
      </c>
    </row>
    <row r="186" spans="1:13">
      <c r="A186" s="213">
        <v>40</v>
      </c>
      <c r="B186" s="213" t="s">
        <v>1863</v>
      </c>
      <c r="C186" s="213" t="s">
        <v>1854</v>
      </c>
      <c r="D186" s="213" t="s">
        <v>1943</v>
      </c>
      <c r="E186" s="213" t="s">
        <v>9</v>
      </c>
      <c r="F186" s="213"/>
      <c r="G186" s="63" t="s">
        <v>1573</v>
      </c>
      <c r="H186" s="63" t="s">
        <v>1565</v>
      </c>
      <c r="I186" s="63">
        <v>1</v>
      </c>
      <c r="J186" s="63">
        <v>1</v>
      </c>
      <c r="K186" s="63" t="s">
        <v>1831</v>
      </c>
      <c r="L186" s="63" t="s">
        <v>1567</v>
      </c>
      <c r="M186" s="63" t="s">
        <v>1831</v>
      </c>
    </row>
    <row r="187" spans="1:13">
      <c r="A187" s="213"/>
      <c r="B187" s="213"/>
      <c r="C187" s="213"/>
      <c r="D187" s="213"/>
      <c r="E187" s="213"/>
      <c r="F187" s="213"/>
      <c r="G187" s="63">
        <v>2</v>
      </c>
      <c r="H187" s="63">
        <v>2</v>
      </c>
      <c r="I187" s="63">
        <v>2</v>
      </c>
      <c r="J187" s="63">
        <v>2</v>
      </c>
      <c r="K187" s="63" t="s">
        <v>1864</v>
      </c>
      <c r="L187" s="63" t="s">
        <v>1591</v>
      </c>
      <c r="M187" s="63" t="s">
        <v>1627</v>
      </c>
    </row>
    <row r="188" spans="1:13">
      <c r="A188" s="213"/>
      <c r="B188" s="213"/>
      <c r="C188" s="213"/>
      <c r="D188" s="213"/>
      <c r="E188" s="213"/>
      <c r="F188" s="213"/>
      <c r="G188" s="63"/>
      <c r="H188" s="85"/>
      <c r="I188" s="85"/>
      <c r="J188" s="85"/>
      <c r="K188" s="63">
        <v>3</v>
      </c>
      <c r="L188" s="63" t="s">
        <v>1865</v>
      </c>
      <c r="M188" s="63" t="s">
        <v>1866</v>
      </c>
    </row>
    <row r="189" spans="1:13">
      <c r="A189" s="213"/>
      <c r="B189" s="213"/>
      <c r="C189" s="213"/>
      <c r="D189" s="213"/>
      <c r="E189" s="213"/>
      <c r="F189" s="213"/>
      <c r="G189" s="63"/>
      <c r="H189" s="85"/>
      <c r="I189" s="85"/>
      <c r="J189" s="85"/>
      <c r="K189" s="63">
        <v>4</v>
      </c>
      <c r="L189" s="63" t="s">
        <v>1867</v>
      </c>
      <c r="M189" s="63" t="s">
        <v>1868</v>
      </c>
    </row>
    <row r="190" spans="1:13">
      <c r="A190" s="213"/>
      <c r="B190" s="213"/>
      <c r="C190" s="213"/>
      <c r="D190" s="213"/>
      <c r="E190" s="213"/>
      <c r="F190" s="213"/>
      <c r="G190" s="63"/>
      <c r="H190" s="85"/>
      <c r="I190" s="85"/>
      <c r="J190" s="85"/>
      <c r="K190" s="85"/>
      <c r="L190" s="63" t="s">
        <v>1609</v>
      </c>
      <c r="M190" s="63" t="s">
        <v>1869</v>
      </c>
    </row>
    <row r="191" spans="1:13" ht="25.5">
      <c r="A191" s="213">
        <v>41</v>
      </c>
      <c r="B191" s="213" t="s">
        <v>1870</v>
      </c>
      <c r="C191" s="213" t="s">
        <v>1871</v>
      </c>
      <c r="D191" s="213" t="s">
        <v>1943</v>
      </c>
      <c r="E191" s="213" t="s">
        <v>9</v>
      </c>
      <c r="F191" s="213"/>
      <c r="G191" s="63" t="s">
        <v>1551</v>
      </c>
      <c r="H191" s="63" t="s">
        <v>3314</v>
      </c>
      <c r="I191" s="63">
        <v>1</v>
      </c>
      <c r="J191" s="63">
        <v>1</v>
      </c>
      <c r="K191" s="63" t="s">
        <v>1872</v>
      </c>
      <c r="L191" s="63" t="s">
        <v>1873</v>
      </c>
      <c r="M191" s="63" t="s">
        <v>1856</v>
      </c>
    </row>
    <row r="192" spans="1:13">
      <c r="A192" s="213"/>
      <c r="B192" s="213"/>
      <c r="C192" s="213"/>
      <c r="D192" s="213"/>
      <c r="E192" s="213"/>
      <c r="F192" s="213"/>
      <c r="G192" s="63">
        <v>2</v>
      </c>
      <c r="H192" s="63">
        <v>2</v>
      </c>
      <c r="I192" s="63">
        <v>2</v>
      </c>
      <c r="J192" s="63">
        <v>2</v>
      </c>
      <c r="K192" s="63">
        <v>2</v>
      </c>
      <c r="L192" s="63" t="s">
        <v>1874</v>
      </c>
      <c r="M192" s="63" t="s">
        <v>1875</v>
      </c>
    </row>
    <row r="193" spans="1:13">
      <c r="A193" s="213"/>
      <c r="B193" s="213"/>
      <c r="C193" s="213"/>
      <c r="D193" s="213"/>
      <c r="E193" s="213"/>
      <c r="F193" s="213"/>
      <c r="G193" s="63"/>
      <c r="H193" s="85"/>
      <c r="I193" s="85"/>
      <c r="J193" s="85"/>
      <c r="K193" s="63">
        <v>3</v>
      </c>
      <c r="L193" s="63" t="s">
        <v>1876</v>
      </c>
      <c r="M193" s="63" t="s">
        <v>1877</v>
      </c>
    </row>
    <row r="194" spans="1:13">
      <c r="A194" s="213">
        <v>42</v>
      </c>
      <c r="B194" s="213" t="s">
        <v>1878</v>
      </c>
      <c r="C194" s="213" t="s">
        <v>1871</v>
      </c>
      <c r="D194" s="213" t="s">
        <v>1944</v>
      </c>
      <c r="E194" s="213" t="s">
        <v>9</v>
      </c>
      <c r="F194" s="213"/>
      <c r="G194" s="63" t="s">
        <v>1472</v>
      </c>
      <c r="H194" s="63" t="s">
        <v>3306</v>
      </c>
      <c r="I194" s="63">
        <v>1</v>
      </c>
      <c r="J194" s="63">
        <v>1</v>
      </c>
      <c r="K194" s="63" t="s">
        <v>1662</v>
      </c>
      <c r="L194" s="63" t="s">
        <v>1879</v>
      </c>
      <c r="M194" s="63" t="s">
        <v>1880</v>
      </c>
    </row>
    <row r="195" spans="1:13">
      <c r="A195" s="213"/>
      <c r="B195" s="213"/>
      <c r="C195" s="213"/>
      <c r="D195" s="213"/>
      <c r="E195" s="213"/>
      <c r="F195" s="213"/>
      <c r="G195" s="63">
        <v>2</v>
      </c>
      <c r="H195" s="63">
        <v>2</v>
      </c>
      <c r="I195" s="63">
        <v>2</v>
      </c>
      <c r="J195" s="63">
        <v>2</v>
      </c>
      <c r="K195" s="63">
        <v>2</v>
      </c>
      <c r="L195" s="63" t="s">
        <v>1881</v>
      </c>
      <c r="M195" s="63" t="s">
        <v>1882</v>
      </c>
    </row>
    <row r="196" spans="1:13">
      <c r="A196" s="213">
        <v>43</v>
      </c>
      <c r="B196" s="213" t="s">
        <v>1883</v>
      </c>
      <c r="C196" s="213" t="s">
        <v>1775</v>
      </c>
      <c r="D196" s="213" t="s">
        <v>1944</v>
      </c>
      <c r="E196" s="213" t="s">
        <v>9</v>
      </c>
      <c r="F196" s="213"/>
      <c r="G196" s="63" t="s">
        <v>1776</v>
      </c>
      <c r="H196" s="63" t="s">
        <v>3315</v>
      </c>
      <c r="I196" s="63">
        <v>1</v>
      </c>
      <c r="J196" s="63">
        <v>1</v>
      </c>
      <c r="K196" s="63" t="s">
        <v>1526</v>
      </c>
      <c r="L196" s="63" t="s">
        <v>1525</v>
      </c>
      <c r="M196" s="63" t="s">
        <v>1884</v>
      </c>
    </row>
    <row r="197" spans="1:13">
      <c r="A197" s="213"/>
      <c r="B197" s="213"/>
      <c r="C197" s="213"/>
      <c r="D197" s="213"/>
      <c r="E197" s="213"/>
      <c r="F197" s="213"/>
      <c r="G197" s="63">
        <v>2</v>
      </c>
      <c r="H197" s="63">
        <v>2</v>
      </c>
      <c r="I197" s="63">
        <v>2</v>
      </c>
      <c r="J197" s="63">
        <v>2</v>
      </c>
      <c r="K197" s="63">
        <v>2</v>
      </c>
      <c r="L197" s="63" t="s">
        <v>1885</v>
      </c>
      <c r="M197" s="63" t="s">
        <v>1886</v>
      </c>
    </row>
    <row r="198" spans="1:13">
      <c r="A198" s="213"/>
      <c r="B198" s="213"/>
      <c r="C198" s="213"/>
      <c r="D198" s="213"/>
      <c r="E198" s="213"/>
      <c r="F198" s="213"/>
      <c r="G198" s="63"/>
      <c r="H198" s="85"/>
      <c r="I198" s="85"/>
      <c r="J198" s="85"/>
      <c r="K198" s="63">
        <v>3</v>
      </c>
      <c r="L198" s="63" t="s">
        <v>1887</v>
      </c>
      <c r="M198" s="63" t="s">
        <v>1887</v>
      </c>
    </row>
    <row r="199" spans="1:13">
      <c r="A199" s="213"/>
      <c r="B199" s="213"/>
      <c r="C199" s="213"/>
      <c r="D199" s="213"/>
      <c r="E199" s="213"/>
      <c r="F199" s="213"/>
      <c r="G199" s="63"/>
      <c r="H199" s="85"/>
      <c r="I199" s="85"/>
      <c r="J199" s="85"/>
      <c r="K199" s="63">
        <v>4</v>
      </c>
      <c r="L199" s="63" t="s">
        <v>1888</v>
      </c>
      <c r="M199" s="63" t="s">
        <v>1889</v>
      </c>
    </row>
    <row r="200" spans="1:13">
      <c r="A200" s="213"/>
      <c r="B200" s="213"/>
      <c r="C200" s="213"/>
      <c r="D200" s="213"/>
      <c r="E200" s="213"/>
      <c r="F200" s="213"/>
      <c r="G200" s="63"/>
      <c r="H200" s="85"/>
      <c r="I200" s="85"/>
      <c r="J200" s="85"/>
      <c r="K200" s="85"/>
      <c r="L200" s="63" t="s">
        <v>1890</v>
      </c>
      <c r="M200" s="63" t="s">
        <v>1535</v>
      </c>
    </row>
    <row r="201" spans="1:13">
      <c r="A201" s="213"/>
      <c r="B201" s="213"/>
      <c r="C201" s="213"/>
      <c r="D201" s="213"/>
      <c r="E201" s="213"/>
      <c r="F201" s="213"/>
      <c r="G201" s="63"/>
      <c r="H201" s="85"/>
      <c r="I201" s="85"/>
      <c r="J201" s="85"/>
      <c r="K201" s="85"/>
      <c r="L201" s="63" t="s">
        <v>1891</v>
      </c>
      <c r="M201" s="63"/>
    </row>
    <row r="202" spans="1:13">
      <c r="A202" s="213">
        <v>44</v>
      </c>
      <c r="B202" s="213" t="s">
        <v>1892</v>
      </c>
      <c r="C202" s="213" t="s">
        <v>1893</v>
      </c>
      <c r="D202" s="213" t="s">
        <v>1944</v>
      </c>
      <c r="E202" s="213" t="s">
        <v>9</v>
      </c>
      <c r="F202" s="213"/>
      <c r="G202" s="63" t="s">
        <v>1573</v>
      </c>
      <c r="H202" s="63" t="s">
        <v>1428</v>
      </c>
      <c r="I202" s="63">
        <v>1</v>
      </c>
      <c r="J202" s="63">
        <v>1</v>
      </c>
      <c r="K202" s="63" t="s">
        <v>1832</v>
      </c>
      <c r="L202" s="63" t="s">
        <v>1894</v>
      </c>
      <c r="M202" s="63" t="s">
        <v>1895</v>
      </c>
    </row>
    <row r="203" spans="1:13">
      <c r="A203" s="213"/>
      <c r="B203" s="213"/>
      <c r="C203" s="213"/>
      <c r="D203" s="213"/>
      <c r="E203" s="213"/>
      <c r="F203" s="213"/>
      <c r="G203" s="63">
        <v>2</v>
      </c>
      <c r="H203" s="63">
        <v>2</v>
      </c>
      <c r="I203" s="63">
        <v>2</v>
      </c>
      <c r="J203" s="63">
        <v>2</v>
      </c>
      <c r="K203" s="63" t="s">
        <v>1896</v>
      </c>
      <c r="L203" s="63" t="s">
        <v>1897</v>
      </c>
      <c r="M203" s="63" t="s">
        <v>1898</v>
      </c>
    </row>
    <row r="204" spans="1:13">
      <c r="A204" s="213"/>
      <c r="B204" s="213"/>
      <c r="C204" s="213"/>
      <c r="D204" s="213"/>
      <c r="E204" s="213"/>
      <c r="F204" s="213"/>
      <c r="G204" s="63"/>
      <c r="H204" s="85"/>
      <c r="I204" s="85"/>
      <c r="J204" s="85"/>
      <c r="K204" s="63">
        <v>3</v>
      </c>
      <c r="L204" s="63" t="s">
        <v>1899</v>
      </c>
      <c r="M204" s="63" t="s">
        <v>1900</v>
      </c>
    </row>
    <row r="205" spans="1:13">
      <c r="A205" s="213"/>
      <c r="B205" s="213"/>
      <c r="C205" s="213"/>
      <c r="D205" s="213"/>
      <c r="E205" s="213"/>
      <c r="F205" s="213"/>
      <c r="G205" s="63"/>
      <c r="H205" s="85"/>
      <c r="I205" s="85"/>
      <c r="J205" s="85"/>
      <c r="K205" s="63">
        <v>4</v>
      </c>
      <c r="L205" s="63" t="s">
        <v>1901</v>
      </c>
      <c r="M205" s="63" t="s">
        <v>1505</v>
      </c>
    </row>
    <row r="206" spans="1:13">
      <c r="A206" s="213"/>
      <c r="B206" s="213"/>
      <c r="C206" s="213"/>
      <c r="D206" s="213"/>
      <c r="E206" s="213"/>
      <c r="F206" s="213"/>
      <c r="G206" s="63"/>
      <c r="H206" s="85"/>
      <c r="I206" s="85"/>
      <c r="J206" s="85"/>
      <c r="K206" s="85"/>
      <c r="L206" s="63" t="s">
        <v>1902</v>
      </c>
      <c r="M206" s="63" t="s">
        <v>1903</v>
      </c>
    </row>
    <row r="207" spans="1:13">
      <c r="A207" s="213"/>
      <c r="B207" s="213"/>
      <c r="C207" s="213"/>
      <c r="D207" s="213"/>
      <c r="E207" s="213"/>
      <c r="F207" s="213"/>
      <c r="G207" s="63"/>
      <c r="H207" s="85"/>
      <c r="I207" s="85"/>
      <c r="J207" s="85"/>
      <c r="K207" s="85"/>
      <c r="L207" s="85" t="s">
        <v>1904</v>
      </c>
      <c r="M207" s="63"/>
    </row>
    <row r="208" spans="1:13">
      <c r="A208" s="1"/>
      <c r="B208" s="144"/>
      <c r="C208" s="14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44"/>
      <c r="C209" s="14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1"/>
      <c r="B210" s="144"/>
      <c r="C210" s="144"/>
      <c r="D210" s="1"/>
      <c r="E210" s="1"/>
      <c r="F210" s="1"/>
      <c r="G210" s="1"/>
      <c r="H210" s="1"/>
      <c r="I210" s="1"/>
      <c r="J210" s="1"/>
      <c r="K210" s="1"/>
      <c r="L210" s="1"/>
      <c r="M210" s="1"/>
    </row>
  </sheetData>
  <mergeCells count="277">
    <mergeCell ref="A1:M1"/>
    <mergeCell ref="A2:E2"/>
    <mergeCell ref="J2:M2"/>
    <mergeCell ref="A3:E3"/>
    <mergeCell ref="F3:I3"/>
    <mergeCell ref="J3:M3"/>
    <mergeCell ref="A4:A5"/>
    <mergeCell ref="B4:B5"/>
    <mergeCell ref="C4:C5"/>
    <mergeCell ref="D4:D5"/>
    <mergeCell ref="E4:E5"/>
    <mergeCell ref="F4:F5"/>
    <mergeCell ref="G4:M4"/>
    <mergeCell ref="A119:A122"/>
    <mergeCell ref="B119:B122"/>
    <mergeCell ref="C119:C122"/>
    <mergeCell ref="D119:D122"/>
    <mergeCell ref="E119:E122"/>
    <mergeCell ref="F119:F122"/>
    <mergeCell ref="A113:A118"/>
    <mergeCell ref="B113:B118"/>
    <mergeCell ref="C113:C118"/>
    <mergeCell ref="D113:D118"/>
    <mergeCell ref="E113:E118"/>
    <mergeCell ref="F113:F118"/>
    <mergeCell ref="A33:A37"/>
    <mergeCell ref="B33:B37"/>
    <mergeCell ref="C33:C37"/>
    <mergeCell ref="D33:D37"/>
    <mergeCell ref="E33:E37"/>
    <mergeCell ref="F33:F37"/>
    <mergeCell ref="A108:A112"/>
    <mergeCell ref="B108:B112"/>
    <mergeCell ref="C108:C112"/>
    <mergeCell ref="D108:D112"/>
    <mergeCell ref="E108:E112"/>
    <mergeCell ref="F108:F112"/>
    <mergeCell ref="A38:A43"/>
    <mergeCell ref="B38:B43"/>
    <mergeCell ref="C38:C43"/>
    <mergeCell ref="D38:D43"/>
    <mergeCell ref="E38:E43"/>
    <mergeCell ref="F38:F43"/>
    <mergeCell ref="A44:A47"/>
    <mergeCell ref="B44:B47"/>
    <mergeCell ref="C44:C47"/>
    <mergeCell ref="D44:D47"/>
    <mergeCell ref="E44:E47"/>
    <mergeCell ref="F44:F47"/>
    <mergeCell ref="A21:A23"/>
    <mergeCell ref="B21:B23"/>
    <mergeCell ref="C21:C23"/>
    <mergeCell ref="D21:D23"/>
    <mergeCell ref="E21:E23"/>
    <mergeCell ref="F21:F23"/>
    <mergeCell ref="A30:A32"/>
    <mergeCell ref="B30:B32"/>
    <mergeCell ref="C30:C32"/>
    <mergeCell ref="D30:D32"/>
    <mergeCell ref="E30:E32"/>
    <mergeCell ref="F30:F32"/>
    <mergeCell ref="A24:A26"/>
    <mergeCell ref="B24:B26"/>
    <mergeCell ref="C24:C26"/>
    <mergeCell ref="D24:D26"/>
    <mergeCell ref="E24:E26"/>
    <mergeCell ref="F24:F26"/>
    <mergeCell ref="A27:A29"/>
    <mergeCell ref="B27:B29"/>
    <mergeCell ref="C27:C29"/>
    <mergeCell ref="D27:D29"/>
    <mergeCell ref="E27:E29"/>
    <mergeCell ref="F27:F29"/>
    <mergeCell ref="A6:A10"/>
    <mergeCell ref="B6:B10"/>
    <mergeCell ref="C6:C10"/>
    <mergeCell ref="D6:D10"/>
    <mergeCell ref="E6:E10"/>
    <mergeCell ref="F6:F10"/>
    <mergeCell ref="A11:A13"/>
    <mergeCell ref="B11:B13"/>
    <mergeCell ref="C11:C13"/>
    <mergeCell ref="D11:D13"/>
    <mergeCell ref="E11:E13"/>
    <mergeCell ref="F11:F13"/>
    <mergeCell ref="A14:A18"/>
    <mergeCell ref="B14:B18"/>
    <mergeCell ref="C14:C18"/>
    <mergeCell ref="D14:D18"/>
    <mergeCell ref="E14:E18"/>
    <mergeCell ref="F14:F18"/>
    <mergeCell ref="A19:A20"/>
    <mergeCell ref="B19:B20"/>
    <mergeCell ref="C19:C20"/>
    <mergeCell ref="D19:D20"/>
    <mergeCell ref="E19:E20"/>
    <mergeCell ref="F19:F20"/>
    <mergeCell ref="A48:A52"/>
    <mergeCell ref="B48:B52"/>
    <mergeCell ref="C48:C52"/>
    <mergeCell ref="D48:D52"/>
    <mergeCell ref="E48:E52"/>
    <mergeCell ref="F48:F52"/>
    <mergeCell ref="A53:A55"/>
    <mergeCell ref="B53:B55"/>
    <mergeCell ref="C53:C55"/>
    <mergeCell ref="D53:D55"/>
    <mergeCell ref="E53:E55"/>
    <mergeCell ref="F53:F55"/>
    <mergeCell ref="A56:A60"/>
    <mergeCell ref="B56:B60"/>
    <mergeCell ref="C56:C60"/>
    <mergeCell ref="D56:D60"/>
    <mergeCell ref="E56:E60"/>
    <mergeCell ref="F56:F60"/>
    <mergeCell ref="A61:A66"/>
    <mergeCell ref="B61:B66"/>
    <mergeCell ref="C61:C66"/>
    <mergeCell ref="D61:D66"/>
    <mergeCell ref="E61:E66"/>
    <mergeCell ref="F61:F66"/>
    <mergeCell ref="A67:A72"/>
    <mergeCell ref="B67:B72"/>
    <mergeCell ref="C67:C72"/>
    <mergeCell ref="D67:D72"/>
    <mergeCell ref="E67:E72"/>
    <mergeCell ref="F67:F72"/>
    <mergeCell ref="A73:A76"/>
    <mergeCell ref="B73:B76"/>
    <mergeCell ref="C73:C76"/>
    <mergeCell ref="D73:D76"/>
    <mergeCell ref="E73:E76"/>
    <mergeCell ref="F73:F76"/>
    <mergeCell ref="A77:A82"/>
    <mergeCell ref="B77:B82"/>
    <mergeCell ref="C77:C82"/>
    <mergeCell ref="D77:D82"/>
    <mergeCell ref="E77:E82"/>
    <mergeCell ref="F77:F82"/>
    <mergeCell ref="A83:A86"/>
    <mergeCell ref="B83:B86"/>
    <mergeCell ref="C83:C86"/>
    <mergeCell ref="D83:D86"/>
    <mergeCell ref="E83:E86"/>
    <mergeCell ref="F83:F86"/>
    <mergeCell ref="A87:A91"/>
    <mergeCell ref="B87:B91"/>
    <mergeCell ref="C87:C91"/>
    <mergeCell ref="D87:D91"/>
    <mergeCell ref="E87:E91"/>
    <mergeCell ref="F87:F91"/>
    <mergeCell ref="A92:A96"/>
    <mergeCell ref="B92:B96"/>
    <mergeCell ref="C92:C96"/>
    <mergeCell ref="D92:D96"/>
    <mergeCell ref="E92:E96"/>
    <mergeCell ref="F92:F96"/>
    <mergeCell ref="A97:A102"/>
    <mergeCell ref="B97:B102"/>
    <mergeCell ref="C97:C102"/>
    <mergeCell ref="D97:D102"/>
    <mergeCell ref="E97:E102"/>
    <mergeCell ref="F97:F102"/>
    <mergeCell ref="A103:A107"/>
    <mergeCell ref="B103:B107"/>
    <mergeCell ref="C103:C107"/>
    <mergeCell ref="D103:D107"/>
    <mergeCell ref="E103:E107"/>
    <mergeCell ref="F103:F107"/>
    <mergeCell ref="A123:A128"/>
    <mergeCell ref="B123:B128"/>
    <mergeCell ref="C123:C128"/>
    <mergeCell ref="D123:D128"/>
    <mergeCell ref="E123:E128"/>
    <mergeCell ref="F123:F128"/>
    <mergeCell ref="A129:A134"/>
    <mergeCell ref="B129:B134"/>
    <mergeCell ref="C129:C134"/>
    <mergeCell ref="D129:D134"/>
    <mergeCell ref="E129:E134"/>
    <mergeCell ref="F129:F134"/>
    <mergeCell ref="A135:A140"/>
    <mergeCell ref="B135:B140"/>
    <mergeCell ref="C135:C140"/>
    <mergeCell ref="D135:D140"/>
    <mergeCell ref="E135:E140"/>
    <mergeCell ref="F135:F140"/>
    <mergeCell ref="A141:A145"/>
    <mergeCell ref="B141:B145"/>
    <mergeCell ref="C141:C145"/>
    <mergeCell ref="D141:D145"/>
    <mergeCell ref="E141:E145"/>
    <mergeCell ref="F141:F145"/>
    <mergeCell ref="A146:A149"/>
    <mergeCell ref="B146:B149"/>
    <mergeCell ref="C146:C149"/>
    <mergeCell ref="D146:D149"/>
    <mergeCell ref="E146:E149"/>
    <mergeCell ref="F146:F149"/>
    <mergeCell ref="A150:A153"/>
    <mergeCell ref="B150:B153"/>
    <mergeCell ref="C150:C153"/>
    <mergeCell ref="D150:D153"/>
    <mergeCell ref="E150:E153"/>
    <mergeCell ref="F150:F153"/>
    <mergeCell ref="A154:A156"/>
    <mergeCell ref="B154:B156"/>
    <mergeCell ref="C154:C156"/>
    <mergeCell ref="D154:D156"/>
    <mergeCell ref="E154:E156"/>
    <mergeCell ref="F154:F156"/>
    <mergeCell ref="A157:A158"/>
    <mergeCell ref="B157:B158"/>
    <mergeCell ref="C157:C158"/>
    <mergeCell ref="D157:D158"/>
    <mergeCell ref="E157:E158"/>
    <mergeCell ref="F157:F158"/>
    <mergeCell ref="A159:A163"/>
    <mergeCell ref="B159:B163"/>
    <mergeCell ref="C159:C163"/>
    <mergeCell ref="D159:D163"/>
    <mergeCell ref="E159:E163"/>
    <mergeCell ref="F159:F163"/>
    <mergeCell ref="A164:A169"/>
    <mergeCell ref="B164:B169"/>
    <mergeCell ref="C164:C169"/>
    <mergeCell ref="D164:D169"/>
    <mergeCell ref="E164:E169"/>
    <mergeCell ref="F164:F169"/>
    <mergeCell ref="A170:A174"/>
    <mergeCell ref="B170:B174"/>
    <mergeCell ref="C170:C174"/>
    <mergeCell ref="D170:D174"/>
    <mergeCell ref="E170:E174"/>
    <mergeCell ref="F170:F174"/>
    <mergeCell ref="A175:A180"/>
    <mergeCell ref="B175:B180"/>
    <mergeCell ref="C175:C180"/>
    <mergeCell ref="D175:D180"/>
    <mergeCell ref="E175:E180"/>
    <mergeCell ref="F175:F180"/>
    <mergeCell ref="A181:A185"/>
    <mergeCell ref="B181:B185"/>
    <mergeCell ref="C181:C185"/>
    <mergeCell ref="D181:D185"/>
    <mergeCell ref="E181:E185"/>
    <mergeCell ref="F181:F185"/>
    <mergeCell ref="A186:A190"/>
    <mergeCell ref="B186:B190"/>
    <mergeCell ref="C186:C190"/>
    <mergeCell ref="D186:D190"/>
    <mergeCell ref="E186:E190"/>
    <mergeCell ref="F186:F190"/>
    <mergeCell ref="A191:A193"/>
    <mergeCell ref="B191:B193"/>
    <mergeCell ref="C191:C193"/>
    <mergeCell ref="D191:D193"/>
    <mergeCell ref="E191:E193"/>
    <mergeCell ref="F191:F193"/>
    <mergeCell ref="A202:A207"/>
    <mergeCell ref="B202:B207"/>
    <mergeCell ref="C202:C207"/>
    <mergeCell ref="D202:D207"/>
    <mergeCell ref="E202:E207"/>
    <mergeCell ref="F202:F207"/>
    <mergeCell ref="A194:A195"/>
    <mergeCell ref="B194:B195"/>
    <mergeCell ref="C194:C195"/>
    <mergeCell ref="D194:D195"/>
    <mergeCell ref="E194:E195"/>
    <mergeCell ref="F194:F195"/>
    <mergeCell ref="A196:A201"/>
    <mergeCell ref="B196:B201"/>
    <mergeCell ref="C196:C201"/>
    <mergeCell ref="D196:D201"/>
    <mergeCell ref="E196:E201"/>
    <mergeCell ref="F196:F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Date &amp; Blockwise Plan</vt:lpstr>
      <vt:lpstr>Aurai</vt:lpstr>
      <vt:lpstr>Bandra</vt:lpstr>
      <vt:lpstr>Bochahan</vt:lpstr>
      <vt:lpstr>Gaighat</vt:lpstr>
      <vt:lpstr>Kanti</vt:lpstr>
      <vt:lpstr>Katra</vt:lpstr>
      <vt:lpstr>Kudhani</vt:lpstr>
      <vt:lpstr>Marwan</vt:lpstr>
      <vt:lpstr>Minapur</vt:lpstr>
      <vt:lpstr>Motipur</vt:lpstr>
      <vt:lpstr>Muraul</vt:lpstr>
      <vt:lpstr>Mushahari</vt:lpstr>
      <vt:lpstr>Paroo</vt:lpstr>
      <vt:lpstr>Sahebganj</vt:lpstr>
      <vt:lpstr>Sakra</vt:lpstr>
      <vt:lpstr>Saraiya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</dc:creator>
  <cp:lastModifiedBy>5</cp:lastModifiedBy>
  <cp:lastPrinted>2012-02-28T09:50:50Z</cp:lastPrinted>
  <dcterms:created xsi:type="dcterms:W3CDTF">2012-01-25T07:30:35Z</dcterms:created>
  <dcterms:modified xsi:type="dcterms:W3CDTF">2012-03-05T06:19:24Z</dcterms:modified>
</cp:coreProperties>
</file>