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pidglobecom-my.sharepoint.com/personal/msaccount_rapidglobe_com/Documents/Documents/Rapidglobe/Development/AI Grant Accelerator/business/"/>
    </mc:Choice>
  </mc:AlternateContent>
  <xr:revisionPtr revIDLastSave="42" documentId="8_{63BE1F6D-AA92-44C4-A29D-9D3A0C042386}" xr6:coauthVersionLast="47" xr6:coauthVersionMax="47" xr10:uidLastSave="{34BAA54A-2089-4A72-B916-8E9B57E449B4}"/>
  <bookViews>
    <workbookView xWindow="-27615" yWindow="1320" windowWidth="23490" windowHeight="15570" xr2:uid="{D84875D6-38D3-423D-A9C3-0D1D5F079883}"/>
  </bookViews>
  <sheets>
    <sheet name="BRD Information Gathering" sheetId="1" r:id="rId1"/>
  </sheets>
  <definedNames>
    <definedName name="_xlnm._FilterDatabase" localSheetId="0" hidden="1">'BRD Information Gathering'!$A$2:$F$2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<sst xmlns="http://schemas.openxmlformats.org/spreadsheetml/2006/main" count="219" uniqueCount="90">
  <si>
    <t>AI Grant Accelerator - BRD Information Gathering Checklist</t>
  </si>
  <si>
    <t>Priority</t>
  </si>
  <si>
    <t>Item #</t>
  </si>
  <si>
    <t>Category</t>
  </si>
  <si>
    <t>Information Required</t>
  </si>
  <si>
    <t>How to Obtain</t>
  </si>
  <si>
    <t>Status</t>
  </si>
  <si>
    <t>Problem Statement &amp; Vision</t>
  </si>
  <si>
    <t>Concise problem statement describing the burden UK charities face today</t>
  </si>
  <si>
    <t>Your knowledge + desk research</t>
  </si>
  <si>
    <t>Not Started</t>
  </si>
  <si>
    <t>Supporting evidence - stats on charity grant application volumes, time spent or success rates</t>
  </si>
  <si>
    <t>NCVO / Charity Commission annual reports / sector research</t>
  </si>
  <si>
    <t>Product vision statement - one or two sentences describing the world the app creates</t>
  </si>
  <si>
    <t>You</t>
  </si>
  <si>
    <t>Explicit out-of-scope statement for v1 (discovery, tracking, reporting, EU grants)</t>
  </si>
  <si>
    <t>Drawn from deferred decision records</t>
  </si>
  <si>
    <t>Constraints &amp; Assumptions</t>
  </si>
  <si>
    <t>Maximum monthly running cost willing to absorb personally before CIC is in place</t>
  </si>
  <si>
    <t>Target launch date or milestone</t>
  </si>
  <si>
    <t>Key assumptions list (e.g. Charity Commission API is stable and free)</t>
  </si>
  <si>
    <t>You + decision records</t>
  </si>
  <si>
    <t>User Personas</t>
  </si>
  <si>
    <t>Primary persona - role, charity type, income band, day-to-day responsibilities</t>
  </si>
  <si>
    <t>You / charity sector knowledge</t>
  </si>
  <si>
    <t>Current grant application workflow - what does the user do today, step by step?</t>
  </si>
  <si>
    <t>You / user research</t>
  </si>
  <si>
    <t>Primary persona pain points in current workflow</t>
  </si>
  <si>
    <t>Primary persona goals and motivations</t>
  </si>
  <si>
    <t>Technical environment - typical device, browser, internet reliability</t>
  </si>
  <si>
    <t>User Journey</t>
  </si>
  <si>
    <t>Onboarding flow - registration, Charity Commission lookup, initial setup</t>
  </si>
  <si>
    <t>Charity profile setup - what information does the user enter?</t>
  </si>
  <si>
    <t>Starting a new application - what inputs are required?</t>
  </si>
  <si>
    <t>Uploading or pasting funder guidelines for AI summarisation</t>
  </si>
  <si>
    <t>Reviewing the AI summary of funder guidelines</t>
  </si>
  <si>
    <t>Generating application answers via AI text generation</t>
  </si>
  <si>
    <t>Mandatory review and approval step before content is used</t>
  </si>
  <si>
    <t>Drawn from DR-AI-003</t>
  </si>
  <si>
    <t>Saving, returning to, and editing a draft application</t>
  </si>
  <si>
    <t>Exporting the finished application content</t>
  </si>
  <si>
    <t>Functional Requirements</t>
  </si>
  <si>
    <t>Authentication &amp; accounts - registration, login, password reset</t>
  </si>
  <si>
    <t>Charity profile - full list of data fields required</t>
  </si>
  <si>
    <t>Application management - create, save, edit, delete, export</t>
  </si>
  <si>
    <t>Document handling - how funder guidelines are uploaded or pasted</t>
  </si>
  <si>
    <t>AI interaction triggers - what actions initiate summarisation and text generation?</t>
  </si>
  <si>
    <t>Review and approval workflow - UI design of mandatory review step</t>
  </si>
  <si>
    <t>Data export formats - PDF, Word, plain text?</t>
  </si>
  <si>
    <t>Account deletion and full data removal by the charity</t>
  </si>
  <si>
    <t>Drawn from DR-DP-003</t>
  </si>
  <si>
    <t>Non-Functional Requirements</t>
  </si>
  <si>
    <t>Performance - acceptable AI response time (e.g. under 30 seconds)</t>
  </si>
  <si>
    <t>You / technical judgement</t>
  </si>
  <si>
    <t>Availability - uptime target (e.g. 99.5%)</t>
  </si>
  <si>
    <t>Scalability - expected concurrent users at launch vs at scale</t>
  </si>
  <si>
    <t>Security - encryption at rest and in transit, MFA requirement</t>
  </si>
  <si>
    <t>Browser and device support - which browsers and screen sizes must be supported?</t>
  </si>
  <si>
    <t>Accessibility testing approach - how will WCAG 2.2 AA compliance be verified?</t>
  </si>
  <si>
    <t>Drawn from DR-LC-003</t>
  </si>
  <si>
    <t>Technology Stack</t>
  </si>
  <si>
    <t>Preferred programming language and framework (e.g. Next.js, Python)</t>
  </si>
  <si>
    <t>Database preference (e.g. PostgreSQL, Supabase)</t>
  </si>
  <si>
    <t>Hosting platform - must be UK region (e.g. AWS eu-west-2, Azure UK South)</t>
  </si>
  <si>
    <t>Drawn from DR-DP-002</t>
  </si>
  <si>
    <t>Authentication provider (e.g. Auth0, Supabase Auth, Clerk)</t>
  </si>
  <si>
    <t>Any existing infrastructure, accounts or tooling to reuse</t>
  </si>
  <si>
    <t>App Name &amp; Branding</t>
  </si>
  <si>
    <t>Confirmed official product name</t>
  </si>
  <si>
    <t>Branding guidelines or constraints (colours, fonts, tone of voice)</t>
  </si>
  <si>
    <t>Domain name - has one been registered?</t>
  </si>
  <si>
    <t>Pre-Launch Compliance</t>
  </si>
  <si>
    <t>Review and execute Anthropic Data Processing Agreement</t>
  </si>
  <si>
    <t>Draft Terms of Service - must include the three liability statements from DR-LC-002</t>
  </si>
  <si>
    <t>Drawn from DR-LC-002</t>
  </si>
  <si>
    <t>Draft Privacy Policy - covering data storage, hosting and no AI training commitment</t>
  </si>
  <si>
    <t>Drawn from DR-DP-002 and DR-DP-003</t>
  </si>
  <si>
    <t>Accessibility verification plan - how WCAG 2.2 AA will be tested before launch</t>
  </si>
  <si>
    <t>Future Phases</t>
  </si>
  <si>
    <t>Grant discovery phase - outline of intended scope when built</t>
  </si>
  <si>
    <t>Drawn from DR-PS-002</t>
  </si>
  <si>
    <t>360Giving integration - noted as preferred data source for discovery</t>
  </si>
  <si>
    <t>Drawn from DR-IN-002</t>
  </si>
  <si>
    <t>CIC formation - intended timeline and structure</t>
  </si>
  <si>
    <t>Drawn from DR-OD-001</t>
  </si>
  <si>
    <t>Satisfaction survey and feedback framework - deferred from v1</t>
  </si>
  <si>
    <t>Drawn from DR-SM-001 and DR-SM-002</t>
  </si>
  <si>
    <t>Independent accessibility audit - deferred pre-scaling requirement</t>
  </si>
  <si>
    <t>Liability insurance review - to be revisited when CIC is established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</si>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</sst>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1F6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1F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C55E-5589-4F3A-8CF5-C148CD8C1B6C}">
  <sheetPr>
    <tabColor rgb="FF1F1F64"/>
  </sheetPr>
  <dimension ref="A1:F55"/>
  <sheetViews>
    <sheetView tabSelected="1" workbookViewId="0">
      <pane ySplit="2" topLeftCell="A45" activePane="bottomLeft" state="frozenSplit"/>
      <selection pane="bottomLeft" activeCell="H52" sqref="H52"/>
    </sheetView>
  </sheetViews>
  <sheetFormatPr defaultRowHeight="14.4" x14ac:dyDescent="0.3"/>
  <cols>
    <col min="1" max="1" width="10.77734375" customWidth="1"/>
    <col min="2" max="2" width="8.77734375" customWidth="1"/>
    <col min="3" max="3" width="22.77734375" customWidth="1"/>
    <col min="4" max="4" width="62.77734375" customWidth="1"/>
    <col min="5" max="5" width="36.77734375" customWidth="1"/>
    <col min="6" max="6" width="14.77734375" customWidth="1"/>
  </cols>
  <sheetData>
    <row r="1" spans="1:6" ht="30" customHeight="1" x14ac:dyDescent="0.3">
      <c r="A1" s="11" t="s">
        <v>0</v>
      </c>
      <c r="B1" s="12"/>
      <c r="C1" s="12"/>
      <c r="D1" s="12"/>
      <c r="E1" s="12"/>
      <c r="F1" s="12"/>
    </row>
    <row r="2" spans="1:6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42" customHeight="1" x14ac:dyDescent="0.3">
      <c r="A3" s="3">
        <v>1</v>
      </c>
      <c r="B3" s="3">
        <v>1</v>
      </c>
      <c r="C3" s="2" t="s">
        <v>7</v>
      </c>
      <c r="D3" s="2" t="s">
        <v>8</v>
      </c>
      <c r="E3" s="2" t="s">
        <v>9</v>
      </c>
      <c r="F3" s="10" t="s">
        <v>89</v>
      </c>
    </row>
    <row r="4" spans="1:6" ht="42" customHeight="1" x14ac:dyDescent="0.3">
      <c r="A4" s="5">
        <v>1</v>
      </c>
      <c r="B4" s="5">
        <v>2</v>
      </c>
      <c r="C4" s="4" t="s">
        <v>7</v>
      </c>
      <c r="D4" s="4" t="s">
        <v>11</v>
      </c>
      <c r="E4" s="4" t="s">
        <v>12</v>
      </c>
      <c r="F4" s="10" t="s">
        <v>89</v>
      </c>
    </row>
    <row r="5" spans="1:6" ht="42" customHeight="1" x14ac:dyDescent="0.3">
      <c r="A5" s="3">
        <v>1</v>
      </c>
      <c r="B5" s="3">
        <v>3</v>
      </c>
      <c r="C5" s="2" t="s">
        <v>7</v>
      </c>
      <c r="D5" s="2" t="s">
        <v>13</v>
      </c>
      <c r="E5" s="2" t="s">
        <v>14</v>
      </c>
      <c r="F5" s="10" t="s">
        <v>89</v>
      </c>
    </row>
    <row r="6" spans="1:6" ht="42" customHeight="1" x14ac:dyDescent="0.3">
      <c r="A6" s="5">
        <v>1</v>
      </c>
      <c r="B6" s="5">
        <v>4</v>
      </c>
      <c r="C6" s="4" t="s">
        <v>7</v>
      </c>
      <c r="D6" s="4" t="s">
        <v>15</v>
      </c>
      <c r="E6" s="4" t="s">
        <v>16</v>
      </c>
      <c r="F6" s="10" t="s">
        <v>89</v>
      </c>
    </row>
    <row r="7" spans="1:6" ht="42" customHeight="1" thickBot="1" x14ac:dyDescent="0.35">
      <c r="A7" s="7">
        <v>2</v>
      </c>
      <c r="B7" s="7">
        <v>5</v>
      </c>
      <c r="C7" s="6" t="s">
        <v>17</v>
      </c>
      <c r="D7" s="6" t="s">
        <v>18</v>
      </c>
      <c r="E7" s="6" t="s">
        <v>14</v>
      </c>
      <c r="F7" s="10" t="s">
        <v>89</v>
      </c>
    </row>
    <row r="8" spans="1:6" ht="42" customHeight="1" x14ac:dyDescent="0.3">
      <c r="A8" s="5">
        <v>2</v>
      </c>
      <c r="B8" s="5">
        <v>6</v>
      </c>
      <c r="C8" s="4" t="s">
        <v>17</v>
      </c>
      <c r="D8" s="4" t="s">
        <v>19</v>
      </c>
      <c r="E8" s="4" t="s">
        <v>14</v>
      </c>
      <c r="F8" s="10" t="s">
        <v>89</v>
      </c>
    </row>
    <row r="9" spans="1:6" ht="42" customHeight="1" x14ac:dyDescent="0.3">
      <c r="A9" s="3">
        <v>2</v>
      </c>
      <c r="B9" s="3">
        <v>7</v>
      </c>
      <c r="C9" s="2" t="s">
        <v>17</v>
      </c>
      <c r="D9" s="2" t="s">
        <v>20</v>
      </c>
      <c r="E9" s="2" t="s">
        <v>21</v>
      </c>
      <c r="F9" s="10" t="s">
        <v>89</v>
      </c>
    </row>
    <row r="10" spans="1:6" ht="42" customHeight="1" thickBot="1" x14ac:dyDescent="0.35">
      <c r="A10" s="9">
        <v>3</v>
      </c>
      <c r="B10" s="9">
        <v>8</v>
      </c>
      <c r="C10" s="8" t="s">
        <v>22</v>
      </c>
      <c r="D10" s="8" t="s">
        <v>23</v>
      </c>
      <c r="E10" s="8" t="s">
        <v>24</v>
      </c>
      <c r="F10" s="10" t="s">
        <v>89</v>
      </c>
    </row>
    <row r="11" spans="1:6" ht="42" customHeight="1" x14ac:dyDescent="0.3">
      <c r="A11" s="3">
        <v>3</v>
      </c>
      <c r="B11" s="3">
        <v>9</v>
      </c>
      <c r="C11" s="2" t="s">
        <v>22</v>
      </c>
      <c r="D11" s="2" t="s">
        <v>25</v>
      </c>
      <c r="E11" s="2" t="s">
        <v>26</v>
      </c>
      <c r="F11" s="10" t="s">
        <v>89</v>
      </c>
    </row>
    <row r="12" spans="1:6" ht="42" customHeight="1" x14ac:dyDescent="0.3">
      <c r="A12" s="5">
        <v>3</v>
      </c>
      <c r="B12" s="5">
        <v>10</v>
      </c>
      <c r="C12" s="4" t="s">
        <v>22</v>
      </c>
      <c r="D12" s="4" t="s">
        <v>27</v>
      </c>
      <c r="E12" s="4" t="s">
        <v>26</v>
      </c>
      <c r="F12" s="10" t="s">
        <v>89</v>
      </c>
    </row>
    <row r="13" spans="1:6" ht="42" customHeight="1" x14ac:dyDescent="0.3">
      <c r="A13" s="3">
        <v>3</v>
      </c>
      <c r="B13" s="3">
        <v>11</v>
      </c>
      <c r="C13" s="2" t="s">
        <v>22</v>
      </c>
      <c r="D13" s="2" t="s">
        <v>28</v>
      </c>
      <c r="E13" s="2" t="s">
        <v>26</v>
      </c>
      <c r="F13" s="10" t="s">
        <v>89</v>
      </c>
    </row>
    <row r="14" spans="1:6" ht="42" customHeight="1" x14ac:dyDescent="0.3">
      <c r="A14" s="5">
        <v>3</v>
      </c>
      <c r="B14" s="5">
        <v>12</v>
      </c>
      <c r="C14" s="4" t="s">
        <v>22</v>
      </c>
      <c r="D14" s="4" t="s">
        <v>29</v>
      </c>
      <c r="E14" s="4" t="s">
        <v>24</v>
      </c>
      <c r="F14" s="10" t="s">
        <v>89</v>
      </c>
    </row>
    <row r="15" spans="1:6" ht="42" customHeight="1" thickBot="1" x14ac:dyDescent="0.35">
      <c r="A15" s="7">
        <v>4</v>
      </c>
      <c r="B15" s="7">
        <v>13</v>
      </c>
      <c r="C15" s="6" t="s">
        <v>30</v>
      </c>
      <c r="D15" s="6" t="s">
        <v>31</v>
      </c>
      <c r="E15" s="6" t="s">
        <v>14</v>
      </c>
      <c r="F15" s="10" t="s">
        <v>89</v>
      </c>
    </row>
    <row r="16" spans="1:6" ht="42" customHeight="1" x14ac:dyDescent="0.3">
      <c r="A16" s="5">
        <v>4</v>
      </c>
      <c r="B16" s="5">
        <v>14</v>
      </c>
      <c r="C16" s="4" t="s">
        <v>30</v>
      </c>
      <c r="D16" s="4" t="s">
        <v>32</v>
      </c>
      <c r="E16" s="4" t="s">
        <v>14</v>
      </c>
      <c r="F16" s="10" t="s">
        <v>89</v>
      </c>
    </row>
    <row r="17" spans="1:6" ht="42" customHeight="1" x14ac:dyDescent="0.3">
      <c r="A17" s="3">
        <v>4</v>
      </c>
      <c r="B17" s="3">
        <v>15</v>
      </c>
      <c r="C17" s="2" t="s">
        <v>30</v>
      </c>
      <c r="D17" s="2" t="s">
        <v>33</v>
      </c>
      <c r="E17" s="2" t="s">
        <v>14</v>
      </c>
      <c r="F17" s="10" t="s">
        <v>89</v>
      </c>
    </row>
    <row r="18" spans="1:6" ht="42" customHeight="1" x14ac:dyDescent="0.3">
      <c r="A18" s="5">
        <v>4</v>
      </c>
      <c r="B18" s="5">
        <v>16</v>
      </c>
      <c r="C18" s="4" t="s">
        <v>30</v>
      </c>
      <c r="D18" s="4" t="s">
        <v>34</v>
      </c>
      <c r="E18" s="4" t="s">
        <v>14</v>
      </c>
      <c r="F18" s="10" t="s">
        <v>89</v>
      </c>
    </row>
    <row r="19" spans="1:6" ht="42" customHeight="1" x14ac:dyDescent="0.3">
      <c r="A19" s="3">
        <v>4</v>
      </c>
      <c r="B19" s="3">
        <v>17</v>
      </c>
      <c r="C19" s="2" t="s">
        <v>30</v>
      </c>
      <c r="D19" s="2" t="s">
        <v>35</v>
      </c>
      <c r="E19" s="2" t="s">
        <v>14</v>
      </c>
      <c r="F19" s="10" t="s">
        <v>89</v>
      </c>
    </row>
    <row r="20" spans="1:6" ht="42" customHeight="1" x14ac:dyDescent="0.3">
      <c r="A20" s="5">
        <v>4</v>
      </c>
      <c r="B20" s="5">
        <v>18</v>
      </c>
      <c r="C20" s="4" t="s">
        <v>30</v>
      </c>
      <c r="D20" s="4" t="s">
        <v>36</v>
      </c>
      <c r="E20" s="4" t="s">
        <v>14</v>
      </c>
      <c r="F20" s="10" t="s">
        <v>89</v>
      </c>
    </row>
    <row r="21" spans="1:6" ht="42" customHeight="1" x14ac:dyDescent="0.3">
      <c r="A21" s="3">
        <v>4</v>
      </c>
      <c r="B21" s="3">
        <v>19</v>
      </c>
      <c r="C21" s="2" t="s">
        <v>30</v>
      </c>
      <c r="D21" s="2" t="s">
        <v>37</v>
      </c>
      <c r="E21" s="2" t="s">
        <v>38</v>
      </c>
      <c r="F21" s="10" t="s">
        <v>89</v>
      </c>
    </row>
    <row r="22" spans="1:6" ht="42" customHeight="1" x14ac:dyDescent="0.3">
      <c r="A22" s="5">
        <v>4</v>
      </c>
      <c r="B22" s="5">
        <v>20</v>
      </c>
      <c r="C22" s="4" t="s">
        <v>30</v>
      </c>
      <c r="D22" s="4" t="s">
        <v>39</v>
      </c>
      <c r="E22" s="4" t="s">
        <v>14</v>
      </c>
      <c r="F22" s="10" t="s">
        <v>89</v>
      </c>
    </row>
    <row r="23" spans="1:6" ht="42" customHeight="1" x14ac:dyDescent="0.3">
      <c r="A23" s="3">
        <v>4</v>
      </c>
      <c r="B23" s="3">
        <v>21</v>
      </c>
      <c r="C23" s="2" t="s">
        <v>30</v>
      </c>
      <c r="D23" s="2" t="s">
        <v>40</v>
      </c>
      <c r="E23" s="2" t="s">
        <v>14</v>
      </c>
      <c r="F23" s="10" t="s">
        <v>89</v>
      </c>
    </row>
    <row r="24" spans="1:6" ht="42" customHeight="1" thickBot="1" x14ac:dyDescent="0.35">
      <c r="A24" s="9">
        <v>5</v>
      </c>
      <c r="B24" s="9">
        <v>22</v>
      </c>
      <c r="C24" s="8" t="s">
        <v>41</v>
      </c>
      <c r="D24" s="8" t="s">
        <v>42</v>
      </c>
      <c r="E24" s="8" t="s">
        <v>14</v>
      </c>
      <c r="F24" s="10" t="s">
        <v>89</v>
      </c>
    </row>
    <row r="25" spans="1:6" ht="42" customHeight="1" x14ac:dyDescent="0.3">
      <c r="A25" s="3">
        <v>5</v>
      </c>
      <c r="B25" s="3">
        <v>23</v>
      </c>
      <c r="C25" s="2" t="s">
        <v>41</v>
      </c>
      <c r="D25" s="2" t="s">
        <v>43</v>
      </c>
      <c r="E25" s="2" t="s">
        <v>14</v>
      </c>
      <c r="F25" s="10" t="s">
        <v>89</v>
      </c>
    </row>
    <row r="26" spans="1:6" ht="42" customHeight="1" x14ac:dyDescent="0.3">
      <c r="A26" s="5">
        <v>5</v>
      </c>
      <c r="B26" s="5">
        <v>24</v>
      </c>
      <c r="C26" s="4" t="s">
        <v>41</v>
      </c>
      <c r="D26" s="4" t="s">
        <v>44</v>
      </c>
      <c r="E26" s="4" t="s">
        <v>14</v>
      </c>
      <c r="F26" s="10" t="s">
        <v>89</v>
      </c>
    </row>
    <row r="27" spans="1:6" ht="42" customHeight="1" x14ac:dyDescent="0.3">
      <c r="A27" s="3">
        <v>5</v>
      </c>
      <c r="B27" s="3">
        <v>25</v>
      </c>
      <c r="C27" s="2" t="s">
        <v>41</v>
      </c>
      <c r="D27" s="2" t="s">
        <v>45</v>
      </c>
      <c r="E27" s="2" t="s">
        <v>14</v>
      </c>
      <c r="F27" s="10" t="s">
        <v>89</v>
      </c>
    </row>
    <row r="28" spans="1:6" ht="42" customHeight="1" x14ac:dyDescent="0.3">
      <c r="A28" s="5">
        <v>5</v>
      </c>
      <c r="B28" s="5">
        <v>26</v>
      </c>
      <c r="C28" s="4" t="s">
        <v>41</v>
      </c>
      <c r="D28" s="4" t="s">
        <v>46</v>
      </c>
      <c r="E28" s="4" t="s">
        <v>14</v>
      </c>
      <c r="F28" s="10" t="s">
        <v>89</v>
      </c>
    </row>
    <row r="29" spans="1:6" ht="42" customHeight="1" x14ac:dyDescent="0.3">
      <c r="A29" s="3">
        <v>5</v>
      </c>
      <c r="B29" s="3">
        <v>27</v>
      </c>
      <c r="C29" s="2" t="s">
        <v>41</v>
      </c>
      <c r="D29" s="2" t="s">
        <v>47</v>
      </c>
      <c r="E29" s="2" t="s">
        <v>14</v>
      </c>
      <c r="F29" s="10" t="s">
        <v>89</v>
      </c>
    </row>
    <row r="30" spans="1:6" ht="42" customHeight="1" x14ac:dyDescent="0.3">
      <c r="A30" s="5">
        <v>5</v>
      </c>
      <c r="B30" s="5">
        <v>28</v>
      </c>
      <c r="C30" s="4" t="s">
        <v>41</v>
      </c>
      <c r="D30" s="4" t="s">
        <v>48</v>
      </c>
      <c r="E30" s="4" t="s">
        <v>14</v>
      </c>
      <c r="F30" s="10" t="s">
        <v>89</v>
      </c>
    </row>
    <row r="31" spans="1:6" ht="42" customHeight="1" x14ac:dyDescent="0.3">
      <c r="A31" s="3">
        <v>5</v>
      </c>
      <c r="B31" s="3">
        <v>29</v>
      </c>
      <c r="C31" s="2" t="s">
        <v>41</v>
      </c>
      <c r="D31" s="2" t="s">
        <v>49</v>
      </c>
      <c r="E31" s="2" t="s">
        <v>50</v>
      </c>
      <c r="F31" s="10" t="s">
        <v>89</v>
      </c>
    </row>
    <row r="32" spans="1:6" ht="42" customHeight="1" thickBot="1" x14ac:dyDescent="0.35">
      <c r="A32" s="9">
        <v>6</v>
      </c>
      <c r="B32" s="9">
        <v>30</v>
      </c>
      <c r="C32" s="8" t="s">
        <v>51</v>
      </c>
      <c r="D32" s="8" t="s">
        <v>52</v>
      </c>
      <c r="E32" s="8" t="s">
        <v>53</v>
      </c>
      <c r="F32" s="10" t="s">
        <v>89</v>
      </c>
    </row>
    <row r="33" spans="1:6" ht="42" customHeight="1" x14ac:dyDescent="0.3">
      <c r="A33" s="3">
        <v>6</v>
      </c>
      <c r="B33" s="3">
        <v>31</v>
      </c>
      <c r="C33" s="2" t="s">
        <v>51</v>
      </c>
      <c r="D33" s="2" t="s">
        <v>54</v>
      </c>
      <c r="E33" s="2" t="s">
        <v>14</v>
      </c>
      <c r="F33" s="10" t="s">
        <v>89</v>
      </c>
    </row>
    <row r="34" spans="1:6" ht="42" customHeight="1" x14ac:dyDescent="0.3">
      <c r="A34" s="5">
        <v>6</v>
      </c>
      <c r="B34" s="5">
        <v>32</v>
      </c>
      <c r="C34" s="4" t="s">
        <v>51</v>
      </c>
      <c r="D34" s="4" t="s">
        <v>55</v>
      </c>
      <c r="E34" s="4" t="s">
        <v>14</v>
      </c>
      <c r="F34" s="10" t="s">
        <v>89</v>
      </c>
    </row>
    <row r="35" spans="1:6" ht="42" customHeight="1" x14ac:dyDescent="0.3">
      <c r="A35" s="3">
        <v>6</v>
      </c>
      <c r="B35" s="3">
        <v>33</v>
      </c>
      <c r="C35" s="2" t="s">
        <v>51</v>
      </c>
      <c r="D35" s="2" t="s">
        <v>56</v>
      </c>
      <c r="E35" s="2" t="s">
        <v>53</v>
      </c>
      <c r="F35" s="10" t="s">
        <v>89</v>
      </c>
    </row>
    <row r="36" spans="1:6" ht="42" customHeight="1" x14ac:dyDescent="0.3">
      <c r="A36" s="5">
        <v>6</v>
      </c>
      <c r="B36" s="5">
        <v>34</v>
      </c>
      <c r="C36" s="4" t="s">
        <v>51</v>
      </c>
      <c r="D36" s="4" t="s">
        <v>57</v>
      </c>
      <c r="E36" s="4" t="s">
        <v>14</v>
      </c>
      <c r="F36" s="10" t="s">
        <v>89</v>
      </c>
    </row>
    <row r="37" spans="1:6" ht="42" customHeight="1" x14ac:dyDescent="0.3">
      <c r="A37" s="3">
        <v>6</v>
      </c>
      <c r="B37" s="3">
        <v>35</v>
      </c>
      <c r="C37" s="2" t="s">
        <v>51</v>
      </c>
      <c r="D37" s="2" t="s">
        <v>58</v>
      </c>
      <c r="E37" s="2" t="s">
        <v>59</v>
      </c>
      <c r="F37" s="10" t="s">
        <v>89</v>
      </c>
    </row>
    <row r="38" spans="1:6" ht="42" customHeight="1" thickBot="1" x14ac:dyDescent="0.35">
      <c r="A38" s="9">
        <v>7</v>
      </c>
      <c r="B38" s="9">
        <v>36</v>
      </c>
      <c r="C38" s="8" t="s">
        <v>60</v>
      </c>
      <c r="D38" s="8" t="s">
        <v>61</v>
      </c>
      <c r="E38" s="8" t="s">
        <v>14</v>
      </c>
      <c r="F38" s="10" t="s">
        <v>89</v>
      </c>
    </row>
    <row r="39" spans="1:6" ht="42" customHeight="1" x14ac:dyDescent="0.3">
      <c r="A39" s="3">
        <v>7</v>
      </c>
      <c r="B39" s="3">
        <v>37</v>
      </c>
      <c r="C39" s="2" t="s">
        <v>60</v>
      </c>
      <c r="D39" s="2" t="s">
        <v>62</v>
      </c>
      <c r="E39" s="2" t="s">
        <v>14</v>
      </c>
      <c r="F39" s="10" t="s">
        <v>89</v>
      </c>
    </row>
    <row r="40" spans="1:6" ht="42" customHeight="1" x14ac:dyDescent="0.3">
      <c r="A40" s="5">
        <v>7</v>
      </c>
      <c r="B40" s="5">
        <v>38</v>
      </c>
      <c r="C40" s="4" t="s">
        <v>60</v>
      </c>
      <c r="D40" s="4" t="s">
        <v>63</v>
      </c>
      <c r="E40" s="4" t="s">
        <v>64</v>
      </c>
      <c r="F40" s="10" t="s">
        <v>89</v>
      </c>
    </row>
    <row r="41" spans="1:6" ht="42" customHeight="1" x14ac:dyDescent="0.3">
      <c r="A41" s="3">
        <v>7</v>
      </c>
      <c r="B41" s="3">
        <v>39</v>
      </c>
      <c r="C41" s="2" t="s">
        <v>60</v>
      </c>
      <c r="D41" s="2" t="s">
        <v>65</v>
      </c>
      <c r="E41" s="2" t="s">
        <v>14</v>
      </c>
      <c r="F41" s="10" t="s">
        <v>89</v>
      </c>
    </row>
    <row r="42" spans="1:6" ht="42" customHeight="1" x14ac:dyDescent="0.3">
      <c r="A42" s="5">
        <v>7</v>
      </c>
      <c r="B42" s="5">
        <v>40</v>
      </c>
      <c r="C42" s="4" t="s">
        <v>60</v>
      </c>
      <c r="D42" s="4" t="s">
        <v>66</v>
      </c>
      <c r="E42" s="4" t="s">
        <v>14</v>
      </c>
      <c r="F42" s="10" t="s">
        <v>89</v>
      </c>
    </row>
    <row r="43" spans="1:6" ht="42" customHeight="1" thickBot="1" x14ac:dyDescent="0.35">
      <c r="A43" s="7">
        <v>8</v>
      </c>
      <c r="B43" s="7">
        <v>41</v>
      </c>
      <c r="C43" s="6" t="s">
        <v>67</v>
      </c>
      <c r="D43" s="6" t="s">
        <v>68</v>
      </c>
      <c r="E43" s="6" t="s">
        <v>14</v>
      </c>
      <c r="F43" s="10" t="s">
        <v>89</v>
      </c>
    </row>
    <row r="44" spans="1:6" ht="42" customHeight="1" x14ac:dyDescent="0.3">
      <c r="A44" s="5">
        <v>8</v>
      </c>
      <c r="B44" s="5">
        <v>42</v>
      </c>
      <c r="C44" s="4" t="s">
        <v>67</v>
      </c>
      <c r="D44" s="4" t="s">
        <v>69</v>
      </c>
      <c r="E44" s="4" t="s">
        <v>14</v>
      </c>
      <c r="F44" s="10" t="s">
        <v>89</v>
      </c>
    </row>
    <row r="45" spans="1:6" ht="42" customHeight="1" x14ac:dyDescent="0.3">
      <c r="A45" s="3">
        <v>8</v>
      </c>
      <c r="B45" s="3">
        <v>43</v>
      </c>
      <c r="C45" s="2" t="s">
        <v>67</v>
      </c>
      <c r="D45" s="2" t="s">
        <v>70</v>
      </c>
      <c r="E45" s="2" t="s">
        <v>14</v>
      </c>
      <c r="F45" s="10" t="s">
        <v>89</v>
      </c>
    </row>
    <row r="46" spans="1:6" ht="42" customHeight="1" thickBot="1" x14ac:dyDescent="0.35">
      <c r="A46" s="9">
        <v>9</v>
      </c>
      <c r="B46" s="9">
        <v>44</v>
      </c>
      <c r="C46" s="8" t="s">
        <v>71</v>
      </c>
      <c r="D46" s="8" t="s">
        <v>72</v>
      </c>
      <c r="E46" s="8" t="s">
        <v>64</v>
      </c>
      <c r="F46" s="9" t="s">
        <v>10</v>
      </c>
    </row>
    <row r="47" spans="1:6" ht="42" customHeight="1" x14ac:dyDescent="0.3">
      <c r="A47" s="3">
        <v>9</v>
      </c>
      <c r="B47" s="3">
        <v>45</v>
      </c>
      <c r="C47" s="2" t="s">
        <v>71</v>
      </c>
      <c r="D47" s="2" t="s">
        <v>73</v>
      </c>
      <c r="E47" s="2" t="s">
        <v>74</v>
      </c>
      <c r="F47" s="3" t="s">
        <v>10</v>
      </c>
    </row>
    <row r="48" spans="1:6" ht="42" customHeight="1" x14ac:dyDescent="0.3">
      <c r="A48" s="5">
        <v>9</v>
      </c>
      <c r="B48" s="5">
        <v>46</v>
      </c>
      <c r="C48" s="4" t="s">
        <v>71</v>
      </c>
      <c r="D48" s="4" t="s">
        <v>75</v>
      </c>
      <c r="E48" s="4" t="s">
        <v>76</v>
      </c>
      <c r="F48" s="5" t="s">
        <v>10</v>
      </c>
    </row>
    <row r="49" spans="1:6" ht="42" customHeight="1" x14ac:dyDescent="0.3">
      <c r="A49" s="3">
        <v>9</v>
      </c>
      <c r="B49" s="3">
        <v>47</v>
      </c>
      <c r="C49" s="2" t="s">
        <v>71</v>
      </c>
      <c r="D49" s="2" t="s">
        <v>77</v>
      </c>
      <c r="E49" s="2" t="s">
        <v>59</v>
      </c>
      <c r="F49" s="3" t="s">
        <v>10</v>
      </c>
    </row>
    <row r="50" spans="1:6" ht="42" customHeight="1" thickBot="1" x14ac:dyDescent="0.35">
      <c r="A50" s="9">
        <v>10</v>
      </c>
      <c r="B50" s="9">
        <v>48</v>
      </c>
      <c r="C50" s="8" t="s">
        <v>78</v>
      </c>
      <c r="D50" s="8" t="s">
        <v>79</v>
      </c>
      <c r="E50" s="8" t="s">
        <v>80</v>
      </c>
      <c r="F50" s="10" t="s">
        <v>89</v>
      </c>
    </row>
    <row r="51" spans="1:6" ht="42" customHeight="1" x14ac:dyDescent="0.3">
      <c r="A51" s="3">
        <v>10</v>
      </c>
      <c r="B51" s="3">
        <v>49</v>
      </c>
      <c r="C51" s="2" t="s">
        <v>78</v>
      </c>
      <c r="D51" s="2" t="s">
        <v>81</v>
      </c>
      <c r="E51" s="2" t="s">
        <v>82</v>
      </c>
      <c r="F51" s="10" t="s">
        <v>89</v>
      </c>
    </row>
    <row r="52" spans="1:6" ht="42" customHeight="1" x14ac:dyDescent="0.3">
      <c r="A52" s="5">
        <v>10</v>
      </c>
      <c r="B52" s="5">
        <v>50</v>
      </c>
      <c r="C52" s="4" t="s">
        <v>78</v>
      </c>
      <c r="D52" s="4" t="s">
        <v>83</v>
      </c>
      <c r="E52" s="4" t="s">
        <v>84</v>
      </c>
      <c r="F52" s="10" t="s">
        <v>89</v>
      </c>
    </row>
    <row r="53" spans="1:6" ht="42" customHeight="1" x14ac:dyDescent="0.3">
      <c r="A53" s="3">
        <v>10</v>
      </c>
      <c r="B53" s="3">
        <v>51</v>
      </c>
      <c r="C53" s="2" t="s">
        <v>78</v>
      </c>
      <c r="D53" s="2" t="s">
        <v>85</v>
      </c>
      <c r="E53" s="2" t="s">
        <v>86</v>
      </c>
      <c r="F53" s="10" t="s">
        <v>89</v>
      </c>
    </row>
    <row r="54" spans="1:6" ht="42" customHeight="1" x14ac:dyDescent="0.3">
      <c r="A54" s="5">
        <v>10</v>
      </c>
      <c r="B54" s="5">
        <v>52</v>
      </c>
      <c r="C54" s="4" t="s">
        <v>78</v>
      </c>
      <c r="D54" s="4" t="s">
        <v>87</v>
      </c>
      <c r="E54" s="4" t="s">
        <v>59</v>
      </c>
      <c r="F54" s="10" t="s">
        <v>89</v>
      </c>
    </row>
    <row r="55" spans="1:6" ht="42" customHeight="1" x14ac:dyDescent="0.3">
      <c r="A55" s="3">
        <v>10</v>
      </c>
      <c r="B55" s="3">
        <v>53</v>
      </c>
      <c r="C55" s="2" t="s">
        <v>78</v>
      </c>
      <c r="D55" s="2" t="s">
        <v>88</v>
      </c>
      <c r="E55" s="2" t="s">
        <v>74</v>
      </c>
      <c r="F55" s="10" t="s">
        <v>89</v>
      </c>
    </row>
  </sheetData>
  <autoFilter ref="A2:F2" xr:uid="{4B69C55E-5589-4F3A-8CF5-C148CD8C1B6C}"/>
  <mergeCells count="1">
    <mergeCell ref="A1:F1"/>
  </mergeCells>
  <dataValidations count="1">
    <dataValidation type="list" allowBlank="1" showInputMessage="1" showErrorMessage="1" sqref="F3:F55" xr:uid="{5A7F944C-8919-45A5-A6B5-13DFD92419C5}">
      <formula1>"Not Started,In Progress,Done"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BRD Information Gathering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WJ</cp:lastModifiedBy>
  <dcterms:created xsi:type="dcterms:W3CDTF">2026-04-13T08:42:06Z</dcterms:created>
  <dcterms:modified xsi:type="dcterms:W3CDTF">2026-04-13T19:24:49Z</dcterms:modified>
</cp:coreProperties>
</file>