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<sst xmlns="http://schemas.openxmlformats.org/spreadsheetml/2006/main" count="97" uniqueCount="59">
  <si>
    <t>Performance Comparison with Traditional Hardwares</t>
  </si>
  <si>
    <t>Device</t>
  </si>
  <si>
    <t>Latency (ms)</t>
  </si>
  <si>
    <t>Power Consumption(w)</t>
  </si>
  <si>
    <t>i7-9750H, CPU</t>
  </si>
  <si>
    <t>i5-9400H, CPU</t>
  </si>
  <si>
    <t>Intel Xeon @2.3Ghz 1 core</t>
  </si>
  <si>
    <t>Nvidia Tesla K80</t>
  </si>
  <si>
    <t>Intel(R) Xeon Gold @ 3.20GHz 8 core</t>
  </si>
  <si>
    <t>Nvdia RTX A4000</t>
  </si>
  <si>
    <t>Nexys Video Board</t>
  </si>
  <si>
    <t>ZedBoard</t>
  </si>
  <si>
    <t>To get power usage</t>
  </si>
  <si>
    <t>sudo apt-get install -y powerstat</t>
  </si>
  <si>
    <t>sudo powerstat -R 0.5 300</t>
  </si>
  <si>
    <t>Performance Comparison with Existing Accelerators</t>
  </si>
  <si>
    <t>Platform</t>
  </si>
  <si>
    <t>Zynq XC7Z045</t>
  </si>
  <si>
    <t>Xilinx Zynq ZC702</t>
  </si>
  <si>
    <t>Kintex Ultrascale XCKU115</t>
  </si>
  <si>
    <t>Stratix-V</t>
  </si>
  <si>
    <t>Virtex-7 VC707</t>
  </si>
  <si>
    <t>Zynq Ultrascale+</t>
  </si>
  <si>
    <t>Intel Arria 10 GX115</t>
  </si>
  <si>
    <t>ZedBoard         (This work)</t>
  </si>
  <si>
    <t>Nexys Video         (This work)</t>
  </si>
  <si>
    <t>Frequency (MHz)</t>
  </si>
  <si>
    <t>BRAMs (KB)</t>
  </si>
  <si>
    <t>DSPs</t>
  </si>
  <si>
    <t>-</t>
  </si>
  <si>
    <t>LUTs</t>
  </si>
  <si>
    <t>46.3K</t>
  </si>
  <si>
    <t>36.1K</t>
  </si>
  <si>
    <t>392.9K</t>
  </si>
  <si>
    <t>230.9K</t>
  </si>
  <si>
    <t>104.7K</t>
  </si>
  <si>
    <t>600K</t>
  </si>
  <si>
    <t>138K</t>
  </si>
  <si>
    <t>51.4K</t>
  </si>
  <si>
    <t>40.2K</t>
  </si>
  <si>
    <t>FFs</t>
  </si>
  <si>
    <t>36.8K</t>
  </si>
  <si>
    <t>348K</t>
  </si>
  <si>
    <t>350K</t>
  </si>
  <si>
    <t>140.1K</t>
  </si>
  <si>
    <t>823.4K</t>
  </si>
  <si>
    <t>31.4K</t>
  </si>
  <si>
    <t>CNN Size</t>
  </si>
  <si>
    <t>5 layers of VGG</t>
  </si>
  <si>
    <t>Precision</t>
  </si>
  <si>
    <t>8-bit fixed</t>
  </si>
  <si>
    <t>(8-16) bit fixed</t>
  </si>
  <si>
    <t>16-bit fixed</t>
  </si>
  <si>
    <t>32-bit float</t>
  </si>
  <si>
    <t>(1, 1)</t>
  </si>
  <si>
    <t>Image Size</t>
  </si>
  <si>
    <t>32x32</t>
  </si>
  <si>
    <t>224x224</t>
  </si>
  <si>
    <t>64x64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</si>
</sst>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rgb="FF000000"/>
      <name val="Arial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0.0"/>
      <color rgb="FF000000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b="1">
                <a:solidFill>
                  <a:srgbClr val="757575"/>
                </a:solidFill>
                <a:latin typeface="Arial"/>
              </a:rPr>
              <a:t>Latency (ms) vs. Device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Sheet1!$A$3:$A$10</c:f>
            </c:strRef>
          </c:cat>
          <c:val>
            <c:numRef>
              <c:f>Sheet1!$B$3:$B$10</c:f>
              <c:numCache/>
            </c:numRef>
          </c:val>
        </c:ser>
        <c:axId val="550741054"/>
        <c:axId val="27203254"/>
      </c:barChart>
      <c:catAx>
        <c:axId val="5507410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Device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203254"/>
      </c:catAx>
      <c:valAx>
        <c:axId val="272032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latency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07410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"/>
              </a:defRPr>
            </a:pPr>
            <a:r>
              <a:rPr b="0">
                <a:solidFill>
                  <a:srgbClr val="757575"/>
                </a:solidFill>
                <a:latin typeface="Arial"/>
              </a:rPr>
              <a:t>Power consumption(w) vs. Device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Sheet1!$C$1:$C$2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Sheet1!$A$3:$A$10</c:f>
            </c:strRef>
          </c:cat>
          <c:val>
            <c:numRef>
              <c:f>Sheet1!$C$3:$C$10</c:f>
              <c:numCache/>
            </c:numRef>
          </c:val>
        </c:ser>
        <c:axId val="1555267403"/>
        <c:axId val="278740903"/>
      </c:barChart>
      <c:catAx>
        <c:axId val="15552674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Device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8740903"/>
      </c:catAx>
      <c:valAx>
        <c:axId val="2787409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power consumption(w)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52674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Latency (ms) and power consumption(w)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Sheet1!$A$3:$A$10</c:f>
            </c:strRef>
          </c:cat>
          <c:val>
            <c:numRef>
              <c:f>Sheet1!$B$3:$B$10</c:f>
              <c:numCache/>
            </c:numRef>
          </c:val>
        </c:ser>
        <c:ser>
          <c:idx val="1"/>
          <c:order val="1"/>
          <c:tx>
            <c:strRef>
              <c:f>Sheet1!$C$2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Sheet1!$A$3:$A$10</c:f>
            </c:strRef>
          </c:cat>
          <c:val>
            <c:numRef>
              <c:f>Sheet1!$C$3:$C$10</c:f>
              <c:numCache/>
            </c:numRef>
          </c:val>
        </c:ser>
        <c:axId val="569194096"/>
        <c:axId val="1685467591"/>
      </c:barChart>
      <c:catAx>
        <c:axId val="569194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Device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5467591"/>
      </c:catAx>
      <c:valAx>
        <c:axId val="16854675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91940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304800</xdr:colOff>
      <xdr:row>1</xdr:row>
      <xdr:rowOff>38100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1152525</xdr:colOff>
      <xdr:row>1</xdr:row>
      <xdr:rowOff>38100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14</xdr:col>
      <xdr:colOff>666750</xdr:colOff>
      <xdr:row>1</xdr:row>
      <xdr:rowOff>38100</xdr:rowOff>
    </xdr:from>
    <xdr:ext cx="7715250" cy="34099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0" width="17.0"/>
  </cols>
  <sheetData>
    <row r="1" ht="26.2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6.25" customHeight="1">
      <c r="A2" s="3" t="s">
        <v>1</v>
      </c>
      <c r="B2" s="3" t="s">
        <v>2</v>
      </c>
      <c r="C2" s="3" t="s">
        <v>3</v>
      </c>
      <c r="D2" s="4"/>
      <c r="E2" s="2"/>
      <c r="F2" s="2"/>
      <c r="G2" s="2"/>
      <c r="H2" s="2"/>
      <c r="I2" s="5"/>
      <c r="J2" s="5"/>
      <c r="K2" s="5"/>
      <c r="L2" s="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6.25" customHeight="1">
      <c r="A3" s="5" t="s">
        <v>4</v>
      </c>
      <c r="B3" s="5">
        <v>148.0</v>
      </c>
      <c r="C3" s="5">
        <v>79.0</v>
      </c>
      <c r="D3" s="5"/>
      <c r="E3" s="6"/>
      <c r="F3" s="6"/>
      <c r="G3" s="6"/>
      <c r="H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26.25" customHeight="1">
      <c r="A4" s="5" t="s">
        <v>5</v>
      </c>
      <c r="B4" s="5">
        <v>279.0</v>
      </c>
      <c r="C4" s="5">
        <v>59.0</v>
      </c>
      <c r="D4" s="5"/>
      <c r="E4" s="6"/>
      <c r="F4" s="6"/>
      <c r="G4" s="6"/>
      <c r="H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26.25" customHeight="1">
      <c r="A5" s="5" t="s">
        <v>6</v>
      </c>
      <c r="B5" s="5">
        <v>326.0</v>
      </c>
      <c r="C5" s="5">
        <v>28.0</v>
      </c>
      <c r="D5" s="6"/>
      <c r="E5" s="6"/>
      <c r="F5" s="6"/>
      <c r="G5" s="6"/>
      <c r="H5" s="6"/>
      <c r="I5" s="6"/>
      <c r="J5" s="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26.25" customHeight="1">
      <c r="A6" s="5" t="s">
        <v>7</v>
      </c>
      <c r="B6" s="5">
        <v>82.0</v>
      </c>
      <c r="C6" s="5">
        <v>43.0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26.25" customHeight="1">
      <c r="A7" s="5" t="s">
        <v>8</v>
      </c>
      <c r="B7" s="5">
        <v>322.0</v>
      </c>
      <c r="C7" s="5">
        <v>48.0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26.25" customHeight="1">
      <c r="A8" s="7" t="s">
        <v>9</v>
      </c>
      <c r="B8" s="7">
        <v>124.0</v>
      </c>
      <c r="C8" s="7">
        <v>49.0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26.25" customHeight="1">
      <c r="A9" s="7" t="s">
        <v>10</v>
      </c>
      <c r="B9" s="7">
        <v>207.0</v>
      </c>
      <c r="C9" s="7">
        <v>3.725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26.25" customHeight="1">
      <c r="A10" s="7" t="s">
        <v>11</v>
      </c>
      <c r="B10" s="7">
        <v>214.0</v>
      </c>
      <c r="C10" s="5">
        <v>3.28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26.25" customHeight="1">
      <c r="A11" s="8" t="s">
        <v>12</v>
      </c>
      <c r="B11" s="9" t="s">
        <v>13</v>
      </c>
      <c r="C11" s="8" t="s">
        <v>14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26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26.25" customHeight="1">
      <c r="A13" s="1" t="s">
        <v>15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26.25" customHeight="1">
      <c r="A14" s="10" t="s">
        <v>16</v>
      </c>
      <c r="B14" s="10" t="s">
        <v>17</v>
      </c>
      <c r="C14" s="10" t="s">
        <v>18</v>
      </c>
      <c r="D14" s="10" t="s">
        <v>19</v>
      </c>
      <c r="E14" s="10" t="s">
        <v>20</v>
      </c>
      <c r="F14" s="10" t="s">
        <v>21</v>
      </c>
      <c r="G14" s="10" t="s">
        <v>22</v>
      </c>
      <c r="H14" s="10" t="s">
        <v>23</v>
      </c>
      <c r="I14" s="3" t="s">
        <v>24</v>
      </c>
      <c r="J14" s="3" t="s">
        <v>25</v>
      </c>
      <c r="K14" s="10"/>
      <c r="L14" s="10" t="s">
        <v>16</v>
      </c>
      <c r="M14" s="3" t="s">
        <v>24</v>
      </c>
      <c r="N14" s="3" t="s">
        <v>25</v>
      </c>
      <c r="O14" s="10" t="s">
        <v>18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26.25" customHeight="1">
      <c r="A15" s="10" t="s">
        <v>26</v>
      </c>
      <c r="B15" s="11">
        <v>200.0</v>
      </c>
      <c r="C15" s="11">
        <v>100.0</v>
      </c>
      <c r="D15" s="11">
        <v>125.0</v>
      </c>
      <c r="E15" s="11">
        <v>150.0</v>
      </c>
      <c r="F15" s="11">
        <v>200.0</v>
      </c>
      <c r="G15" s="11">
        <v>200.0</v>
      </c>
      <c r="H15" s="11">
        <v>200.0</v>
      </c>
      <c r="I15" s="12">
        <v>100.0</v>
      </c>
      <c r="J15" s="12">
        <v>100.0</v>
      </c>
      <c r="K15" s="10"/>
      <c r="L15" s="10" t="s">
        <v>26</v>
      </c>
      <c r="M15" s="12">
        <v>100.0</v>
      </c>
      <c r="N15" s="12">
        <v>100.0</v>
      </c>
      <c r="O15" s="11">
        <v>100.0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26.25" customHeight="1">
      <c r="A16" s="10" t="s">
        <v>27</v>
      </c>
      <c r="B16" s="11">
        <v>186.0</v>
      </c>
      <c r="C16" s="11">
        <v>630.0</v>
      </c>
      <c r="D16" s="11">
        <v>1814.0</v>
      </c>
      <c r="E16" s="11">
        <v>2210.0</v>
      </c>
      <c r="F16" s="11">
        <v>1214.0</v>
      </c>
      <c r="G16" s="11">
        <v>1824.0</v>
      </c>
      <c r="H16" s="11">
        <v>2232.0</v>
      </c>
      <c r="I16" s="5">
        <v>810.0</v>
      </c>
      <c r="J16" s="12">
        <v>890.0</v>
      </c>
      <c r="K16" s="10"/>
      <c r="L16" s="10" t="s">
        <v>27</v>
      </c>
      <c r="M16" s="5">
        <v>810.0</v>
      </c>
      <c r="N16" s="12">
        <v>890.0</v>
      </c>
      <c r="O16" s="11">
        <v>630.0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26.25" customHeight="1">
      <c r="A17" s="10" t="s">
        <v>28</v>
      </c>
      <c r="B17" s="11" t="s">
        <v>29</v>
      </c>
      <c r="C17" s="11">
        <v>140.0</v>
      </c>
      <c r="D17" s="11" t="s">
        <v>29</v>
      </c>
      <c r="E17" s="11">
        <v>384.0</v>
      </c>
      <c r="F17" s="11">
        <v>272.0</v>
      </c>
      <c r="G17" s="11">
        <v>2520.0</v>
      </c>
      <c r="H17" s="11">
        <v>1518.0</v>
      </c>
      <c r="I17" s="5">
        <v>139.0</v>
      </c>
      <c r="J17" s="12">
        <v>148.0</v>
      </c>
      <c r="K17" s="10"/>
      <c r="L17" s="10" t="s">
        <v>28</v>
      </c>
      <c r="M17" s="5">
        <v>139.0</v>
      </c>
      <c r="N17" s="12">
        <v>148.0</v>
      </c>
      <c r="O17" s="11">
        <v>140.0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26.25" customHeight="1">
      <c r="A18" s="10" t="s">
        <v>30</v>
      </c>
      <c r="B18" s="11" t="s">
        <v>31</v>
      </c>
      <c r="C18" s="11" t="s">
        <v>32</v>
      </c>
      <c r="D18" s="11" t="s">
        <v>33</v>
      </c>
      <c r="E18" s="11" t="s">
        <v>34</v>
      </c>
      <c r="F18" s="11" t="s">
        <v>35</v>
      </c>
      <c r="G18" s="11" t="s">
        <v>36</v>
      </c>
      <c r="H18" s="11" t="s">
        <v>37</v>
      </c>
      <c r="I18" s="5" t="s">
        <v>38</v>
      </c>
      <c r="J18" s="12" t="s">
        <v>39</v>
      </c>
      <c r="K18" s="10"/>
      <c r="L18" s="10" t="s">
        <v>30</v>
      </c>
      <c r="M18" s="5" t="s">
        <v>38</v>
      </c>
      <c r="N18" s="12" t="s">
        <v>39</v>
      </c>
      <c r="O18" s="11" t="s">
        <v>32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26.25" customHeight="1">
      <c r="A19" s="10" t="s">
        <v>40</v>
      </c>
      <c r="B19" s="11" t="s">
        <v>29</v>
      </c>
      <c r="C19" s="11" t="s">
        <v>41</v>
      </c>
      <c r="D19" s="11" t="s">
        <v>42</v>
      </c>
      <c r="E19" s="11" t="s">
        <v>43</v>
      </c>
      <c r="F19" s="11" t="s">
        <v>44</v>
      </c>
      <c r="G19" s="11" t="s">
        <v>29</v>
      </c>
      <c r="H19" s="11" t="s">
        <v>45</v>
      </c>
      <c r="I19" s="5" t="s">
        <v>46</v>
      </c>
      <c r="J19" s="12" t="s">
        <v>46</v>
      </c>
      <c r="K19" s="10"/>
      <c r="L19" s="10" t="s">
        <v>40</v>
      </c>
      <c r="M19" s="5" t="s">
        <v>46</v>
      </c>
      <c r="N19" s="12" t="s">
        <v>46</v>
      </c>
      <c r="O19" s="11" t="s">
        <v>41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26.25" customHeight="1">
      <c r="A20" s="10" t="s">
        <v>47</v>
      </c>
      <c r="B20" s="11">
        <v>0.1125</v>
      </c>
      <c r="C20" s="11">
        <v>14.5</v>
      </c>
      <c r="D20" s="11">
        <v>1.2</v>
      </c>
      <c r="E20" s="11">
        <v>1.45</v>
      </c>
      <c r="F20" s="11">
        <v>30.74</v>
      </c>
      <c r="G20" s="11" t="s">
        <v>48</v>
      </c>
      <c r="H20" s="11">
        <v>30.95</v>
      </c>
      <c r="I20" s="12">
        <v>42.3</v>
      </c>
      <c r="J20" s="12">
        <v>42.3</v>
      </c>
      <c r="K20" s="10"/>
      <c r="L20" s="10" t="s">
        <v>47</v>
      </c>
      <c r="M20" s="12">
        <v>42.3</v>
      </c>
      <c r="N20" s="12">
        <v>42.3</v>
      </c>
      <c r="O20" s="11">
        <v>14.5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26.25" customHeight="1">
      <c r="A21" s="10" t="s">
        <v>49</v>
      </c>
      <c r="B21" s="11" t="s">
        <v>50</v>
      </c>
      <c r="C21" s="11" t="s">
        <v>50</v>
      </c>
      <c r="D21" s="11" t="s">
        <v>50</v>
      </c>
      <c r="E21" s="11" t="s">
        <v>50</v>
      </c>
      <c r="F21" s="11" t="s">
        <v>51</v>
      </c>
      <c r="G21" s="11" t="s">
        <v>52</v>
      </c>
      <c r="H21" s="11" t="s">
        <v>52</v>
      </c>
      <c r="I21" s="12" t="s">
        <v>53</v>
      </c>
      <c r="J21" s="12" t="s">
        <v>53</v>
      </c>
      <c r="K21" s="10"/>
      <c r="L21" s="10" t="s">
        <v>49</v>
      </c>
      <c r="M21" s="12" t="s">
        <v>53</v>
      </c>
      <c r="N21" s="12" t="s">
        <v>53</v>
      </c>
      <c r="O21" s="11" t="s">
        <v>54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26.25" customHeight="1">
      <c r="A22" s="10" t="s">
        <v>55</v>
      </c>
      <c r="B22" s="11" t="s">
        <v>56</v>
      </c>
      <c r="C22" s="11" t="s">
        <v>29</v>
      </c>
      <c r="D22" s="11" t="s">
        <v>56</v>
      </c>
      <c r="E22" s="11" t="s">
        <v>57</v>
      </c>
      <c r="F22" s="11" t="s">
        <v>57</v>
      </c>
      <c r="G22" s="11" t="s">
        <v>57</v>
      </c>
      <c r="H22" s="11" t="s">
        <v>57</v>
      </c>
      <c r="I22" s="12" t="s">
        <v>58</v>
      </c>
      <c r="J22" s="12" t="s">
        <v>58</v>
      </c>
      <c r="K22" s="10"/>
      <c r="L22" s="10" t="s">
        <v>55</v>
      </c>
      <c r="M22" s="12" t="s">
        <v>58</v>
      </c>
      <c r="N22" s="12" t="s">
        <v>58</v>
      </c>
      <c r="O22" s="11" t="s">
        <v>29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26.25" customHeight="1">
      <c r="A23" s="10"/>
      <c r="B23" s="11"/>
      <c r="C23" s="11"/>
      <c r="D23" s="11"/>
      <c r="E23" s="11"/>
      <c r="F23" s="11"/>
      <c r="G23" s="11"/>
      <c r="H23" s="11"/>
      <c r="I23" s="13"/>
      <c r="J23" s="13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26.25" customHeight="1">
      <c r="A24" s="10"/>
      <c r="B24" s="11"/>
      <c r="C24" s="11"/>
      <c r="D24" s="11"/>
      <c r="E24" s="11"/>
      <c r="F24" s="11"/>
      <c r="G24" s="11"/>
      <c r="H24" s="11"/>
      <c r="I24" s="13"/>
      <c r="J24" s="13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26.25" customHeight="1">
      <c r="A25" s="10"/>
      <c r="B25" s="11"/>
      <c r="C25" s="11"/>
      <c r="D25" s="11"/>
      <c r="E25" s="11"/>
      <c r="F25" s="11"/>
      <c r="G25" s="11"/>
      <c r="H25" s="11"/>
      <c r="J25" s="13"/>
      <c r="K25" s="12"/>
      <c r="L25" s="12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26.25" customHeight="1">
      <c r="A26" s="10"/>
      <c r="B26" s="11"/>
      <c r="C26" s="11"/>
      <c r="D26" s="11"/>
      <c r="E26" s="11"/>
      <c r="F26" s="11"/>
      <c r="G26" s="11"/>
      <c r="H26" s="11"/>
      <c r="I26" s="13"/>
      <c r="J26" s="13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26.25" customHeight="1"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26.25" customHeight="1"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2">
    <mergeCell ref="A1:H1"/>
    <mergeCell ref="A13:J13"/>
  </mergeCells>
  <drawing r:id="rId1"/>
</worksheet>
</file>