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0" documentId="8_{6795C3F4-BB67-4B62-A326-B1F17A1B2FC9}" xr6:coauthVersionLast="47" xr6:coauthVersionMax="47" xr10:uidLastSave="{00000000-0000-0000-0000-000000000000}"/>
  <bookViews>
    <workbookView xWindow="240" yWindow="105" windowWidth="14805" windowHeight="8010" firstSheet="6" activeTab="6" xr2:uid="{00000000-000D-0000-FFFF-FFFF00000000}"/>
  </bookViews>
  <sheets>
    <sheet name="Modelo de Rede 1" sheetId="1" r:id="rId1"/>
    <sheet name="Modelo de Rede 2" sheetId="2" r:id="rId2"/>
    <sheet name="Modelo de Rede 3" sheetId="3" r:id="rId3"/>
    <sheet name="Modelo de Rede 4" sheetId="4" r:id="rId4"/>
    <sheet name="Modelo de Rede 5" sheetId="5" r:id="rId5"/>
    <sheet name="Média dos modelos" sheetId="7" r:id="rId6"/>
    <sheet name="Melhores médias" sheetId="6" r:id="rId7"/>
  </sheets>
  <definedNames>
    <definedName name="_xlnm._FilterDatabase" localSheetId="6" hidden="1">'Melhores médias'!$A$1:$D$11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6" i="7" l="1"/>
  <c r="C876" i="7"/>
  <c r="B876" i="7"/>
  <c r="D875" i="7"/>
  <c r="C875" i="7"/>
  <c r="B875" i="7"/>
  <c r="D874" i="7"/>
  <c r="C874" i="7"/>
  <c r="B874" i="7"/>
  <c r="D873" i="7"/>
  <c r="C873" i="7"/>
  <c r="B873" i="7"/>
  <c r="D872" i="7"/>
  <c r="C872" i="7"/>
  <c r="B872" i="7"/>
  <c r="D871" i="7"/>
  <c r="C871" i="7"/>
  <c r="B871" i="7"/>
  <c r="D870" i="7"/>
  <c r="C870" i="7"/>
  <c r="B870" i="7"/>
  <c r="D869" i="7"/>
  <c r="C869" i="7"/>
  <c r="B869" i="7"/>
  <c r="D868" i="7"/>
  <c r="C868" i="7"/>
  <c r="B868" i="7"/>
  <c r="D867" i="7"/>
  <c r="C867" i="7"/>
  <c r="B867" i="7"/>
  <c r="D866" i="7"/>
  <c r="C866" i="7"/>
  <c r="B866" i="7"/>
  <c r="D865" i="7"/>
  <c r="C865" i="7"/>
  <c r="B865" i="7"/>
  <c r="D864" i="7"/>
  <c r="C864" i="7"/>
  <c r="B864" i="7"/>
  <c r="D863" i="7"/>
  <c r="C863" i="7"/>
  <c r="B863" i="7"/>
  <c r="D862" i="7"/>
  <c r="C862" i="7"/>
  <c r="B862" i="7"/>
  <c r="D861" i="7"/>
  <c r="C861" i="7"/>
  <c r="B861" i="7"/>
  <c r="D860" i="7"/>
  <c r="C860" i="7"/>
  <c r="B860" i="7"/>
  <c r="D859" i="7"/>
  <c r="C859" i="7"/>
  <c r="B859" i="7"/>
  <c r="D858" i="7"/>
  <c r="C858" i="7"/>
  <c r="B858" i="7"/>
  <c r="D857" i="7"/>
  <c r="C857" i="7"/>
  <c r="B857" i="7"/>
  <c r="D856" i="7"/>
  <c r="C856" i="7"/>
  <c r="B856" i="7"/>
  <c r="D855" i="7"/>
  <c r="C855" i="7"/>
  <c r="B855" i="7"/>
  <c r="D854" i="7"/>
  <c r="C854" i="7"/>
  <c r="B854" i="7"/>
  <c r="D853" i="7"/>
  <c r="C853" i="7"/>
  <c r="B853" i="7"/>
  <c r="D852" i="7"/>
  <c r="C852" i="7"/>
  <c r="B852" i="7"/>
  <c r="D851" i="7"/>
  <c r="C851" i="7"/>
  <c r="B851" i="7"/>
  <c r="D850" i="7"/>
  <c r="C850" i="7"/>
  <c r="B850" i="7"/>
  <c r="D849" i="7"/>
  <c r="C849" i="7"/>
  <c r="B849" i="7"/>
  <c r="D848" i="7"/>
  <c r="C848" i="7"/>
  <c r="B848" i="7"/>
  <c r="D847" i="7"/>
  <c r="C847" i="7"/>
  <c r="B847" i="7"/>
  <c r="D846" i="7"/>
  <c r="C846" i="7"/>
  <c r="B846" i="7"/>
  <c r="D845" i="7"/>
  <c r="C845" i="7"/>
  <c r="B845" i="7"/>
  <c r="D844" i="7"/>
  <c r="C844" i="7"/>
  <c r="B844" i="7"/>
  <c r="D843" i="7"/>
  <c r="C843" i="7"/>
  <c r="B843" i="7"/>
  <c r="D842" i="7"/>
  <c r="C842" i="7"/>
  <c r="B842" i="7"/>
  <c r="D841" i="7"/>
  <c r="C841" i="7"/>
  <c r="B841" i="7"/>
  <c r="D840" i="7"/>
  <c r="C840" i="7"/>
  <c r="B840" i="7"/>
  <c r="D839" i="7"/>
  <c r="C839" i="7"/>
  <c r="B839" i="7"/>
  <c r="D838" i="7"/>
  <c r="C838" i="7"/>
  <c r="B838" i="7"/>
  <c r="D837" i="7"/>
  <c r="C837" i="7"/>
  <c r="B837" i="7"/>
  <c r="D836" i="7"/>
  <c r="C836" i="7"/>
  <c r="B836" i="7"/>
  <c r="D835" i="7"/>
  <c r="C835" i="7"/>
  <c r="B835" i="7"/>
  <c r="D834" i="7"/>
  <c r="C834" i="7"/>
  <c r="B834" i="7"/>
  <c r="D833" i="7"/>
  <c r="C833" i="7"/>
  <c r="B833" i="7"/>
  <c r="D832" i="7"/>
  <c r="C832" i="7"/>
  <c r="B832" i="7"/>
  <c r="D831" i="7"/>
  <c r="C831" i="7"/>
  <c r="B831" i="7"/>
  <c r="D830" i="7"/>
  <c r="C830" i="7"/>
  <c r="B830" i="7"/>
  <c r="D829" i="7"/>
  <c r="C829" i="7"/>
  <c r="B829" i="7"/>
  <c r="D828" i="7"/>
  <c r="C828" i="7"/>
  <c r="B828" i="7"/>
  <c r="D827" i="7"/>
  <c r="C827" i="7"/>
  <c r="B827" i="7"/>
  <c r="D826" i="7"/>
  <c r="C826" i="7"/>
  <c r="B826" i="7"/>
  <c r="D825" i="7"/>
  <c r="C825" i="7"/>
  <c r="B825" i="7"/>
  <c r="D824" i="7"/>
  <c r="C824" i="7"/>
  <c r="B824" i="7"/>
  <c r="D823" i="7"/>
  <c r="C823" i="7"/>
  <c r="B823" i="7"/>
  <c r="D822" i="7"/>
  <c r="C822" i="7"/>
  <c r="B822" i="7"/>
  <c r="D821" i="7"/>
  <c r="C821" i="7"/>
  <c r="B821" i="7"/>
  <c r="D820" i="7"/>
  <c r="C820" i="7"/>
  <c r="B820" i="7"/>
  <c r="D819" i="7"/>
  <c r="C819" i="7"/>
  <c r="B819" i="7"/>
  <c r="D818" i="7"/>
  <c r="C818" i="7"/>
  <c r="B818" i="7"/>
  <c r="D817" i="7"/>
  <c r="C817" i="7"/>
  <c r="B817" i="7"/>
  <c r="D816" i="7"/>
  <c r="C816" i="7"/>
  <c r="B816" i="7"/>
  <c r="D815" i="7"/>
  <c r="C815" i="7"/>
  <c r="B815" i="7"/>
  <c r="D814" i="7"/>
  <c r="C814" i="7"/>
  <c r="B814" i="7"/>
  <c r="D813" i="7"/>
  <c r="C813" i="7"/>
  <c r="B813" i="7"/>
  <c r="D812" i="7"/>
  <c r="C812" i="7"/>
  <c r="B812" i="7"/>
  <c r="D811" i="7"/>
  <c r="C811" i="7"/>
  <c r="B811" i="7"/>
  <c r="D810" i="7"/>
  <c r="C810" i="7"/>
  <c r="B810" i="7"/>
  <c r="D809" i="7"/>
  <c r="C809" i="7"/>
  <c r="B809" i="7"/>
  <c r="D808" i="7"/>
  <c r="C808" i="7"/>
  <c r="B808" i="7"/>
  <c r="D807" i="7"/>
  <c r="C807" i="7"/>
  <c r="B807" i="7"/>
  <c r="D806" i="7"/>
  <c r="C806" i="7"/>
  <c r="B806" i="7"/>
  <c r="D805" i="7"/>
  <c r="C805" i="7"/>
  <c r="B805" i="7"/>
  <c r="D804" i="7"/>
  <c r="C804" i="7"/>
  <c r="B804" i="7"/>
  <c r="D803" i="7"/>
  <c r="C803" i="7"/>
  <c r="B803" i="7"/>
  <c r="D802" i="7"/>
  <c r="C802" i="7"/>
  <c r="B802" i="7"/>
  <c r="D801" i="7"/>
  <c r="C801" i="7"/>
  <c r="B801" i="7"/>
  <c r="D800" i="7"/>
  <c r="C800" i="7"/>
  <c r="B800" i="7"/>
  <c r="D799" i="7"/>
  <c r="C799" i="7"/>
  <c r="B799" i="7"/>
  <c r="D798" i="7"/>
  <c r="C798" i="7"/>
  <c r="B798" i="7"/>
  <c r="D797" i="7"/>
  <c r="C797" i="7"/>
  <c r="B797" i="7"/>
  <c r="D796" i="7"/>
  <c r="C796" i="7"/>
  <c r="B796" i="7"/>
  <c r="D795" i="7"/>
  <c r="C795" i="7"/>
  <c r="B795" i="7"/>
  <c r="D794" i="7"/>
  <c r="C794" i="7"/>
  <c r="B794" i="7"/>
  <c r="D793" i="7"/>
  <c r="C793" i="7"/>
  <c r="B793" i="7"/>
  <c r="D792" i="7"/>
  <c r="C792" i="7"/>
  <c r="B792" i="7"/>
  <c r="D791" i="7"/>
  <c r="C791" i="7"/>
  <c r="B791" i="7"/>
  <c r="D790" i="7"/>
  <c r="C790" i="7"/>
  <c r="B790" i="7"/>
  <c r="D789" i="7"/>
  <c r="C789" i="7"/>
  <c r="B789" i="7"/>
  <c r="D788" i="7"/>
  <c r="C788" i="7"/>
  <c r="B788" i="7"/>
  <c r="D787" i="7"/>
  <c r="C787" i="7"/>
  <c r="B787" i="7"/>
  <c r="D786" i="7"/>
  <c r="C786" i="7"/>
  <c r="B786" i="7"/>
  <c r="D785" i="7"/>
  <c r="C785" i="7"/>
  <c r="B785" i="7"/>
  <c r="D784" i="7"/>
  <c r="C784" i="7"/>
  <c r="B784" i="7"/>
  <c r="D783" i="7"/>
  <c r="C783" i="7"/>
  <c r="B783" i="7"/>
  <c r="D782" i="7"/>
  <c r="C782" i="7"/>
  <c r="B782" i="7"/>
  <c r="D781" i="7"/>
  <c r="C781" i="7"/>
  <c r="B781" i="7"/>
  <c r="D780" i="7"/>
  <c r="C780" i="7"/>
  <c r="B780" i="7"/>
  <c r="D779" i="7"/>
  <c r="C779" i="7"/>
  <c r="B779" i="7"/>
  <c r="D778" i="7"/>
  <c r="C778" i="7"/>
  <c r="B778" i="7"/>
  <c r="D777" i="7"/>
  <c r="C777" i="7"/>
  <c r="B777" i="7"/>
  <c r="D776" i="7"/>
  <c r="C776" i="7"/>
  <c r="B776" i="7"/>
  <c r="D775" i="7"/>
  <c r="C775" i="7"/>
  <c r="B775" i="7"/>
  <c r="D774" i="7"/>
  <c r="C774" i="7"/>
  <c r="B774" i="7"/>
  <c r="D773" i="7"/>
  <c r="C773" i="7"/>
  <c r="B773" i="7"/>
  <c r="D772" i="7"/>
  <c r="C772" i="7"/>
  <c r="B772" i="7"/>
  <c r="D771" i="7"/>
  <c r="C771" i="7"/>
  <c r="B771" i="7"/>
  <c r="D770" i="7"/>
  <c r="C770" i="7"/>
  <c r="B770" i="7"/>
  <c r="D769" i="7"/>
  <c r="C769" i="7"/>
  <c r="B769" i="7"/>
  <c r="D768" i="7"/>
  <c r="C768" i="7"/>
  <c r="B768" i="7"/>
  <c r="D767" i="7"/>
  <c r="C767" i="7"/>
  <c r="B767" i="7"/>
  <c r="D766" i="7"/>
  <c r="C766" i="7"/>
  <c r="B766" i="7"/>
  <c r="D765" i="7"/>
  <c r="C765" i="7"/>
  <c r="B765" i="7"/>
  <c r="D764" i="7"/>
  <c r="C764" i="7"/>
  <c r="B764" i="7"/>
  <c r="D763" i="7"/>
  <c r="C763" i="7"/>
  <c r="B763" i="7"/>
  <c r="D762" i="7"/>
  <c r="C762" i="7"/>
  <c r="B762" i="7"/>
  <c r="D761" i="7"/>
  <c r="C761" i="7"/>
  <c r="B761" i="7"/>
  <c r="D760" i="7"/>
  <c r="C760" i="7"/>
  <c r="B760" i="7"/>
  <c r="D759" i="7"/>
  <c r="C759" i="7"/>
  <c r="B759" i="7"/>
  <c r="D758" i="7"/>
  <c r="C758" i="7"/>
  <c r="B758" i="7"/>
  <c r="D757" i="7"/>
  <c r="C757" i="7"/>
  <c r="B757" i="7"/>
  <c r="D756" i="7"/>
  <c r="C756" i="7"/>
  <c r="B756" i="7"/>
  <c r="D755" i="7"/>
  <c r="C755" i="7"/>
  <c r="B755" i="7"/>
  <c r="D754" i="7"/>
  <c r="C754" i="7"/>
  <c r="B754" i="7"/>
  <c r="D753" i="7"/>
  <c r="C753" i="7"/>
  <c r="B753" i="7"/>
  <c r="D752" i="7"/>
  <c r="C752" i="7"/>
  <c r="B752" i="7"/>
  <c r="D751" i="7"/>
  <c r="C751" i="7"/>
  <c r="B751" i="7"/>
  <c r="D750" i="7"/>
  <c r="C750" i="7"/>
  <c r="B750" i="7"/>
  <c r="D749" i="7"/>
  <c r="C749" i="7"/>
  <c r="B749" i="7"/>
  <c r="D748" i="7"/>
  <c r="C748" i="7"/>
  <c r="B748" i="7"/>
  <c r="D747" i="7"/>
  <c r="C747" i="7"/>
  <c r="B747" i="7"/>
  <c r="D746" i="7"/>
  <c r="C746" i="7"/>
  <c r="B746" i="7"/>
  <c r="D745" i="7"/>
  <c r="C745" i="7"/>
  <c r="B745" i="7"/>
  <c r="D744" i="7"/>
  <c r="C744" i="7"/>
  <c r="B744" i="7"/>
  <c r="D743" i="7"/>
  <c r="C743" i="7"/>
  <c r="B743" i="7"/>
  <c r="D742" i="7"/>
  <c r="C742" i="7"/>
  <c r="B742" i="7"/>
  <c r="D741" i="7"/>
  <c r="C741" i="7"/>
  <c r="B741" i="7"/>
  <c r="D740" i="7"/>
  <c r="C740" i="7"/>
  <c r="B740" i="7"/>
  <c r="D739" i="7"/>
  <c r="C739" i="7"/>
  <c r="B739" i="7"/>
  <c r="D738" i="7"/>
  <c r="C738" i="7"/>
  <c r="B738" i="7"/>
  <c r="D737" i="7"/>
  <c r="C737" i="7"/>
  <c r="B737" i="7"/>
  <c r="D736" i="7"/>
  <c r="C736" i="7"/>
  <c r="B736" i="7"/>
  <c r="D735" i="7"/>
  <c r="C735" i="7"/>
  <c r="B735" i="7"/>
  <c r="D734" i="7"/>
  <c r="C734" i="7"/>
  <c r="B734" i="7"/>
  <c r="D733" i="7"/>
  <c r="C733" i="7"/>
  <c r="B733" i="7"/>
  <c r="D732" i="7"/>
  <c r="C732" i="7"/>
  <c r="B732" i="7"/>
  <c r="D731" i="7"/>
  <c r="C731" i="7"/>
  <c r="B731" i="7"/>
  <c r="D730" i="7"/>
  <c r="C730" i="7"/>
  <c r="B730" i="7"/>
  <c r="D729" i="7"/>
  <c r="C729" i="7"/>
  <c r="B729" i="7"/>
  <c r="D728" i="7"/>
  <c r="C728" i="7"/>
  <c r="B728" i="7"/>
  <c r="D727" i="7"/>
  <c r="C727" i="7"/>
  <c r="B727" i="7"/>
  <c r="D726" i="7"/>
  <c r="C726" i="7"/>
  <c r="B726" i="7"/>
  <c r="D725" i="7"/>
  <c r="C725" i="7"/>
  <c r="B725" i="7"/>
  <c r="D724" i="7"/>
  <c r="C724" i="7"/>
  <c r="B724" i="7"/>
  <c r="D723" i="7"/>
  <c r="C723" i="7"/>
  <c r="B723" i="7"/>
  <c r="D722" i="7"/>
  <c r="C722" i="7"/>
  <c r="B722" i="7"/>
  <c r="D721" i="7"/>
  <c r="C721" i="7"/>
  <c r="B721" i="7"/>
  <c r="D720" i="7"/>
  <c r="C720" i="7"/>
  <c r="B720" i="7"/>
  <c r="D719" i="7"/>
  <c r="C719" i="7"/>
  <c r="B719" i="7"/>
  <c r="D718" i="7"/>
  <c r="C718" i="7"/>
  <c r="B718" i="7"/>
  <c r="D717" i="7"/>
  <c r="C717" i="7"/>
  <c r="B717" i="7"/>
  <c r="D716" i="7"/>
  <c r="C716" i="7"/>
  <c r="B716" i="7"/>
  <c r="D715" i="7"/>
  <c r="C715" i="7"/>
  <c r="B715" i="7"/>
  <c r="D714" i="7"/>
  <c r="C714" i="7"/>
  <c r="B714" i="7"/>
  <c r="D713" i="7"/>
  <c r="C713" i="7"/>
  <c r="B713" i="7"/>
  <c r="D712" i="7"/>
  <c r="C712" i="7"/>
  <c r="B712" i="7"/>
  <c r="D711" i="7"/>
  <c r="C711" i="7"/>
  <c r="B711" i="7"/>
  <c r="D710" i="7"/>
  <c r="C710" i="7"/>
  <c r="B710" i="7"/>
  <c r="D709" i="7"/>
  <c r="C709" i="7"/>
  <c r="B709" i="7"/>
  <c r="D708" i="7"/>
  <c r="C708" i="7"/>
  <c r="B708" i="7"/>
  <c r="D707" i="7"/>
  <c r="C707" i="7"/>
  <c r="B707" i="7"/>
  <c r="D706" i="7"/>
  <c r="C706" i="7"/>
  <c r="B706" i="7"/>
  <c r="D705" i="7"/>
  <c r="C705" i="7"/>
  <c r="B705" i="7"/>
  <c r="D704" i="7"/>
  <c r="C704" i="7"/>
  <c r="B704" i="7"/>
  <c r="D703" i="7"/>
  <c r="C703" i="7"/>
  <c r="B703" i="7"/>
  <c r="D702" i="7"/>
  <c r="C702" i="7"/>
  <c r="B702" i="7"/>
  <c r="D701" i="7"/>
  <c r="C701" i="7"/>
  <c r="B701" i="7"/>
  <c r="D700" i="7"/>
  <c r="C700" i="7"/>
  <c r="B700" i="7"/>
  <c r="D699" i="7"/>
  <c r="C699" i="7"/>
  <c r="B699" i="7"/>
  <c r="D698" i="7"/>
  <c r="C698" i="7"/>
  <c r="B698" i="7"/>
  <c r="D697" i="7"/>
  <c r="C697" i="7"/>
  <c r="B697" i="7"/>
  <c r="D696" i="7"/>
  <c r="C696" i="7"/>
  <c r="B696" i="7"/>
  <c r="D695" i="7"/>
  <c r="C695" i="7"/>
  <c r="B695" i="7"/>
  <c r="D694" i="7"/>
  <c r="C694" i="7"/>
  <c r="B694" i="7"/>
  <c r="D693" i="7"/>
  <c r="C693" i="7"/>
  <c r="B693" i="7"/>
  <c r="D692" i="7"/>
  <c r="C692" i="7"/>
  <c r="B692" i="7"/>
  <c r="D691" i="7"/>
  <c r="C691" i="7"/>
  <c r="B691" i="7"/>
  <c r="D690" i="7"/>
  <c r="C690" i="7"/>
  <c r="B690" i="7"/>
  <c r="D689" i="7"/>
  <c r="C689" i="7"/>
  <c r="B689" i="7"/>
  <c r="D688" i="7"/>
  <c r="C688" i="7"/>
  <c r="B688" i="7"/>
  <c r="D687" i="7"/>
  <c r="C687" i="7"/>
  <c r="B687" i="7"/>
  <c r="D686" i="7"/>
  <c r="C686" i="7"/>
  <c r="B686" i="7"/>
  <c r="D685" i="7"/>
  <c r="C685" i="7"/>
  <c r="B685" i="7"/>
  <c r="D684" i="7"/>
  <c r="C684" i="7"/>
  <c r="B684" i="7"/>
  <c r="D683" i="7"/>
  <c r="C683" i="7"/>
  <c r="B683" i="7"/>
  <c r="D682" i="7"/>
  <c r="C682" i="7"/>
  <c r="B682" i="7"/>
  <c r="D681" i="7"/>
  <c r="C681" i="7"/>
  <c r="B681" i="7"/>
  <c r="D680" i="7"/>
  <c r="C680" i="7"/>
  <c r="B680" i="7"/>
  <c r="D679" i="7"/>
  <c r="C679" i="7"/>
  <c r="B679" i="7"/>
  <c r="D678" i="7"/>
  <c r="C678" i="7"/>
  <c r="B678" i="7"/>
  <c r="D677" i="7"/>
  <c r="C677" i="7"/>
  <c r="B677" i="7"/>
  <c r="D676" i="7"/>
  <c r="C676" i="7"/>
  <c r="B676" i="7"/>
  <c r="D675" i="7"/>
  <c r="C675" i="7"/>
  <c r="B675" i="7"/>
  <c r="D674" i="7"/>
  <c r="C674" i="7"/>
  <c r="B674" i="7"/>
  <c r="D673" i="7"/>
  <c r="C673" i="7"/>
  <c r="B673" i="7"/>
  <c r="D672" i="7"/>
  <c r="C672" i="7"/>
  <c r="B672" i="7"/>
  <c r="D671" i="7"/>
  <c r="C671" i="7"/>
  <c r="B671" i="7"/>
  <c r="D670" i="7"/>
  <c r="C670" i="7"/>
  <c r="B670" i="7"/>
  <c r="D669" i="7"/>
  <c r="C669" i="7"/>
  <c r="B669" i="7"/>
  <c r="D668" i="7"/>
  <c r="C668" i="7"/>
  <c r="B668" i="7"/>
  <c r="D667" i="7"/>
  <c r="C667" i="7"/>
  <c r="B667" i="7"/>
  <c r="D666" i="7"/>
  <c r="C666" i="7"/>
  <c r="B666" i="7"/>
  <c r="D665" i="7"/>
  <c r="C665" i="7"/>
  <c r="B665" i="7"/>
  <c r="D664" i="7"/>
  <c r="C664" i="7"/>
  <c r="B664" i="7"/>
  <c r="D663" i="7"/>
  <c r="C663" i="7"/>
  <c r="B663" i="7"/>
  <c r="D662" i="7"/>
  <c r="C662" i="7"/>
  <c r="B662" i="7"/>
  <c r="D661" i="7"/>
  <c r="C661" i="7"/>
  <c r="B661" i="7"/>
  <c r="D660" i="7"/>
  <c r="C660" i="7"/>
  <c r="B660" i="7"/>
  <c r="D659" i="7"/>
  <c r="C659" i="7"/>
  <c r="B659" i="7"/>
  <c r="D658" i="7"/>
  <c r="C658" i="7"/>
  <c r="B658" i="7"/>
  <c r="D657" i="7"/>
  <c r="C657" i="7"/>
  <c r="B657" i="7"/>
  <c r="D656" i="7"/>
  <c r="C656" i="7"/>
  <c r="B656" i="7"/>
  <c r="D655" i="7"/>
  <c r="C655" i="7"/>
  <c r="B655" i="7"/>
  <c r="D654" i="7"/>
  <c r="C654" i="7"/>
  <c r="B654" i="7"/>
  <c r="D653" i="7"/>
  <c r="C653" i="7"/>
  <c r="B653" i="7"/>
  <c r="D652" i="7"/>
  <c r="C652" i="7"/>
  <c r="B652" i="7"/>
  <c r="D651" i="7"/>
  <c r="C651" i="7"/>
  <c r="B651" i="7"/>
  <c r="D650" i="7"/>
  <c r="C650" i="7"/>
  <c r="B650" i="7"/>
  <c r="D649" i="7"/>
  <c r="C649" i="7"/>
  <c r="B649" i="7"/>
  <c r="D648" i="7"/>
  <c r="C648" i="7"/>
  <c r="B648" i="7"/>
  <c r="D647" i="7"/>
  <c r="C647" i="7"/>
  <c r="B647" i="7"/>
  <c r="D646" i="7"/>
  <c r="C646" i="7"/>
  <c r="B646" i="7"/>
  <c r="D645" i="7"/>
  <c r="C645" i="7"/>
  <c r="B645" i="7"/>
  <c r="D644" i="7"/>
  <c r="C644" i="7"/>
  <c r="B644" i="7"/>
  <c r="D643" i="7"/>
  <c r="C643" i="7"/>
  <c r="B643" i="7"/>
  <c r="D642" i="7"/>
  <c r="C642" i="7"/>
  <c r="B642" i="7"/>
  <c r="D641" i="7"/>
  <c r="C641" i="7"/>
  <c r="B641" i="7"/>
  <c r="D640" i="7"/>
  <c r="C640" i="7"/>
  <c r="B640" i="7"/>
  <c r="D639" i="7"/>
  <c r="C639" i="7"/>
  <c r="B639" i="7"/>
  <c r="D638" i="7"/>
  <c r="C638" i="7"/>
  <c r="B638" i="7"/>
  <c r="D637" i="7"/>
  <c r="C637" i="7"/>
  <c r="B637" i="7"/>
  <c r="D636" i="7"/>
  <c r="C636" i="7"/>
  <c r="B636" i="7"/>
  <c r="D635" i="7"/>
  <c r="C635" i="7"/>
  <c r="B635" i="7"/>
  <c r="D634" i="7"/>
  <c r="C634" i="7"/>
  <c r="B634" i="7"/>
  <c r="D633" i="7"/>
  <c r="C633" i="7"/>
  <c r="B633" i="7"/>
  <c r="D632" i="7"/>
  <c r="C632" i="7"/>
  <c r="B632" i="7"/>
  <c r="D631" i="7"/>
  <c r="C631" i="7"/>
  <c r="B631" i="7"/>
  <c r="D630" i="7"/>
  <c r="C630" i="7"/>
  <c r="B630" i="7"/>
  <c r="D629" i="7"/>
  <c r="C629" i="7"/>
  <c r="B629" i="7"/>
  <c r="D628" i="7"/>
  <c r="C628" i="7"/>
  <c r="B628" i="7"/>
  <c r="D627" i="7"/>
  <c r="C627" i="7"/>
  <c r="B627" i="7"/>
  <c r="D626" i="7"/>
  <c r="C626" i="7"/>
  <c r="B626" i="7"/>
  <c r="D625" i="7"/>
  <c r="C625" i="7"/>
  <c r="B625" i="7"/>
  <c r="D624" i="7"/>
  <c r="C624" i="7"/>
  <c r="B624" i="7"/>
  <c r="D623" i="7"/>
  <c r="C623" i="7"/>
  <c r="B623" i="7"/>
  <c r="D622" i="7"/>
  <c r="C622" i="7"/>
  <c r="B622" i="7"/>
  <c r="D621" i="7"/>
  <c r="C621" i="7"/>
  <c r="B621" i="7"/>
  <c r="D620" i="7"/>
  <c r="C620" i="7"/>
  <c r="B620" i="7"/>
  <c r="D619" i="7"/>
  <c r="C619" i="7"/>
  <c r="B619" i="7"/>
  <c r="D618" i="7"/>
  <c r="C618" i="7"/>
  <c r="B618" i="7"/>
  <c r="D617" i="7"/>
  <c r="C617" i="7"/>
  <c r="B617" i="7"/>
  <c r="D616" i="7"/>
  <c r="C616" i="7"/>
  <c r="B616" i="7"/>
  <c r="D615" i="7"/>
  <c r="C615" i="7"/>
  <c r="B615" i="7"/>
  <c r="D614" i="7"/>
  <c r="C614" i="7"/>
  <c r="B614" i="7"/>
  <c r="D613" i="7"/>
  <c r="C613" i="7"/>
  <c r="B613" i="7"/>
  <c r="D612" i="7"/>
  <c r="C612" i="7"/>
  <c r="B612" i="7"/>
  <c r="D611" i="7"/>
  <c r="C611" i="7"/>
  <c r="B611" i="7"/>
  <c r="D610" i="7"/>
  <c r="C610" i="7"/>
  <c r="B610" i="7"/>
  <c r="D609" i="7"/>
  <c r="C609" i="7"/>
  <c r="B609" i="7"/>
  <c r="D608" i="7"/>
  <c r="C608" i="7"/>
  <c r="B608" i="7"/>
  <c r="D607" i="7"/>
  <c r="C607" i="7"/>
  <c r="B607" i="7"/>
  <c r="D606" i="7"/>
  <c r="C606" i="7"/>
  <c r="B606" i="7"/>
  <c r="D605" i="7"/>
  <c r="C605" i="7"/>
  <c r="B605" i="7"/>
  <c r="D604" i="7"/>
  <c r="C604" i="7"/>
  <c r="B604" i="7"/>
  <c r="D603" i="7"/>
  <c r="C603" i="7"/>
  <c r="B603" i="7"/>
  <c r="D602" i="7"/>
  <c r="C602" i="7"/>
  <c r="B602" i="7"/>
  <c r="D601" i="7"/>
  <c r="C601" i="7"/>
  <c r="B601" i="7"/>
  <c r="D600" i="7"/>
  <c r="C600" i="7"/>
  <c r="B600" i="7"/>
  <c r="D599" i="7"/>
  <c r="C599" i="7"/>
  <c r="B599" i="7"/>
  <c r="D598" i="7"/>
  <c r="C598" i="7"/>
  <c r="B598" i="7"/>
  <c r="D597" i="7"/>
  <c r="C597" i="7"/>
  <c r="B597" i="7"/>
  <c r="D596" i="7"/>
  <c r="C596" i="7"/>
  <c r="B596" i="7"/>
  <c r="D595" i="7"/>
  <c r="C595" i="7"/>
  <c r="B595" i="7"/>
  <c r="D594" i="7"/>
  <c r="C594" i="7"/>
  <c r="B594" i="7"/>
  <c r="D593" i="7"/>
  <c r="C593" i="7"/>
  <c r="B593" i="7"/>
  <c r="D592" i="7"/>
  <c r="C592" i="7"/>
  <c r="B592" i="7"/>
  <c r="D591" i="7"/>
  <c r="C591" i="7"/>
  <c r="B591" i="7"/>
  <c r="D590" i="7"/>
  <c r="C590" i="7"/>
  <c r="B590" i="7"/>
  <c r="D589" i="7"/>
  <c r="C589" i="7"/>
  <c r="B589" i="7"/>
  <c r="D588" i="7"/>
  <c r="C588" i="7"/>
  <c r="B588" i="7"/>
  <c r="D587" i="7"/>
  <c r="C587" i="7"/>
  <c r="B587" i="7"/>
  <c r="D586" i="7"/>
  <c r="C586" i="7"/>
  <c r="B586" i="7"/>
  <c r="D585" i="7"/>
  <c r="C585" i="7"/>
  <c r="B585" i="7"/>
  <c r="D584" i="7"/>
  <c r="C584" i="7"/>
  <c r="B584" i="7"/>
  <c r="D583" i="7"/>
  <c r="C583" i="7"/>
  <c r="B583" i="7"/>
  <c r="D582" i="7"/>
  <c r="C582" i="7"/>
  <c r="B582" i="7"/>
  <c r="D581" i="7"/>
  <c r="C581" i="7"/>
  <c r="B581" i="7"/>
  <c r="D580" i="7"/>
  <c r="C580" i="7"/>
  <c r="B580" i="7"/>
  <c r="D579" i="7"/>
  <c r="C579" i="7"/>
  <c r="B579" i="7"/>
  <c r="D578" i="7"/>
  <c r="C578" i="7"/>
  <c r="B578" i="7"/>
  <c r="D577" i="7"/>
  <c r="C577" i="7"/>
  <c r="B577" i="7"/>
  <c r="D576" i="7"/>
  <c r="C576" i="7"/>
  <c r="B576" i="7"/>
  <c r="D575" i="7"/>
  <c r="C575" i="7"/>
  <c r="B575" i="7"/>
  <c r="D574" i="7"/>
  <c r="C574" i="7"/>
  <c r="B574" i="7"/>
  <c r="D573" i="7"/>
  <c r="C573" i="7"/>
  <c r="B573" i="7"/>
  <c r="D572" i="7"/>
  <c r="C572" i="7"/>
  <c r="B572" i="7"/>
  <c r="D571" i="7"/>
  <c r="C571" i="7"/>
  <c r="B571" i="7"/>
  <c r="D570" i="7"/>
  <c r="C570" i="7"/>
  <c r="B570" i="7"/>
  <c r="D569" i="7"/>
  <c r="C569" i="7"/>
  <c r="B569" i="7"/>
  <c r="D568" i="7"/>
  <c r="C568" i="7"/>
  <c r="B568" i="7"/>
  <c r="D567" i="7"/>
  <c r="C567" i="7"/>
  <c r="B567" i="7"/>
  <c r="D566" i="7"/>
  <c r="C566" i="7"/>
  <c r="B566" i="7"/>
  <c r="D565" i="7"/>
  <c r="C565" i="7"/>
  <c r="B565" i="7"/>
  <c r="D564" i="7"/>
  <c r="C564" i="7"/>
  <c r="B564" i="7"/>
  <c r="D563" i="7"/>
  <c r="C563" i="7"/>
  <c r="B563" i="7"/>
  <c r="D562" i="7"/>
  <c r="C562" i="7"/>
  <c r="B562" i="7"/>
  <c r="D561" i="7"/>
  <c r="C561" i="7"/>
  <c r="B561" i="7"/>
  <c r="D560" i="7"/>
  <c r="C560" i="7"/>
  <c r="B560" i="7"/>
  <c r="D559" i="7"/>
  <c r="C559" i="7"/>
  <c r="B559" i="7"/>
  <c r="D558" i="7"/>
  <c r="C558" i="7"/>
  <c r="B558" i="7"/>
  <c r="D557" i="7"/>
  <c r="C557" i="7"/>
  <c r="B557" i="7"/>
  <c r="D556" i="7"/>
  <c r="C556" i="7"/>
  <c r="B556" i="7"/>
  <c r="D555" i="7"/>
  <c r="C555" i="7"/>
  <c r="B555" i="7"/>
  <c r="D554" i="7"/>
  <c r="C554" i="7"/>
  <c r="B554" i="7"/>
  <c r="D553" i="7"/>
  <c r="C553" i="7"/>
  <c r="B553" i="7"/>
  <c r="D552" i="7"/>
  <c r="C552" i="7"/>
  <c r="B552" i="7"/>
  <c r="D551" i="7"/>
  <c r="C551" i="7"/>
  <c r="B551" i="7"/>
  <c r="D550" i="7"/>
  <c r="C550" i="7"/>
  <c r="B550" i="7"/>
  <c r="D549" i="7"/>
  <c r="C549" i="7"/>
  <c r="B549" i="7"/>
  <c r="D548" i="7"/>
  <c r="C548" i="7"/>
  <c r="B548" i="7"/>
  <c r="D547" i="7"/>
  <c r="C547" i="7"/>
  <c r="B547" i="7"/>
  <c r="D546" i="7"/>
  <c r="C546" i="7"/>
  <c r="B546" i="7"/>
  <c r="D545" i="7"/>
  <c r="C545" i="7"/>
  <c r="B545" i="7"/>
  <c r="D544" i="7"/>
  <c r="C544" i="7"/>
  <c r="B544" i="7"/>
  <c r="D543" i="7"/>
  <c r="C543" i="7"/>
  <c r="B543" i="7"/>
  <c r="D542" i="7"/>
  <c r="C542" i="7"/>
  <c r="B542" i="7"/>
  <c r="D541" i="7"/>
  <c r="C541" i="7"/>
  <c r="B541" i="7"/>
  <c r="D540" i="7"/>
  <c r="C540" i="7"/>
  <c r="B540" i="7"/>
  <c r="D539" i="7"/>
  <c r="C539" i="7"/>
  <c r="B539" i="7"/>
  <c r="D538" i="7"/>
  <c r="C538" i="7"/>
  <c r="B538" i="7"/>
  <c r="D537" i="7"/>
  <c r="C537" i="7"/>
  <c r="B537" i="7"/>
  <c r="D536" i="7"/>
  <c r="C536" i="7"/>
  <c r="B536" i="7"/>
  <c r="D535" i="7"/>
  <c r="C535" i="7"/>
  <c r="B535" i="7"/>
  <c r="D534" i="7"/>
  <c r="C534" i="7"/>
  <c r="B534" i="7"/>
  <c r="D533" i="7"/>
  <c r="C533" i="7"/>
  <c r="B533" i="7"/>
  <c r="D532" i="7"/>
  <c r="C532" i="7"/>
  <c r="B532" i="7"/>
  <c r="D531" i="7"/>
  <c r="C531" i="7"/>
  <c r="B531" i="7"/>
  <c r="D530" i="7"/>
  <c r="C530" i="7"/>
  <c r="B530" i="7"/>
  <c r="D529" i="7"/>
  <c r="C529" i="7"/>
  <c r="B529" i="7"/>
  <c r="D528" i="7"/>
  <c r="C528" i="7"/>
  <c r="B528" i="7"/>
  <c r="D527" i="7"/>
  <c r="C527" i="7"/>
  <c r="B527" i="7"/>
  <c r="D526" i="7"/>
  <c r="C526" i="7"/>
  <c r="B526" i="7"/>
  <c r="D525" i="7"/>
  <c r="C525" i="7"/>
  <c r="B525" i="7"/>
  <c r="D524" i="7"/>
  <c r="C524" i="7"/>
  <c r="B524" i="7"/>
  <c r="D523" i="7"/>
  <c r="C523" i="7"/>
  <c r="B523" i="7"/>
  <c r="D522" i="7"/>
  <c r="C522" i="7"/>
  <c r="B522" i="7"/>
  <c r="D521" i="7"/>
  <c r="C521" i="7"/>
  <c r="B521" i="7"/>
  <c r="D520" i="7"/>
  <c r="C520" i="7"/>
  <c r="B520" i="7"/>
  <c r="D519" i="7"/>
  <c r="C519" i="7"/>
  <c r="B519" i="7"/>
  <c r="D518" i="7"/>
  <c r="C518" i="7"/>
  <c r="B518" i="7"/>
  <c r="D517" i="7"/>
  <c r="C517" i="7"/>
  <c r="B517" i="7"/>
  <c r="D516" i="7"/>
  <c r="C516" i="7"/>
  <c r="B516" i="7"/>
  <c r="D515" i="7"/>
  <c r="C515" i="7"/>
  <c r="B515" i="7"/>
  <c r="D514" i="7"/>
  <c r="C514" i="7"/>
  <c r="B514" i="7"/>
  <c r="D513" i="7"/>
  <c r="C513" i="7"/>
  <c r="B513" i="7"/>
  <c r="D512" i="7"/>
  <c r="C512" i="7"/>
  <c r="B512" i="7"/>
  <c r="D511" i="7"/>
  <c r="C511" i="7"/>
  <c r="B511" i="7"/>
  <c r="D510" i="7"/>
  <c r="C510" i="7"/>
  <c r="B510" i="7"/>
  <c r="D509" i="7"/>
  <c r="C509" i="7"/>
  <c r="B509" i="7"/>
  <c r="D508" i="7"/>
  <c r="C508" i="7"/>
  <c r="B508" i="7"/>
  <c r="D507" i="7"/>
  <c r="C507" i="7"/>
  <c r="B507" i="7"/>
  <c r="D506" i="7"/>
  <c r="C506" i="7"/>
  <c r="B506" i="7"/>
  <c r="D505" i="7"/>
  <c r="C505" i="7"/>
  <c r="B505" i="7"/>
  <c r="D504" i="7"/>
  <c r="C504" i="7"/>
  <c r="B504" i="7"/>
  <c r="D503" i="7"/>
  <c r="C503" i="7"/>
  <c r="B503" i="7"/>
  <c r="D502" i="7"/>
  <c r="C502" i="7"/>
  <c r="B502" i="7"/>
  <c r="D501" i="7"/>
  <c r="C501" i="7"/>
  <c r="B501" i="7"/>
  <c r="D500" i="7"/>
  <c r="C500" i="7"/>
  <c r="B500" i="7"/>
  <c r="D499" i="7"/>
  <c r="C499" i="7"/>
  <c r="B499" i="7"/>
  <c r="D498" i="7"/>
  <c r="C498" i="7"/>
  <c r="B498" i="7"/>
  <c r="D497" i="7"/>
  <c r="C497" i="7"/>
  <c r="B497" i="7"/>
  <c r="D496" i="7"/>
  <c r="C496" i="7"/>
  <c r="B496" i="7"/>
  <c r="D495" i="7"/>
  <c r="C495" i="7"/>
  <c r="B495" i="7"/>
  <c r="D494" i="7"/>
  <c r="C494" i="7"/>
  <c r="B494" i="7"/>
  <c r="D493" i="7"/>
  <c r="C493" i="7"/>
  <c r="B493" i="7"/>
  <c r="D492" i="7"/>
  <c r="C492" i="7"/>
  <c r="B492" i="7"/>
  <c r="D491" i="7"/>
  <c r="C491" i="7"/>
  <c r="B491" i="7"/>
  <c r="D490" i="7"/>
  <c r="C490" i="7"/>
  <c r="B490" i="7"/>
  <c r="D489" i="7"/>
  <c r="C489" i="7"/>
  <c r="B489" i="7"/>
  <c r="D488" i="7"/>
  <c r="C488" i="7"/>
  <c r="B488" i="7"/>
  <c r="D487" i="7"/>
  <c r="C487" i="7"/>
  <c r="B487" i="7"/>
  <c r="D486" i="7"/>
  <c r="C486" i="7"/>
  <c r="B486" i="7"/>
  <c r="D485" i="7"/>
  <c r="C485" i="7"/>
  <c r="B485" i="7"/>
  <c r="D484" i="7"/>
  <c r="C484" i="7"/>
  <c r="B484" i="7"/>
  <c r="D483" i="7"/>
  <c r="C483" i="7"/>
  <c r="B483" i="7"/>
  <c r="D482" i="7"/>
  <c r="C482" i="7"/>
  <c r="B482" i="7"/>
  <c r="D481" i="7"/>
  <c r="C481" i="7"/>
  <c r="B481" i="7"/>
  <c r="D480" i="7"/>
  <c r="C480" i="7"/>
  <c r="B480" i="7"/>
  <c r="D479" i="7"/>
  <c r="C479" i="7"/>
  <c r="B479" i="7"/>
  <c r="D478" i="7"/>
  <c r="C478" i="7"/>
  <c r="B478" i="7"/>
  <c r="D477" i="7"/>
  <c r="C477" i="7"/>
  <c r="B477" i="7"/>
  <c r="D476" i="7"/>
  <c r="C476" i="7"/>
  <c r="B476" i="7"/>
  <c r="D475" i="7"/>
  <c r="C475" i="7"/>
  <c r="B475" i="7"/>
  <c r="D474" i="7"/>
  <c r="C474" i="7"/>
  <c r="B474" i="7"/>
  <c r="D473" i="7"/>
  <c r="C473" i="7"/>
  <c r="B473" i="7"/>
  <c r="D472" i="7"/>
  <c r="C472" i="7"/>
  <c r="B472" i="7"/>
  <c r="D471" i="7"/>
  <c r="C471" i="7"/>
  <c r="B471" i="7"/>
  <c r="D470" i="7"/>
  <c r="C470" i="7"/>
  <c r="B470" i="7"/>
  <c r="D469" i="7"/>
  <c r="C469" i="7"/>
  <c r="B469" i="7"/>
  <c r="D468" i="7"/>
  <c r="C468" i="7"/>
  <c r="B468" i="7"/>
  <c r="D467" i="7"/>
  <c r="C467" i="7"/>
  <c r="B467" i="7"/>
  <c r="D466" i="7"/>
  <c r="C466" i="7"/>
  <c r="B466" i="7"/>
  <c r="D465" i="7"/>
  <c r="C465" i="7"/>
  <c r="B465" i="7"/>
  <c r="D464" i="7"/>
  <c r="C464" i="7"/>
  <c r="B464" i="7"/>
  <c r="D463" i="7"/>
  <c r="C463" i="7"/>
  <c r="B463" i="7"/>
  <c r="D462" i="7"/>
  <c r="C462" i="7"/>
  <c r="B462" i="7"/>
  <c r="D461" i="7"/>
  <c r="C461" i="7"/>
  <c r="B461" i="7"/>
  <c r="D460" i="7"/>
  <c r="C460" i="7"/>
  <c r="B460" i="7"/>
  <c r="D459" i="7"/>
  <c r="C459" i="7"/>
  <c r="B459" i="7"/>
  <c r="D458" i="7"/>
  <c r="C458" i="7"/>
  <c r="B458" i="7"/>
  <c r="D457" i="7"/>
  <c r="C457" i="7"/>
  <c r="B457" i="7"/>
  <c r="D456" i="7"/>
  <c r="C456" i="7"/>
  <c r="B456" i="7"/>
  <c r="D455" i="7"/>
  <c r="C455" i="7"/>
  <c r="B455" i="7"/>
  <c r="D454" i="7"/>
  <c r="C454" i="7"/>
  <c r="B454" i="7"/>
  <c r="D453" i="7"/>
  <c r="C453" i="7"/>
  <c r="B453" i="7"/>
  <c r="D452" i="7"/>
  <c r="C452" i="7"/>
  <c r="B452" i="7"/>
  <c r="D451" i="7"/>
  <c r="C451" i="7"/>
  <c r="B451" i="7"/>
  <c r="D450" i="7"/>
  <c r="C450" i="7"/>
  <c r="B450" i="7"/>
  <c r="D449" i="7"/>
  <c r="C449" i="7"/>
  <c r="B449" i="7"/>
  <c r="D448" i="7"/>
  <c r="C448" i="7"/>
  <c r="B448" i="7"/>
  <c r="D447" i="7"/>
  <c r="C447" i="7"/>
  <c r="B447" i="7"/>
  <c r="D446" i="7"/>
  <c r="C446" i="7"/>
  <c r="B446" i="7"/>
  <c r="D445" i="7"/>
  <c r="C445" i="7"/>
  <c r="B445" i="7"/>
  <c r="D444" i="7"/>
  <c r="C444" i="7"/>
  <c r="B444" i="7"/>
  <c r="D443" i="7"/>
  <c r="C443" i="7"/>
  <c r="B443" i="7"/>
  <c r="D442" i="7"/>
  <c r="C442" i="7"/>
  <c r="B442" i="7"/>
  <c r="D441" i="7"/>
  <c r="C441" i="7"/>
  <c r="B441" i="7"/>
  <c r="D440" i="7"/>
  <c r="C440" i="7"/>
  <c r="B440" i="7"/>
  <c r="D439" i="7"/>
  <c r="C439" i="7"/>
  <c r="B439" i="7"/>
  <c r="D438" i="7"/>
  <c r="C438" i="7"/>
  <c r="B438" i="7"/>
  <c r="D437" i="7"/>
  <c r="C437" i="7"/>
  <c r="B437" i="7"/>
  <c r="D436" i="7"/>
  <c r="C436" i="7"/>
  <c r="B436" i="7"/>
  <c r="D435" i="7"/>
  <c r="C435" i="7"/>
  <c r="B435" i="7"/>
  <c r="D434" i="7"/>
  <c r="C434" i="7"/>
  <c r="B434" i="7"/>
  <c r="D433" i="7"/>
  <c r="C433" i="7"/>
  <c r="B433" i="7"/>
  <c r="D432" i="7"/>
  <c r="C432" i="7"/>
  <c r="B432" i="7"/>
  <c r="D431" i="7"/>
  <c r="C431" i="7"/>
  <c r="B431" i="7"/>
  <c r="D430" i="7"/>
  <c r="C430" i="7"/>
  <c r="B430" i="7"/>
  <c r="D429" i="7"/>
  <c r="C429" i="7"/>
  <c r="B429" i="7"/>
  <c r="D428" i="7"/>
  <c r="C428" i="7"/>
  <c r="B428" i="7"/>
  <c r="D427" i="7"/>
  <c r="C427" i="7"/>
  <c r="B427" i="7"/>
  <c r="D426" i="7"/>
  <c r="C426" i="7"/>
  <c r="B426" i="7"/>
  <c r="D425" i="7"/>
  <c r="C425" i="7"/>
  <c r="B425" i="7"/>
  <c r="D424" i="7"/>
  <c r="C424" i="7"/>
  <c r="B424" i="7"/>
  <c r="D423" i="7"/>
  <c r="C423" i="7"/>
  <c r="B423" i="7"/>
  <c r="D422" i="7"/>
  <c r="C422" i="7"/>
  <c r="B422" i="7"/>
  <c r="D421" i="7"/>
  <c r="C421" i="7"/>
  <c r="B421" i="7"/>
  <c r="D420" i="7"/>
  <c r="C420" i="7"/>
  <c r="B420" i="7"/>
  <c r="D419" i="7"/>
  <c r="C419" i="7"/>
  <c r="B419" i="7"/>
  <c r="D418" i="7"/>
  <c r="C418" i="7"/>
  <c r="B418" i="7"/>
  <c r="D417" i="7"/>
  <c r="C417" i="7"/>
  <c r="B417" i="7"/>
  <c r="D416" i="7"/>
  <c r="C416" i="7"/>
  <c r="B416" i="7"/>
  <c r="D415" i="7"/>
  <c r="C415" i="7"/>
  <c r="B415" i="7"/>
  <c r="D414" i="7"/>
  <c r="C414" i="7"/>
  <c r="B414" i="7"/>
  <c r="D413" i="7"/>
  <c r="C413" i="7"/>
  <c r="B413" i="7"/>
  <c r="D412" i="7"/>
  <c r="C412" i="7"/>
  <c r="B412" i="7"/>
  <c r="D411" i="7"/>
  <c r="C411" i="7"/>
  <c r="B411" i="7"/>
  <c r="D410" i="7"/>
  <c r="C410" i="7"/>
  <c r="B410" i="7"/>
  <c r="D409" i="7"/>
  <c r="C409" i="7"/>
  <c r="B409" i="7"/>
  <c r="D408" i="7"/>
  <c r="C408" i="7"/>
  <c r="B408" i="7"/>
  <c r="D407" i="7"/>
  <c r="C407" i="7"/>
  <c r="B407" i="7"/>
  <c r="D406" i="7"/>
  <c r="C406" i="7"/>
  <c r="B406" i="7"/>
  <c r="D405" i="7"/>
  <c r="C405" i="7"/>
  <c r="B405" i="7"/>
  <c r="D404" i="7"/>
  <c r="C404" i="7"/>
  <c r="B404" i="7"/>
  <c r="D403" i="7"/>
  <c r="C403" i="7"/>
  <c r="B403" i="7"/>
  <c r="D402" i="7"/>
  <c r="C402" i="7"/>
  <c r="B402" i="7"/>
  <c r="D401" i="7"/>
  <c r="C401" i="7"/>
  <c r="B401" i="7"/>
  <c r="D400" i="7"/>
  <c r="C400" i="7"/>
  <c r="B400" i="7"/>
  <c r="D399" i="7"/>
  <c r="C399" i="7"/>
  <c r="B399" i="7"/>
  <c r="D398" i="7"/>
  <c r="C398" i="7"/>
  <c r="B398" i="7"/>
  <c r="D397" i="7"/>
  <c r="C397" i="7"/>
  <c r="B397" i="7"/>
  <c r="D396" i="7"/>
  <c r="C396" i="7"/>
  <c r="B396" i="7"/>
  <c r="D395" i="7"/>
  <c r="C395" i="7"/>
  <c r="B395" i="7"/>
  <c r="D394" i="7"/>
  <c r="C394" i="7"/>
  <c r="B394" i="7"/>
  <c r="D393" i="7"/>
  <c r="C393" i="7"/>
  <c r="B393" i="7"/>
  <c r="D392" i="7"/>
  <c r="C392" i="7"/>
  <c r="B392" i="7"/>
  <c r="D391" i="7"/>
  <c r="C391" i="7"/>
  <c r="B391" i="7"/>
  <c r="D390" i="7"/>
  <c r="C390" i="7"/>
  <c r="B390" i="7"/>
  <c r="D389" i="7"/>
  <c r="C389" i="7"/>
  <c r="B389" i="7"/>
  <c r="D388" i="7"/>
  <c r="C388" i="7"/>
  <c r="B388" i="7"/>
  <c r="D387" i="7"/>
  <c r="C387" i="7"/>
  <c r="B387" i="7"/>
  <c r="D386" i="7"/>
  <c r="C386" i="7"/>
  <c r="B386" i="7"/>
  <c r="D385" i="7"/>
  <c r="C385" i="7"/>
  <c r="B385" i="7"/>
  <c r="D384" i="7"/>
  <c r="C384" i="7"/>
  <c r="B384" i="7"/>
  <c r="D383" i="7"/>
  <c r="C383" i="7"/>
  <c r="B383" i="7"/>
  <c r="D382" i="7"/>
  <c r="C382" i="7"/>
  <c r="B382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6" i="7"/>
  <c r="C296" i="7"/>
  <c r="B296" i="7"/>
  <c r="D295" i="7"/>
  <c r="C295" i="7"/>
  <c r="B295" i="7"/>
  <c r="D294" i="7"/>
  <c r="C294" i="7"/>
  <c r="B294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D877" i="7" s="1"/>
  <c r="C2" i="7"/>
  <c r="C877" i="7" s="1"/>
  <c r="B2" i="7"/>
  <c r="B877" i="7" s="1"/>
  <c r="C9" i="6"/>
  <c r="C3" i="6"/>
  <c r="C5" i="6"/>
  <c r="C2" i="6"/>
  <c r="C7" i="6"/>
  <c r="C11" i="6"/>
  <c r="C10" i="6"/>
  <c r="C4" i="6"/>
  <c r="C8" i="6"/>
  <c r="C6" i="6"/>
  <c r="D9" i="6"/>
  <c r="D3" i="6"/>
  <c r="D5" i="6"/>
  <c r="D2" i="6"/>
  <c r="D7" i="6"/>
  <c r="D11" i="6"/>
  <c r="D10" i="6"/>
  <c r="D4" i="6"/>
  <c r="D8" i="6"/>
  <c r="D6" i="6"/>
  <c r="B9" i="6"/>
  <c r="B3" i="6"/>
  <c r="B5" i="6"/>
  <c r="B2" i="6"/>
  <c r="B7" i="6"/>
  <c r="B11" i="6"/>
  <c r="B10" i="6"/>
  <c r="B4" i="6"/>
  <c r="B8" i="6"/>
  <c r="B6" i="6"/>
</calcChain>
</file>

<file path=xl/sharedStrings.xml><?xml version="1.0" encoding="utf-8"?>
<sst xmlns="http://schemas.openxmlformats.org/spreadsheetml/2006/main" count="5308" uniqueCount="886">
  <si>
    <t>Nome da rede</t>
  </si>
  <si>
    <t>Acuracia</t>
  </si>
  <si>
    <t>Precisao</t>
  </si>
  <si>
    <t>Recall</t>
  </si>
  <si>
    <t>Camadas</t>
  </si>
  <si>
    <t>neuronios</t>
  </si>
  <si>
    <t>learning_rate</t>
  </si>
  <si>
    <t>momentum</t>
  </si>
  <si>
    <t>C1N2L3M3</t>
  </si>
  <si>
    <t>C1N2L3M4</t>
  </si>
  <si>
    <t>C1N2L3M5</t>
  </si>
  <si>
    <t>C1N2L3M6</t>
  </si>
  <si>
    <t>C1N2L3M7</t>
  </si>
  <si>
    <t>C1N2L4M3</t>
  </si>
  <si>
    <t>C1N2L4M4</t>
  </si>
  <si>
    <t>C1N2L4M5</t>
  </si>
  <si>
    <t>C1N2L4M6</t>
  </si>
  <si>
    <t>C1N2L4M7</t>
  </si>
  <si>
    <t>C1N2L5M3</t>
  </si>
  <si>
    <t>C1N2L5M4</t>
  </si>
  <si>
    <t>C1N2L5M5</t>
  </si>
  <si>
    <t>C1N2L5M6</t>
  </si>
  <si>
    <t>C1N2L5M7</t>
  </si>
  <si>
    <t>C1N2L6M3</t>
  </si>
  <si>
    <t>C1N2L6M4</t>
  </si>
  <si>
    <t>C1N2L6M5</t>
  </si>
  <si>
    <t>C1N2L6M6</t>
  </si>
  <si>
    <t>C1N2L6M7</t>
  </si>
  <si>
    <t>C1N2L7M3</t>
  </si>
  <si>
    <t>C1N2L7M4</t>
  </si>
  <si>
    <t>C1N2L7M5</t>
  </si>
  <si>
    <t>C1N2L7M6</t>
  </si>
  <si>
    <t>C1N2L7M7</t>
  </si>
  <si>
    <t>C1N4L3M3</t>
  </si>
  <si>
    <t>C1N4L3M4</t>
  </si>
  <si>
    <t>C1N4L3M5</t>
  </si>
  <si>
    <t>C1N4L3M6</t>
  </si>
  <si>
    <t>C1N4L3M7</t>
  </si>
  <si>
    <t>C1N4L4M3</t>
  </si>
  <si>
    <t>C1N4L4M4</t>
  </si>
  <si>
    <t>C1N4L4M5</t>
  </si>
  <si>
    <t>C1N4L4M6</t>
  </si>
  <si>
    <t>C1N4L4M7</t>
  </si>
  <si>
    <t>C1N4L5M3</t>
  </si>
  <si>
    <t>C1N4L5M4</t>
  </si>
  <si>
    <t>C1N4L5M5</t>
  </si>
  <si>
    <t>C1N4L5M6</t>
  </si>
  <si>
    <t>C1N4L5M7</t>
  </si>
  <si>
    <t>C1N4L6M3</t>
  </si>
  <si>
    <t>C1N4L6M4</t>
  </si>
  <si>
    <t>C1N4L6M5</t>
  </si>
  <si>
    <t>C1N4L6M6</t>
  </si>
  <si>
    <t>C1N4L6M7</t>
  </si>
  <si>
    <t>C1N4L7M3</t>
  </si>
  <si>
    <t>C1N4L7M4</t>
  </si>
  <si>
    <t>C1N4L7M5</t>
  </si>
  <si>
    <t>C1N4L7M6</t>
  </si>
  <si>
    <t>C1N4L7M7</t>
  </si>
  <si>
    <t>C1N8L3M3</t>
  </si>
  <si>
    <t>C1N8L3M4</t>
  </si>
  <si>
    <t>C1N8L3M5</t>
  </si>
  <si>
    <t>C1N8L3M6</t>
  </si>
  <si>
    <t>C1N8L3M7</t>
  </si>
  <si>
    <t>C1N8L4M3</t>
  </si>
  <si>
    <t>C1N8L4M4</t>
  </si>
  <si>
    <t>C1N8L4M5</t>
  </si>
  <si>
    <t>C1N8L4M6</t>
  </si>
  <si>
    <t>C1N8L4M7</t>
  </si>
  <si>
    <t>C1N8L5M3</t>
  </si>
  <si>
    <t>C1N8L5M4</t>
  </si>
  <si>
    <t>C1N8L5M5</t>
  </si>
  <si>
    <t>C1N8L5M6</t>
  </si>
  <si>
    <t>C1N8L5M7</t>
  </si>
  <si>
    <t>C1N8L6M3</t>
  </si>
  <si>
    <t>C1N8L6M4</t>
  </si>
  <si>
    <t>C1N8L6M5</t>
  </si>
  <si>
    <t>C1N8L6M6</t>
  </si>
  <si>
    <t>C1N8L6M7</t>
  </si>
  <si>
    <t>C1N8L7M3</t>
  </si>
  <si>
    <t>C1N8L7M4</t>
  </si>
  <si>
    <t>C1N8L7M5</t>
  </si>
  <si>
    <t>C1N8L7M6</t>
  </si>
  <si>
    <t>C1N8L7M7</t>
  </si>
  <si>
    <t>C1N16L3M3</t>
  </si>
  <si>
    <t>C1N16L3M4</t>
  </si>
  <si>
    <t>C1N16L3M5</t>
  </si>
  <si>
    <t>C1N16L3M6</t>
  </si>
  <si>
    <t>C1N16L3M7</t>
  </si>
  <si>
    <t>C1N16L4M3</t>
  </si>
  <si>
    <t>C1N16L4M4</t>
  </si>
  <si>
    <t>C1N16L4M5</t>
  </si>
  <si>
    <t>C1N16L4M6</t>
  </si>
  <si>
    <t>C1N16L4M7</t>
  </si>
  <si>
    <t>C1N16L5M3</t>
  </si>
  <si>
    <t>C1N16L5M4</t>
  </si>
  <si>
    <t>C1N16L5M5</t>
  </si>
  <si>
    <t>C1N16L5M6</t>
  </si>
  <si>
    <t>C1N16L5M7</t>
  </si>
  <si>
    <t>C1N16L6M3</t>
  </si>
  <si>
    <t>C1N16L6M4</t>
  </si>
  <si>
    <t>C1N16L6M5</t>
  </si>
  <si>
    <t>C1N16L6M6</t>
  </si>
  <si>
    <t>C1N16L6M7</t>
  </si>
  <si>
    <t>C1N16L7M3</t>
  </si>
  <si>
    <t>C1N16L7M4</t>
  </si>
  <si>
    <t>C1N16L7M5</t>
  </si>
  <si>
    <t>C1N16L7M6</t>
  </si>
  <si>
    <t>C1N16L7M7</t>
  </si>
  <si>
    <t>C1N32L3M3</t>
  </si>
  <si>
    <t>C1N32L3M4</t>
  </si>
  <si>
    <t>C1N32L3M5</t>
  </si>
  <si>
    <t>C1N32L3M6</t>
  </si>
  <si>
    <t>C1N32L3M7</t>
  </si>
  <si>
    <t>C1N32L4M3</t>
  </si>
  <si>
    <t>C1N32L4M4</t>
  </si>
  <si>
    <t>C1N32L4M5</t>
  </si>
  <si>
    <t>C1N32L4M6</t>
  </si>
  <si>
    <t>C1N32L4M7</t>
  </si>
  <si>
    <t>C1N32L5M3</t>
  </si>
  <si>
    <t>C1N32L5M4</t>
  </si>
  <si>
    <t>C1N32L5M5</t>
  </si>
  <si>
    <t>C1N32L5M6</t>
  </si>
  <si>
    <t>C1N32L5M7</t>
  </si>
  <si>
    <t>C1N32L6M3</t>
  </si>
  <si>
    <t>C1N32L6M4</t>
  </si>
  <si>
    <t>C1N32L6M5</t>
  </si>
  <si>
    <t>C1N32L6M6</t>
  </si>
  <si>
    <t>C1N32L6M7</t>
  </si>
  <si>
    <t>C1N32L7M3</t>
  </si>
  <si>
    <t>C1N32L7M4</t>
  </si>
  <si>
    <t>C1N32L7M5</t>
  </si>
  <si>
    <t>C1N32L7M6</t>
  </si>
  <si>
    <t>C1N32L7M7</t>
  </si>
  <si>
    <t>C1N64L3M3</t>
  </si>
  <si>
    <t>C1N64L3M4</t>
  </si>
  <si>
    <t>C1N64L3M5</t>
  </si>
  <si>
    <t>C1N64L3M6</t>
  </si>
  <si>
    <t>C1N64L3M7</t>
  </si>
  <si>
    <t>C1N64L4M3</t>
  </si>
  <si>
    <t>C1N64L4M4</t>
  </si>
  <si>
    <t>C1N64L4M5</t>
  </si>
  <si>
    <t>C1N64L4M6</t>
  </si>
  <si>
    <t>C1N64L4M7</t>
  </si>
  <si>
    <t>C1N64L5M3</t>
  </si>
  <si>
    <t>C1N64L5M4</t>
  </si>
  <si>
    <t>C1N64L5M5</t>
  </si>
  <si>
    <t>C1N64L5M6</t>
  </si>
  <si>
    <t>C1N64L5M7</t>
  </si>
  <si>
    <t>C1N64L6M3</t>
  </si>
  <si>
    <t>C1N64L6M4</t>
  </si>
  <si>
    <t>C1N64L6M5</t>
  </si>
  <si>
    <t>C1N64L6M6</t>
  </si>
  <si>
    <t>C1N64L6M7</t>
  </si>
  <si>
    <t>C1N64L7M3</t>
  </si>
  <si>
    <t>C1N64L7M4</t>
  </si>
  <si>
    <t>C1N64L7M5</t>
  </si>
  <si>
    <t>C1N64L7M6</t>
  </si>
  <si>
    <t>C1N64L7M7</t>
  </si>
  <si>
    <t>C1N128L3M3</t>
  </si>
  <si>
    <t>C1N128L3M4</t>
  </si>
  <si>
    <t>C1N128L3M5</t>
  </si>
  <si>
    <t>C1N128L3M6</t>
  </si>
  <si>
    <t>C1N128L3M7</t>
  </si>
  <si>
    <t>C1N128L4M3</t>
  </si>
  <si>
    <t>C1N128L4M4</t>
  </si>
  <si>
    <t>C1N128L4M5</t>
  </si>
  <si>
    <t>C1N128L4M6</t>
  </si>
  <si>
    <t>C1N128L4M7</t>
  </si>
  <si>
    <t>C1N128L5M3</t>
  </si>
  <si>
    <t>C1N128L5M4</t>
  </si>
  <si>
    <t>C1N128L5M5</t>
  </si>
  <si>
    <t>C1N128L5M6</t>
  </si>
  <si>
    <t>C1N128L5M7</t>
  </si>
  <si>
    <t>C1N128L6M3</t>
  </si>
  <si>
    <t>C1N128L6M4</t>
  </si>
  <si>
    <t>C1N128L6M5</t>
  </si>
  <si>
    <t>C1N128L6M6</t>
  </si>
  <si>
    <t>C1N128L6M7</t>
  </si>
  <si>
    <t>C1N128L7M3</t>
  </si>
  <si>
    <t>C1N128L7M4</t>
  </si>
  <si>
    <t>C1N128L7M5</t>
  </si>
  <si>
    <t>C1N128L7M6</t>
  </si>
  <si>
    <t>C1N128L7M7</t>
  </si>
  <si>
    <t>C2N2L3M3</t>
  </si>
  <si>
    <t>C2N2L3M4</t>
  </si>
  <si>
    <t>C2N2L3M5</t>
  </si>
  <si>
    <t>C2N2L3M6</t>
  </si>
  <si>
    <t>C2N2L3M7</t>
  </si>
  <si>
    <t>C2N2L4M3</t>
  </si>
  <si>
    <t>C2N2L4M4</t>
  </si>
  <si>
    <t>C2N2L4M5</t>
  </si>
  <si>
    <t>C2N2L4M6</t>
  </si>
  <si>
    <t>C2N2L4M7</t>
  </si>
  <si>
    <t>C2N2L5M3</t>
  </si>
  <si>
    <t>C2N2L5M4</t>
  </si>
  <si>
    <t>C2N2L5M5</t>
  </si>
  <si>
    <t>C2N2L5M6</t>
  </si>
  <si>
    <t>C2N2L5M7</t>
  </si>
  <si>
    <t>C2N2L6M3</t>
  </si>
  <si>
    <t>C2N2L6M4</t>
  </si>
  <si>
    <t>C2N2L6M5</t>
  </si>
  <si>
    <t>C2N2L6M6</t>
  </si>
  <si>
    <t>C2N2L6M7</t>
  </si>
  <si>
    <t>C2N2L7M3</t>
  </si>
  <si>
    <t>C2N2L7M4</t>
  </si>
  <si>
    <t>C2N2L7M5</t>
  </si>
  <si>
    <t>C2N2L7M6</t>
  </si>
  <si>
    <t>C2N2L7M7</t>
  </si>
  <si>
    <t>C2N4L3M3</t>
  </si>
  <si>
    <t>C2N4L3M4</t>
  </si>
  <si>
    <t>C2N4L3M5</t>
  </si>
  <si>
    <t>C2N4L3M6</t>
  </si>
  <si>
    <t>C2N4L3M7</t>
  </si>
  <si>
    <t>C2N4L4M3</t>
  </si>
  <si>
    <t>C2N4L4M4</t>
  </si>
  <si>
    <t>C2N4L4M5</t>
  </si>
  <si>
    <t>C2N4L4M6</t>
  </si>
  <si>
    <t>C2N4L4M7</t>
  </si>
  <si>
    <t>C2N4L5M3</t>
  </si>
  <si>
    <t>C2N4L5M4</t>
  </si>
  <si>
    <t>C2N4L5M5</t>
  </si>
  <si>
    <t>C2N4L5M6</t>
  </si>
  <si>
    <t>C2N4L5M7</t>
  </si>
  <si>
    <t>C2N4L6M3</t>
  </si>
  <si>
    <t>C2N4L6M4</t>
  </si>
  <si>
    <t>C2N4L6M5</t>
  </si>
  <si>
    <t>C2N4L6M6</t>
  </si>
  <si>
    <t>C2N4L6M7</t>
  </si>
  <si>
    <t>C2N4L7M3</t>
  </si>
  <si>
    <t>C2N4L7M4</t>
  </si>
  <si>
    <t>C2N4L7M5</t>
  </si>
  <si>
    <t>C2N4L7M6</t>
  </si>
  <si>
    <t>C2N4L7M7</t>
  </si>
  <si>
    <t>C2N8L3M3</t>
  </si>
  <si>
    <t>C2N8L3M4</t>
  </si>
  <si>
    <t>C2N8L3M5</t>
  </si>
  <si>
    <t>C2N8L3M6</t>
  </si>
  <si>
    <t>C2N8L3M7</t>
  </si>
  <si>
    <t>C2N8L4M3</t>
  </si>
  <si>
    <t>C2N8L4M4</t>
  </si>
  <si>
    <t>C2N8L4M5</t>
  </si>
  <si>
    <t>C2N8L4M6</t>
  </si>
  <si>
    <t>C2N8L4M7</t>
  </si>
  <si>
    <t>C2N8L5M3</t>
  </si>
  <si>
    <t>C2N8L5M4</t>
  </si>
  <si>
    <t>C2N8L5M5</t>
  </si>
  <si>
    <t>C2N8L5M6</t>
  </si>
  <si>
    <t>C2N8L5M7</t>
  </si>
  <si>
    <t>C2N8L6M3</t>
  </si>
  <si>
    <t>C2N8L6M4</t>
  </si>
  <si>
    <t>C2N8L6M5</t>
  </si>
  <si>
    <t>C2N8L6M6</t>
  </si>
  <si>
    <t>C2N8L6M7</t>
  </si>
  <si>
    <t>C2N8L7M3</t>
  </si>
  <si>
    <t>C2N8L7M4</t>
  </si>
  <si>
    <t>C2N8L7M5</t>
  </si>
  <si>
    <t>C2N8L7M6</t>
  </si>
  <si>
    <t>C2N8L7M7</t>
  </si>
  <si>
    <t>C2N16L3M3</t>
  </si>
  <si>
    <t>C2N16L3M4</t>
  </si>
  <si>
    <t>C2N16L3M5</t>
  </si>
  <si>
    <t>C2N16L3M6</t>
  </si>
  <si>
    <t>C2N16L3M7</t>
  </si>
  <si>
    <t>C2N16L4M3</t>
  </si>
  <si>
    <t>C2N16L4M4</t>
  </si>
  <si>
    <t>C2N16L4M5</t>
  </si>
  <si>
    <t>C2N16L4M6</t>
  </si>
  <si>
    <t>C2N16L4M7</t>
  </si>
  <si>
    <t>C2N16L5M3</t>
  </si>
  <si>
    <t>C2N16L5M4</t>
  </si>
  <si>
    <t>C2N16L5M5</t>
  </si>
  <si>
    <t>C2N16L5M6</t>
  </si>
  <si>
    <t>C2N16L5M7</t>
  </si>
  <si>
    <t>C2N16L6M3</t>
  </si>
  <si>
    <t>C2N16L6M4</t>
  </si>
  <si>
    <t>C2N16L6M5</t>
  </si>
  <si>
    <t>C2N16L6M6</t>
  </si>
  <si>
    <t>C2N16L6M7</t>
  </si>
  <si>
    <t>C2N16L7M3</t>
  </si>
  <si>
    <t>C2N16L7M4</t>
  </si>
  <si>
    <t>C2N16L7M5</t>
  </si>
  <si>
    <t>C2N16L7M6</t>
  </si>
  <si>
    <t>C2N16L7M7</t>
  </si>
  <si>
    <t>C2N32L3M3</t>
  </si>
  <si>
    <t>C2N32L3M4</t>
  </si>
  <si>
    <t>C2N32L3M5</t>
  </si>
  <si>
    <t>C2N32L3M6</t>
  </si>
  <si>
    <t>C2N32L3M7</t>
  </si>
  <si>
    <t>C2N32L4M3</t>
  </si>
  <si>
    <t>C2N32L4M4</t>
  </si>
  <si>
    <t>C2N32L4M5</t>
  </si>
  <si>
    <t>C2N32L4M6</t>
  </si>
  <si>
    <t>C2N32L4M7</t>
  </si>
  <si>
    <t>C2N32L5M3</t>
  </si>
  <si>
    <t>C2N32L5M4</t>
  </si>
  <si>
    <t>C2N32L5M5</t>
  </si>
  <si>
    <t>C2N32L5M6</t>
  </si>
  <si>
    <t>C2N32L5M7</t>
  </si>
  <si>
    <t>C2N32L6M3</t>
  </si>
  <si>
    <t>C2N32L6M4</t>
  </si>
  <si>
    <t>C2N32L6M5</t>
  </si>
  <si>
    <t>C2N32L6M6</t>
  </si>
  <si>
    <t>C2N32L6M7</t>
  </si>
  <si>
    <t>C2N32L7M3</t>
  </si>
  <si>
    <t>C2N32L7M4</t>
  </si>
  <si>
    <t>C2N32L7M5</t>
  </si>
  <si>
    <t>C2N32L7M6</t>
  </si>
  <si>
    <t>C2N32L7M7</t>
  </si>
  <si>
    <t>C2N64L3M3</t>
  </si>
  <si>
    <t>C2N64L3M4</t>
  </si>
  <si>
    <t>C2N64L3M5</t>
  </si>
  <si>
    <t>C2N64L3M6</t>
  </si>
  <si>
    <t>C2N64L3M7</t>
  </si>
  <si>
    <t>C2N64L4M3</t>
  </si>
  <si>
    <t>C2N64L4M4</t>
  </si>
  <si>
    <t>C2N64L4M5</t>
  </si>
  <si>
    <t>C2N64L4M6</t>
  </si>
  <si>
    <t>C2N64L4M7</t>
  </si>
  <si>
    <t>C2N64L5M3</t>
  </si>
  <si>
    <t>C2N64L5M4</t>
  </si>
  <si>
    <t>C2N64L5M5</t>
  </si>
  <si>
    <t>C2N64L5M6</t>
  </si>
  <si>
    <t>C2N64L5M7</t>
  </si>
  <si>
    <t>C2N64L6M3</t>
  </si>
  <si>
    <t>C2N64L6M4</t>
  </si>
  <si>
    <t>C2N64L6M5</t>
  </si>
  <si>
    <t>C2N64L6M6</t>
  </si>
  <si>
    <t>C2N64L6M7</t>
  </si>
  <si>
    <t>C2N64L7M3</t>
  </si>
  <si>
    <t>C2N64L7M4</t>
  </si>
  <si>
    <t>C2N64L7M5</t>
  </si>
  <si>
    <t>C2N64L7M6</t>
  </si>
  <si>
    <t>C2N64L7M7</t>
  </si>
  <si>
    <t>C2N128L3M3</t>
  </si>
  <si>
    <t>C2N128L3M4</t>
  </si>
  <si>
    <t>C2N128L3M5</t>
  </si>
  <si>
    <t>C2N128L3M6</t>
  </si>
  <si>
    <t>C2N128L3M7</t>
  </si>
  <si>
    <t>C2N128L4M3</t>
  </si>
  <si>
    <t>C2N128L4M4</t>
  </si>
  <si>
    <t>C2N128L4M5</t>
  </si>
  <si>
    <t>C2N128L4M6</t>
  </si>
  <si>
    <t>C2N128L4M7</t>
  </si>
  <si>
    <t>C2N128L5M3</t>
  </si>
  <si>
    <t>C2N128L5M4</t>
  </si>
  <si>
    <t>C2N128L5M5</t>
  </si>
  <si>
    <t>C2N128L5M6</t>
  </si>
  <si>
    <t>C2N128L5M7</t>
  </si>
  <si>
    <t>C2N128L6M3</t>
  </si>
  <si>
    <t>C2N128L6M4</t>
  </si>
  <si>
    <t>C2N128L6M5</t>
  </si>
  <si>
    <t>C2N128L6M6</t>
  </si>
  <si>
    <t>C2N128L6M7</t>
  </si>
  <si>
    <t>C2N128L7M3</t>
  </si>
  <si>
    <t>C2N128L7M4</t>
  </si>
  <si>
    <t>C2N128L7M5</t>
  </si>
  <si>
    <t>C2N128L7M6</t>
  </si>
  <si>
    <t>C2N128L7M7</t>
  </si>
  <si>
    <t>C3N2L3M3</t>
  </si>
  <si>
    <t>C3N2L3M4</t>
  </si>
  <si>
    <t>C3N2L3M5</t>
  </si>
  <si>
    <t>C3N2L3M6</t>
  </si>
  <si>
    <t>C3N2L3M7</t>
  </si>
  <si>
    <t>C3N2L4M3</t>
  </si>
  <si>
    <t>C3N2L4M4</t>
  </si>
  <si>
    <t>C3N2L4M5</t>
  </si>
  <si>
    <t>C3N2L4M6</t>
  </si>
  <si>
    <t>C3N2L4M7</t>
  </si>
  <si>
    <t>C3N2L5M3</t>
  </si>
  <si>
    <t>C3N2L5M4</t>
  </si>
  <si>
    <t>C3N2L5M5</t>
  </si>
  <si>
    <t>C3N2L5M6</t>
  </si>
  <si>
    <t>C3N2L5M7</t>
  </si>
  <si>
    <t>C3N2L6M3</t>
  </si>
  <si>
    <t>C3N2L6M4</t>
  </si>
  <si>
    <t>C3N2L6M5</t>
  </si>
  <si>
    <t>C3N2L6M6</t>
  </si>
  <si>
    <t>C3N2L6M7</t>
  </si>
  <si>
    <t>C3N2L7M3</t>
  </si>
  <si>
    <t>C3N2L7M4</t>
  </si>
  <si>
    <t>C3N2L7M5</t>
  </si>
  <si>
    <t>C3N2L7M6</t>
  </si>
  <si>
    <t>C3N2L7M7</t>
  </si>
  <si>
    <t>C3N4L3M3</t>
  </si>
  <si>
    <t>C3N4L3M4</t>
  </si>
  <si>
    <t>C3N4L3M5</t>
  </si>
  <si>
    <t>C3N4L3M6</t>
  </si>
  <si>
    <t>C3N4L3M7</t>
  </si>
  <si>
    <t>C3N4L4M3</t>
  </si>
  <si>
    <t>C3N4L4M4</t>
  </si>
  <si>
    <t>C3N4L4M5</t>
  </si>
  <si>
    <t>C3N4L4M6</t>
  </si>
  <si>
    <t>C3N4L4M7</t>
  </si>
  <si>
    <t>C3N4L5M3</t>
  </si>
  <si>
    <t>C3N4L5M4</t>
  </si>
  <si>
    <t>C3N4L5M5</t>
  </si>
  <si>
    <t>C3N4L5M6</t>
  </si>
  <si>
    <t>C3N4L5M7</t>
  </si>
  <si>
    <t>C3N4L6M3</t>
  </si>
  <si>
    <t>C3N4L6M4</t>
  </si>
  <si>
    <t>C3N4L6M5</t>
  </si>
  <si>
    <t>C3N4L6M6</t>
  </si>
  <si>
    <t>C3N4L6M7</t>
  </si>
  <si>
    <t>C3N4L7M3</t>
  </si>
  <si>
    <t>C3N4L7M4</t>
  </si>
  <si>
    <t>C3N4L7M5</t>
  </si>
  <si>
    <t>C3N4L7M6</t>
  </si>
  <si>
    <t>C3N4L7M7</t>
  </si>
  <si>
    <t>C3N8L3M3</t>
  </si>
  <si>
    <t>C3N8L3M4</t>
  </si>
  <si>
    <t>C3N8L3M5</t>
  </si>
  <si>
    <t>C3N8L3M6</t>
  </si>
  <si>
    <t>C3N8L3M7</t>
  </si>
  <si>
    <t>C3N8L4M3</t>
  </si>
  <si>
    <t>C3N8L4M4</t>
  </si>
  <si>
    <t>C3N8L4M5</t>
  </si>
  <si>
    <t>C3N8L4M6</t>
  </si>
  <si>
    <t>C3N8L4M7</t>
  </si>
  <si>
    <t>C3N8L5M3</t>
  </si>
  <si>
    <t>C3N8L5M4</t>
  </si>
  <si>
    <t>C3N8L5M5</t>
  </si>
  <si>
    <t>C3N8L5M6</t>
  </si>
  <si>
    <t>C3N8L5M7</t>
  </si>
  <si>
    <t>C3N8L6M3</t>
  </si>
  <si>
    <t>C3N8L6M4</t>
  </si>
  <si>
    <t>C3N8L6M5</t>
  </si>
  <si>
    <t>C3N8L6M6</t>
  </si>
  <si>
    <t>C3N8L6M7</t>
  </si>
  <si>
    <t>C3N8L7M3</t>
  </si>
  <si>
    <t>C3N8L7M4</t>
  </si>
  <si>
    <t>C3N8L7M5</t>
  </si>
  <si>
    <t>C3N8L7M6</t>
  </si>
  <si>
    <t>C3N8L7M7</t>
  </si>
  <si>
    <t>C3N16L3M3</t>
  </si>
  <si>
    <t>C3N16L3M4</t>
  </si>
  <si>
    <t>C3N16L3M5</t>
  </si>
  <si>
    <t>C3N16L3M6</t>
  </si>
  <si>
    <t>C3N16L3M7</t>
  </si>
  <si>
    <t>C3N16L4M3</t>
  </si>
  <si>
    <t>C3N16L4M4</t>
  </si>
  <si>
    <t>C3N16L4M5</t>
  </si>
  <si>
    <t>C3N16L4M6</t>
  </si>
  <si>
    <t>C3N16L4M7</t>
  </si>
  <si>
    <t>C3N16L5M3</t>
  </si>
  <si>
    <t>C3N16L5M4</t>
  </si>
  <si>
    <t>C3N16L5M5</t>
  </si>
  <si>
    <t>C3N16L5M6</t>
  </si>
  <si>
    <t>C3N16L5M7</t>
  </si>
  <si>
    <t>C3N16L6M3</t>
  </si>
  <si>
    <t>C3N16L6M4</t>
  </si>
  <si>
    <t>C3N16L6M5</t>
  </si>
  <si>
    <t>C3N16L6M6</t>
  </si>
  <si>
    <t>C3N16L6M7</t>
  </si>
  <si>
    <t>C3N16L7M3</t>
  </si>
  <si>
    <t>C3N16L7M4</t>
  </si>
  <si>
    <t>C3N16L7M5</t>
  </si>
  <si>
    <t>C3N16L7M6</t>
  </si>
  <si>
    <t>C3N16L7M7</t>
  </si>
  <si>
    <t>C3N32L3M3</t>
  </si>
  <si>
    <t>C3N32L3M4</t>
  </si>
  <si>
    <t>C3N32L3M5</t>
  </si>
  <si>
    <t>C3N32L3M6</t>
  </si>
  <si>
    <t>C3N32L3M7</t>
  </si>
  <si>
    <t>C3N32L4M3</t>
  </si>
  <si>
    <t>C3N32L4M4</t>
  </si>
  <si>
    <t>C3N32L4M5</t>
  </si>
  <si>
    <t>C3N32L4M6</t>
  </si>
  <si>
    <t>C3N32L4M7</t>
  </si>
  <si>
    <t>C3N32L5M3</t>
  </si>
  <si>
    <t>C3N32L5M4</t>
  </si>
  <si>
    <t>C3N32L5M5</t>
  </si>
  <si>
    <t>C3N32L5M6</t>
  </si>
  <si>
    <t>C3N32L5M7</t>
  </si>
  <si>
    <t>C3N32L6M3</t>
  </si>
  <si>
    <t>C3N32L6M4</t>
  </si>
  <si>
    <t>C3N32L6M5</t>
  </si>
  <si>
    <t>C3N32L6M6</t>
  </si>
  <si>
    <t>C3N32L6M7</t>
  </si>
  <si>
    <t>C3N32L7M3</t>
  </si>
  <si>
    <t>C3N32L7M4</t>
  </si>
  <si>
    <t>C3N32L7M5</t>
  </si>
  <si>
    <t>C3N32L7M6</t>
  </si>
  <si>
    <t>C3N32L7M7</t>
  </si>
  <si>
    <t>C3N64L3M3</t>
  </si>
  <si>
    <t>C3N64L3M4</t>
  </si>
  <si>
    <t>C3N64L3M5</t>
  </si>
  <si>
    <t>C3N64L3M6</t>
  </si>
  <si>
    <t>C3N64L3M7</t>
  </si>
  <si>
    <t>C3N64L4M3</t>
  </si>
  <si>
    <t>C3N64L4M4</t>
  </si>
  <si>
    <t>C3N64L4M5</t>
  </si>
  <si>
    <t>C3N64L4M6</t>
  </si>
  <si>
    <t>C3N64L4M7</t>
  </si>
  <si>
    <t>C3N64L5M3</t>
  </si>
  <si>
    <t>C3N64L5M4</t>
  </si>
  <si>
    <t>C3N64L5M5</t>
  </si>
  <si>
    <t>C3N64L5M6</t>
  </si>
  <si>
    <t>C3N64L5M7</t>
  </si>
  <si>
    <t>C3N64L6M3</t>
  </si>
  <si>
    <t>C3N64L6M4</t>
  </si>
  <si>
    <t>C3N64L6M5</t>
  </si>
  <si>
    <t>C3N64L6M6</t>
  </si>
  <si>
    <t>C3N64L6M7</t>
  </si>
  <si>
    <t>C3N64L7M3</t>
  </si>
  <si>
    <t>C3N64L7M4</t>
  </si>
  <si>
    <t>C3N64L7M5</t>
  </si>
  <si>
    <t>C3N64L7M6</t>
  </si>
  <si>
    <t>C3N64L7M7</t>
  </si>
  <si>
    <t>C3N128L3M3</t>
  </si>
  <si>
    <t>C3N128L3M4</t>
  </si>
  <si>
    <t>C3N128L3M5</t>
  </si>
  <si>
    <t>C3N128L3M6</t>
  </si>
  <si>
    <t>C3N128L3M7</t>
  </si>
  <si>
    <t>C3N128L4M3</t>
  </si>
  <si>
    <t>C3N128L4M4</t>
  </si>
  <si>
    <t>C3N128L4M5</t>
  </si>
  <si>
    <t>C3N128L4M6</t>
  </si>
  <si>
    <t>C3N128L4M7</t>
  </si>
  <si>
    <t>C3N128L5M3</t>
  </si>
  <si>
    <t>C3N128L5M4</t>
  </si>
  <si>
    <t>C3N128L5M5</t>
  </si>
  <si>
    <t>C3N128L5M6</t>
  </si>
  <si>
    <t>C3N128L5M7</t>
  </si>
  <si>
    <t>C3N128L6M3</t>
  </si>
  <si>
    <t>C3N128L6M4</t>
  </si>
  <si>
    <t>C3N128L6M5</t>
  </si>
  <si>
    <t>C3N128L6M6</t>
  </si>
  <si>
    <t>C3N128L6M7</t>
  </si>
  <si>
    <t>C3N128L7M3</t>
  </si>
  <si>
    <t>C3N128L7M4</t>
  </si>
  <si>
    <t>C3N128L7M5</t>
  </si>
  <si>
    <t>C3N128L7M6</t>
  </si>
  <si>
    <t>C3N128L7M7</t>
  </si>
  <si>
    <t>C4N2L3M3</t>
  </si>
  <si>
    <t>C4N2L3M4</t>
  </si>
  <si>
    <t>C4N2L3M5</t>
  </si>
  <si>
    <t>C4N2L3M6</t>
  </si>
  <si>
    <t>C4N2L3M7</t>
  </si>
  <si>
    <t>C4N2L4M3</t>
  </si>
  <si>
    <t>C4N2L4M4</t>
  </si>
  <si>
    <t>C4N2L4M5</t>
  </si>
  <si>
    <t>C4N2L4M6</t>
  </si>
  <si>
    <t>C4N2L4M7</t>
  </si>
  <si>
    <t>C4N2L5M3</t>
  </si>
  <si>
    <t>C4N2L5M4</t>
  </si>
  <si>
    <t>C4N2L5M5</t>
  </si>
  <si>
    <t>C4N2L5M6</t>
  </si>
  <si>
    <t>C4N2L5M7</t>
  </si>
  <si>
    <t>C4N2L6M3</t>
  </si>
  <si>
    <t>C4N2L6M4</t>
  </si>
  <si>
    <t>C4N2L6M5</t>
  </si>
  <si>
    <t>C4N2L6M6</t>
  </si>
  <si>
    <t>C4N2L6M7</t>
  </si>
  <si>
    <t>C4N2L7M3</t>
  </si>
  <si>
    <t>C4N2L7M4</t>
  </si>
  <si>
    <t>C4N2L7M5</t>
  </si>
  <si>
    <t>C4N2L7M6</t>
  </si>
  <si>
    <t>C4N2L7M7</t>
  </si>
  <si>
    <t>C4N4L3M3</t>
  </si>
  <si>
    <t>C4N4L3M4</t>
  </si>
  <si>
    <t>C4N4L3M5</t>
  </si>
  <si>
    <t>C4N4L3M6</t>
  </si>
  <si>
    <t>C4N4L3M7</t>
  </si>
  <si>
    <t>C4N4L4M3</t>
  </si>
  <si>
    <t>C4N4L4M4</t>
  </si>
  <si>
    <t>C4N4L4M5</t>
  </si>
  <si>
    <t>C4N4L4M6</t>
  </si>
  <si>
    <t>C4N4L4M7</t>
  </si>
  <si>
    <t>C4N4L5M3</t>
  </si>
  <si>
    <t>C4N4L5M4</t>
  </si>
  <si>
    <t>C4N4L5M5</t>
  </si>
  <si>
    <t>C4N4L5M6</t>
  </si>
  <si>
    <t>C4N4L5M7</t>
  </si>
  <si>
    <t>C4N4L6M3</t>
  </si>
  <si>
    <t>C4N4L6M4</t>
  </si>
  <si>
    <t>C4N4L6M5</t>
  </si>
  <si>
    <t>C4N4L6M6</t>
  </si>
  <si>
    <t>C4N4L6M7</t>
  </si>
  <si>
    <t>C4N4L7M3</t>
  </si>
  <si>
    <t>C4N4L7M4</t>
  </si>
  <si>
    <t>C4N4L7M5</t>
  </si>
  <si>
    <t>C4N4L7M6</t>
  </si>
  <si>
    <t>C4N4L7M7</t>
  </si>
  <si>
    <t>C4N8L3M3</t>
  </si>
  <si>
    <t>C4N8L3M4</t>
  </si>
  <si>
    <t>C4N8L3M5</t>
  </si>
  <si>
    <t>C4N8L3M6</t>
  </si>
  <si>
    <t>C4N8L3M7</t>
  </si>
  <si>
    <t>C4N8L4M3</t>
  </si>
  <si>
    <t>C4N8L4M4</t>
  </si>
  <si>
    <t>C4N8L4M5</t>
  </si>
  <si>
    <t>C4N8L4M6</t>
  </si>
  <si>
    <t>C4N8L4M7</t>
  </si>
  <si>
    <t>C4N8L5M3</t>
  </si>
  <si>
    <t>C4N8L5M4</t>
  </si>
  <si>
    <t>C4N8L5M5</t>
  </si>
  <si>
    <t>C4N8L5M6</t>
  </si>
  <si>
    <t>C4N8L5M7</t>
  </si>
  <si>
    <t>C4N8L6M3</t>
  </si>
  <si>
    <t>C4N8L6M4</t>
  </si>
  <si>
    <t>C4N8L6M5</t>
  </si>
  <si>
    <t>C4N8L6M6</t>
  </si>
  <si>
    <t>C4N8L6M7</t>
  </si>
  <si>
    <t>C4N8L7M3</t>
  </si>
  <si>
    <t>C4N8L7M4</t>
  </si>
  <si>
    <t>C4N8L7M5</t>
  </si>
  <si>
    <t>C4N8L7M6</t>
  </si>
  <si>
    <t>C4N8L7M7</t>
  </si>
  <si>
    <t>C4N16L3M3</t>
  </si>
  <si>
    <t>C4N16L3M4</t>
  </si>
  <si>
    <t>C4N16L3M5</t>
  </si>
  <si>
    <t>C4N16L3M6</t>
  </si>
  <si>
    <t>C4N16L3M7</t>
  </si>
  <si>
    <t>C4N16L4M3</t>
  </si>
  <si>
    <t>C4N16L4M4</t>
  </si>
  <si>
    <t>C4N16L4M5</t>
  </si>
  <si>
    <t>C4N16L4M6</t>
  </si>
  <si>
    <t>C4N16L4M7</t>
  </si>
  <si>
    <t>C4N16L5M3</t>
  </si>
  <si>
    <t>C4N16L5M4</t>
  </si>
  <si>
    <t>C4N16L5M5</t>
  </si>
  <si>
    <t>C4N16L5M6</t>
  </si>
  <si>
    <t>C4N16L5M7</t>
  </si>
  <si>
    <t>C4N16L6M3</t>
  </si>
  <si>
    <t>C4N16L6M4</t>
  </si>
  <si>
    <t>C4N16L6M5</t>
  </si>
  <si>
    <t>C4N16L6M6</t>
  </si>
  <si>
    <t>C4N16L6M7</t>
  </si>
  <si>
    <t>C4N16L7M3</t>
  </si>
  <si>
    <t>C4N16L7M4</t>
  </si>
  <si>
    <t>C4N16L7M5</t>
  </si>
  <si>
    <t>C4N16L7M6</t>
  </si>
  <si>
    <t>C4N16L7M7</t>
  </si>
  <si>
    <t>C4N32L3M3</t>
  </si>
  <si>
    <t>C4N32L3M4</t>
  </si>
  <si>
    <t>C4N32L3M5</t>
  </si>
  <si>
    <t>C4N32L3M6</t>
  </si>
  <si>
    <t>C4N32L3M7</t>
  </si>
  <si>
    <t>C4N32L4M3</t>
  </si>
  <si>
    <t>C4N32L4M4</t>
  </si>
  <si>
    <t>C4N32L4M5</t>
  </si>
  <si>
    <t>C4N32L4M6</t>
  </si>
  <si>
    <t>C4N32L4M7</t>
  </si>
  <si>
    <t>C4N32L5M3</t>
  </si>
  <si>
    <t>C4N32L5M4</t>
  </si>
  <si>
    <t>C4N32L5M5</t>
  </si>
  <si>
    <t>C4N32L5M6</t>
  </si>
  <si>
    <t>C4N32L5M7</t>
  </si>
  <si>
    <t>C4N32L6M3</t>
  </si>
  <si>
    <t>C4N32L6M4</t>
  </si>
  <si>
    <t>C4N32L6M5</t>
  </si>
  <si>
    <t>C4N32L6M6</t>
  </si>
  <si>
    <t>C4N32L6M7</t>
  </si>
  <si>
    <t>C4N32L7M3</t>
  </si>
  <si>
    <t>C4N32L7M4</t>
  </si>
  <si>
    <t>C4N32L7M5</t>
  </si>
  <si>
    <t>C4N32L7M6</t>
  </si>
  <si>
    <t>C4N32L7M7</t>
  </si>
  <si>
    <t>C4N64L3M3</t>
  </si>
  <si>
    <t>C4N64L3M4</t>
  </si>
  <si>
    <t>C4N64L3M5</t>
  </si>
  <si>
    <t>C4N64L3M6</t>
  </si>
  <si>
    <t>C4N64L3M7</t>
  </si>
  <si>
    <t>C4N64L4M3</t>
  </si>
  <si>
    <t>C4N64L4M4</t>
  </si>
  <si>
    <t>C4N64L4M5</t>
  </si>
  <si>
    <t>C4N64L4M6</t>
  </si>
  <si>
    <t>C4N64L4M7</t>
  </si>
  <si>
    <t>C4N64L5M3</t>
  </si>
  <si>
    <t>C4N64L5M4</t>
  </si>
  <si>
    <t>C4N64L5M5</t>
  </si>
  <si>
    <t>C4N64L5M6</t>
  </si>
  <si>
    <t>C4N64L5M7</t>
  </si>
  <si>
    <t>C4N64L6M3</t>
  </si>
  <si>
    <t>C4N64L6M4</t>
  </si>
  <si>
    <t>C4N64L6M5</t>
  </si>
  <si>
    <t>C4N64L6M6</t>
  </si>
  <si>
    <t>C4N64L6M7</t>
  </si>
  <si>
    <t>C4N64L7M3</t>
  </si>
  <si>
    <t>C4N64L7M4</t>
  </si>
  <si>
    <t>C4N64L7M5</t>
  </si>
  <si>
    <t>C4N64L7M6</t>
  </si>
  <si>
    <t>C4N64L7M7</t>
  </si>
  <si>
    <t>C4N128L3M3</t>
  </si>
  <si>
    <t>C4N128L3M4</t>
  </si>
  <si>
    <t>C4N128L3M5</t>
  </si>
  <si>
    <t>C4N128L3M6</t>
  </si>
  <si>
    <t>C4N128L3M7</t>
  </si>
  <si>
    <t>C4N128L4M3</t>
  </si>
  <si>
    <t>C4N128L4M4</t>
  </si>
  <si>
    <t>C4N128L4M5</t>
  </si>
  <si>
    <t>C4N128L4M6</t>
  </si>
  <si>
    <t>C4N128L4M7</t>
  </si>
  <si>
    <t>C4N128L5M3</t>
  </si>
  <si>
    <t>C4N128L5M4</t>
  </si>
  <si>
    <t>C4N128L5M5</t>
  </si>
  <si>
    <t>C4N128L5M6</t>
  </si>
  <si>
    <t>C4N128L5M7</t>
  </si>
  <si>
    <t>C4N128L6M3</t>
  </si>
  <si>
    <t>C4N128L6M4</t>
  </si>
  <si>
    <t>C4N128L6M5</t>
  </si>
  <si>
    <t>C4N128L6M6</t>
  </si>
  <si>
    <t>C4N128L6M7</t>
  </si>
  <si>
    <t>C4N128L7M3</t>
  </si>
  <si>
    <t>C4N128L7M4</t>
  </si>
  <si>
    <t>C4N128L7M5</t>
  </si>
  <si>
    <t>C4N128L7M6</t>
  </si>
  <si>
    <t>C4N128L7M7</t>
  </si>
  <si>
    <t>C5N2L3M3</t>
  </si>
  <si>
    <t>C5N2L3M4</t>
  </si>
  <si>
    <t>C5N2L3M5</t>
  </si>
  <si>
    <t>C5N2L3M6</t>
  </si>
  <si>
    <t>C5N2L3M7</t>
  </si>
  <si>
    <t>C5N2L4M3</t>
  </si>
  <si>
    <t>C5N2L4M4</t>
  </si>
  <si>
    <t>C5N2L4M5</t>
  </si>
  <si>
    <t>C5N2L4M6</t>
  </si>
  <si>
    <t>C5N2L4M7</t>
  </si>
  <si>
    <t>C5N2L5M3</t>
  </si>
  <si>
    <t>C5N2L5M4</t>
  </si>
  <si>
    <t>C5N2L5M5</t>
  </si>
  <si>
    <t>C5N2L5M6</t>
  </si>
  <si>
    <t>C5N2L5M7</t>
  </si>
  <si>
    <t>C5N2L6M3</t>
  </si>
  <si>
    <t>C5N2L6M4</t>
  </si>
  <si>
    <t>C5N2L6M5</t>
  </si>
  <si>
    <t>C5N2L6M6</t>
  </si>
  <si>
    <t>C5N2L6M7</t>
  </si>
  <si>
    <t>C5N2L7M3</t>
  </si>
  <si>
    <t>C5N2L7M4</t>
  </si>
  <si>
    <t>C5N2L7M5</t>
  </si>
  <si>
    <t>C5N2L7M6</t>
  </si>
  <si>
    <t>C5N2L7M7</t>
  </si>
  <si>
    <t>C5N4L3M3</t>
  </si>
  <si>
    <t>C5N4L3M4</t>
  </si>
  <si>
    <t>C5N4L3M5</t>
  </si>
  <si>
    <t>C5N4L3M6</t>
  </si>
  <si>
    <t>C5N4L3M7</t>
  </si>
  <si>
    <t>C5N4L4M3</t>
  </si>
  <si>
    <t>C5N4L4M4</t>
  </si>
  <si>
    <t>C5N4L4M5</t>
  </si>
  <si>
    <t>C5N4L4M6</t>
  </si>
  <si>
    <t>C5N4L4M7</t>
  </si>
  <si>
    <t>C5N4L5M3</t>
  </si>
  <si>
    <t>C5N4L5M4</t>
  </si>
  <si>
    <t>C5N4L5M5</t>
  </si>
  <si>
    <t>C5N4L5M6</t>
  </si>
  <si>
    <t>C5N4L5M7</t>
  </si>
  <si>
    <t>C5N4L6M3</t>
  </si>
  <si>
    <t>C5N4L6M4</t>
  </si>
  <si>
    <t>C5N4L6M5</t>
  </si>
  <si>
    <t>C5N4L6M6</t>
  </si>
  <si>
    <t>C5N4L6M7</t>
  </si>
  <si>
    <t>C5N4L7M3</t>
  </si>
  <si>
    <t>C5N4L7M4</t>
  </si>
  <si>
    <t>C5N4L7M5</t>
  </si>
  <si>
    <t>C5N4L7M6</t>
  </si>
  <si>
    <t>C5N4L7M7</t>
  </si>
  <si>
    <t>C5N8L3M3</t>
  </si>
  <si>
    <t>C5N8L3M4</t>
  </si>
  <si>
    <t>C5N8L3M5</t>
  </si>
  <si>
    <t>C5N8L3M6</t>
  </si>
  <si>
    <t>C5N8L3M7</t>
  </si>
  <si>
    <t>C5N8L4M3</t>
  </si>
  <si>
    <t>C5N8L4M4</t>
  </si>
  <si>
    <t>C5N8L4M5</t>
  </si>
  <si>
    <t>C5N8L4M6</t>
  </si>
  <si>
    <t>C5N8L4M7</t>
  </si>
  <si>
    <t>C5N8L5M3</t>
  </si>
  <si>
    <t>C5N8L5M4</t>
  </si>
  <si>
    <t>C5N8L5M5</t>
  </si>
  <si>
    <t>C5N8L5M6</t>
  </si>
  <si>
    <t>C5N8L5M7</t>
  </si>
  <si>
    <t>C5N8L6M3</t>
  </si>
  <si>
    <t>C5N8L6M4</t>
  </si>
  <si>
    <t>C5N8L6M5</t>
  </si>
  <si>
    <t>C5N8L6M6</t>
  </si>
  <si>
    <t>C5N8L6M7</t>
  </si>
  <si>
    <t>C5N8L7M3</t>
  </si>
  <si>
    <t>C5N8L7M4</t>
  </si>
  <si>
    <t>C5N8L7M5</t>
  </si>
  <si>
    <t>C5N8L7M6</t>
  </si>
  <si>
    <t>C5N8L7M7</t>
  </si>
  <si>
    <t>C5N16L3M3</t>
  </si>
  <si>
    <t>C5N16L3M4</t>
  </si>
  <si>
    <t>C5N16L3M5</t>
  </si>
  <si>
    <t>C5N16L3M6</t>
  </si>
  <si>
    <t>C5N16L3M7</t>
  </si>
  <si>
    <t>C5N16L4M3</t>
  </si>
  <si>
    <t>C5N16L4M4</t>
  </si>
  <si>
    <t>C5N16L4M5</t>
  </si>
  <si>
    <t>C5N16L4M6</t>
  </si>
  <si>
    <t>C5N16L4M7</t>
  </si>
  <si>
    <t>C5N16L5M3</t>
  </si>
  <si>
    <t>C5N16L5M4</t>
  </si>
  <si>
    <t>C5N16L5M5</t>
  </si>
  <si>
    <t>C5N16L5M6</t>
  </si>
  <si>
    <t>C5N16L5M7</t>
  </si>
  <si>
    <t>C5N16L6M3</t>
  </si>
  <si>
    <t>C5N16L6M4</t>
  </si>
  <si>
    <t>C5N16L6M5</t>
  </si>
  <si>
    <t>C5N16L6M6</t>
  </si>
  <si>
    <t>C5N16L6M7</t>
  </si>
  <si>
    <t>C5N16L7M3</t>
  </si>
  <si>
    <t>C5N16L7M4</t>
  </si>
  <si>
    <t>C5N16L7M5</t>
  </si>
  <si>
    <t>C5N16L7M6</t>
  </si>
  <si>
    <t>C5N16L7M7</t>
  </si>
  <si>
    <t>C5N32L3M3</t>
  </si>
  <si>
    <t>C5N32L3M4</t>
  </si>
  <si>
    <t>C5N32L3M5</t>
  </si>
  <si>
    <t>C5N32L3M6</t>
  </si>
  <si>
    <t>C5N32L3M7</t>
  </si>
  <si>
    <t>C5N32L4M3</t>
  </si>
  <si>
    <t>C5N32L4M4</t>
  </si>
  <si>
    <t>C5N32L4M5</t>
  </si>
  <si>
    <t>C5N32L4M6</t>
  </si>
  <si>
    <t>C5N32L4M7</t>
  </si>
  <si>
    <t>C5N32L5M3</t>
  </si>
  <si>
    <t>C5N32L5M4</t>
  </si>
  <si>
    <t>C5N32L5M5</t>
  </si>
  <si>
    <t>C5N32L5M6</t>
  </si>
  <si>
    <t>C5N32L5M7</t>
  </si>
  <si>
    <t>C5N32L6M3</t>
  </si>
  <si>
    <t>C5N32L6M4</t>
  </si>
  <si>
    <t>C5N32L6M5</t>
  </si>
  <si>
    <t>C5N32L6M6</t>
  </si>
  <si>
    <t>C5N32L6M7</t>
  </si>
  <si>
    <t>C5N32L7M3</t>
  </si>
  <si>
    <t>C5N32L7M4</t>
  </si>
  <si>
    <t>C5N32L7M5</t>
  </si>
  <si>
    <t>C5N32L7M6</t>
  </si>
  <si>
    <t>C5N32L7M7</t>
  </si>
  <si>
    <t>C5N64L3M3</t>
  </si>
  <si>
    <t>C5N64L3M4</t>
  </si>
  <si>
    <t>C5N64L3M5</t>
  </si>
  <si>
    <t>C5N64L3M6</t>
  </si>
  <si>
    <t>C5N64L3M7</t>
  </si>
  <si>
    <t>C5N64L4M3</t>
  </si>
  <si>
    <t>C5N64L4M4</t>
  </si>
  <si>
    <t>C5N64L4M5</t>
  </si>
  <si>
    <t>C5N64L4M6</t>
  </si>
  <si>
    <t>C5N64L4M7</t>
  </si>
  <si>
    <t>C5N64L5M3</t>
  </si>
  <si>
    <t>C5N64L5M4</t>
  </si>
  <si>
    <t>C5N64L5M5</t>
  </si>
  <si>
    <t>C5N64L5M6</t>
  </si>
  <si>
    <t>C5N64L5M7</t>
  </si>
  <si>
    <t>C5N64L6M3</t>
  </si>
  <si>
    <t>C5N64L6M4</t>
  </si>
  <si>
    <t>C5N64L6M5</t>
  </si>
  <si>
    <t>C5N64L6M6</t>
  </si>
  <si>
    <t>C5N64L6M7</t>
  </si>
  <si>
    <t>C5N64L7M3</t>
  </si>
  <si>
    <t>C5N64L7M4</t>
  </si>
  <si>
    <t>C5N64L7M5</t>
  </si>
  <si>
    <t>C5N64L7M6</t>
  </si>
  <si>
    <t>C5N64L7M7</t>
  </si>
  <si>
    <t>C5N128L3M3</t>
  </si>
  <si>
    <t>C5N128L3M4</t>
  </si>
  <si>
    <t>C5N128L3M5</t>
  </si>
  <si>
    <t>C5N128L3M6</t>
  </si>
  <si>
    <t>C5N128L3M7</t>
  </si>
  <si>
    <t>C5N128L4M3</t>
  </si>
  <si>
    <t>C5N128L4M4</t>
  </si>
  <si>
    <t>C5N128L4M5</t>
  </si>
  <si>
    <t>C5N128L4M6</t>
  </si>
  <si>
    <t>C5N128L4M7</t>
  </si>
  <si>
    <t>C5N128L5M3</t>
  </si>
  <si>
    <t>C5N128L5M4</t>
  </si>
  <si>
    <t>C5N128L5M5</t>
  </si>
  <si>
    <t>C5N128L5M6</t>
  </si>
  <si>
    <t>C5N128L5M7</t>
  </si>
  <si>
    <t>C5N128L6M3</t>
  </si>
  <si>
    <t>C5N128L6M4</t>
  </si>
  <si>
    <t>C5N128L6M5</t>
  </si>
  <si>
    <t>C5N128L6M6</t>
  </si>
  <si>
    <t>C5N128L6M7</t>
  </si>
  <si>
    <t>C5N128L7M3</t>
  </si>
  <si>
    <t>C5N128L7M4</t>
  </si>
  <si>
    <t>C5N128L7M5</t>
  </si>
  <si>
    <t>C5N128L7M6</t>
  </si>
  <si>
    <t>C5N128L7M7</t>
  </si>
  <si>
    <t>Acurácia Média</t>
  </si>
  <si>
    <t>Precisão Média</t>
  </si>
  <si>
    <t>Recall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</si>
</sst>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theme="0"/>
      </font>
      <fill>
        <patternFill patternType="solid">
          <bgColor theme="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"/>
  <sheetViews>
    <sheetView workbookViewId="0">
      <pane ySplit="1" topLeftCell="B6" activePane="bottomLeft" state="frozen"/>
      <selection pane="bottomLeft" activeCell="M23" sqref="M23"/>
    </sheetView>
  </sheetViews>
  <sheetFormatPr defaultRowHeight="15"/>
  <cols>
    <col min="1" max="1" width="13.7109375" bestFit="1" customWidth="1"/>
    <col min="2" max="4" width="12.5703125" bestFit="1" customWidth="1"/>
    <col min="5" max="5" width="9" bestFit="1" customWidth="1"/>
    <col min="6" max="6" width="9.85546875" bestFit="1" customWidth="1"/>
    <col min="7" max="7" width="12.85546875" bestFit="1" customWidth="1"/>
    <col min="8" max="8" width="11.4257812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0.66666668653488104</v>
      </c>
      <c r="C2">
        <v>0.66037738323211603</v>
      </c>
      <c r="D2">
        <v>1</v>
      </c>
      <c r="E2">
        <v>1</v>
      </c>
      <c r="F2">
        <v>2</v>
      </c>
      <c r="G2">
        <v>0.3</v>
      </c>
      <c r="H2">
        <v>0.3</v>
      </c>
    </row>
    <row r="3" spans="1:8">
      <c r="A3" t="s">
        <v>9</v>
      </c>
      <c r="B3">
        <v>0.64814811944961503</v>
      </c>
      <c r="C3">
        <v>0.64814811944961503</v>
      </c>
      <c r="D3">
        <v>1</v>
      </c>
      <c r="E3">
        <v>1</v>
      </c>
      <c r="F3">
        <v>2</v>
      </c>
      <c r="G3">
        <v>0.3</v>
      </c>
      <c r="H3">
        <v>0.4</v>
      </c>
    </row>
    <row r="4" spans="1:8">
      <c r="A4" t="s">
        <v>10</v>
      </c>
      <c r="B4">
        <v>0.64814811944961503</v>
      </c>
      <c r="C4">
        <v>0.64814811944961503</v>
      </c>
      <c r="D4">
        <v>1</v>
      </c>
      <c r="E4">
        <v>1</v>
      </c>
      <c r="F4">
        <v>2</v>
      </c>
      <c r="G4">
        <v>0.3</v>
      </c>
      <c r="H4">
        <v>0.5</v>
      </c>
    </row>
    <row r="5" spans="1:8">
      <c r="A5" t="s">
        <v>11</v>
      </c>
      <c r="B5">
        <v>0.64814811944961503</v>
      </c>
      <c r="C5">
        <v>0.64814811944961503</v>
      </c>
      <c r="D5">
        <v>1</v>
      </c>
      <c r="E5">
        <v>1</v>
      </c>
      <c r="F5">
        <v>2</v>
      </c>
      <c r="G5">
        <v>0.3</v>
      </c>
      <c r="H5">
        <v>0.6</v>
      </c>
    </row>
    <row r="6" spans="1:8">
      <c r="A6" t="s">
        <v>12</v>
      </c>
      <c r="B6">
        <v>0.64814811944961503</v>
      </c>
      <c r="C6">
        <v>0.64814811944961503</v>
      </c>
      <c r="D6">
        <v>1</v>
      </c>
      <c r="E6">
        <v>1</v>
      </c>
      <c r="F6">
        <v>2</v>
      </c>
      <c r="G6">
        <v>0.3</v>
      </c>
      <c r="H6">
        <v>0.7</v>
      </c>
    </row>
    <row r="7" spans="1:8">
      <c r="A7" t="s">
        <v>13</v>
      </c>
      <c r="B7">
        <v>0.64814811944961503</v>
      </c>
      <c r="C7">
        <v>0.64814811944961503</v>
      </c>
      <c r="D7">
        <v>1</v>
      </c>
      <c r="E7">
        <v>1</v>
      </c>
      <c r="F7">
        <v>2</v>
      </c>
      <c r="G7">
        <v>0.4</v>
      </c>
      <c r="H7">
        <v>0.3</v>
      </c>
    </row>
    <row r="8" spans="1:8">
      <c r="A8" t="s">
        <v>14</v>
      </c>
      <c r="B8">
        <v>0.64814811944961503</v>
      </c>
      <c r="C8">
        <v>0.64814811944961503</v>
      </c>
      <c r="D8">
        <v>1</v>
      </c>
      <c r="E8">
        <v>1</v>
      </c>
      <c r="F8">
        <v>2</v>
      </c>
      <c r="G8">
        <v>0.4</v>
      </c>
      <c r="H8">
        <v>0.4</v>
      </c>
    </row>
    <row r="9" spans="1:8">
      <c r="A9" t="s">
        <v>15</v>
      </c>
      <c r="B9">
        <v>0.64814811944961503</v>
      </c>
      <c r="C9">
        <v>0.64814811944961503</v>
      </c>
      <c r="D9">
        <v>1</v>
      </c>
      <c r="E9">
        <v>1</v>
      </c>
      <c r="F9">
        <v>2</v>
      </c>
      <c r="G9">
        <v>0.4</v>
      </c>
      <c r="H9">
        <v>0.5</v>
      </c>
    </row>
    <row r="10" spans="1:8">
      <c r="A10" t="s">
        <v>16</v>
      </c>
      <c r="B10">
        <v>0.64814811944961503</v>
      </c>
      <c r="C10">
        <v>0.64814811944961503</v>
      </c>
      <c r="D10">
        <v>1</v>
      </c>
      <c r="E10">
        <v>1</v>
      </c>
      <c r="F10">
        <v>2</v>
      </c>
      <c r="G10">
        <v>0.4</v>
      </c>
      <c r="H10">
        <v>0.6</v>
      </c>
    </row>
    <row r="11" spans="1:8">
      <c r="A11" t="s">
        <v>17</v>
      </c>
      <c r="B11">
        <v>0.64814811944961503</v>
      </c>
      <c r="C11">
        <v>0.64814811944961503</v>
      </c>
      <c r="D11">
        <v>1</v>
      </c>
      <c r="E11">
        <v>1</v>
      </c>
      <c r="F11">
        <v>2</v>
      </c>
      <c r="G11">
        <v>0.4</v>
      </c>
      <c r="H11">
        <v>0.7</v>
      </c>
    </row>
    <row r="12" spans="1:8">
      <c r="A12" t="s">
        <v>18</v>
      </c>
      <c r="B12">
        <v>0.70370370149612405</v>
      </c>
      <c r="C12">
        <v>0.68627452850341797</v>
      </c>
      <c r="D12">
        <v>1</v>
      </c>
      <c r="E12">
        <v>1</v>
      </c>
      <c r="F12">
        <v>2</v>
      </c>
      <c r="G12">
        <v>0.5</v>
      </c>
      <c r="H12">
        <v>0.3</v>
      </c>
    </row>
    <row r="13" spans="1:8">
      <c r="A13" t="s">
        <v>19</v>
      </c>
      <c r="B13">
        <v>0.64814811944961503</v>
      </c>
      <c r="C13">
        <v>0.64814811944961503</v>
      </c>
      <c r="D13">
        <v>1</v>
      </c>
      <c r="E13">
        <v>1</v>
      </c>
      <c r="F13">
        <v>2</v>
      </c>
      <c r="G13">
        <v>0.5</v>
      </c>
      <c r="H13">
        <v>0.4</v>
      </c>
    </row>
    <row r="14" spans="1:8">
      <c r="A14" t="s">
        <v>20</v>
      </c>
      <c r="B14">
        <v>0.64814811944961503</v>
      </c>
      <c r="C14">
        <v>0.64814811944961503</v>
      </c>
      <c r="D14">
        <v>1</v>
      </c>
      <c r="E14">
        <v>1</v>
      </c>
      <c r="F14">
        <v>2</v>
      </c>
      <c r="G14">
        <v>0.5</v>
      </c>
      <c r="H14">
        <v>0.5</v>
      </c>
    </row>
    <row r="15" spans="1:8">
      <c r="A15" t="s">
        <v>21</v>
      </c>
      <c r="B15">
        <v>0.66049385070800704</v>
      </c>
      <c r="C15">
        <v>0.79069769382476796</v>
      </c>
      <c r="D15">
        <v>0.647619068622589</v>
      </c>
      <c r="E15">
        <v>1</v>
      </c>
      <c r="F15">
        <v>2</v>
      </c>
      <c r="G15">
        <v>0.5</v>
      </c>
      <c r="H15">
        <v>0.6</v>
      </c>
    </row>
    <row r="16" spans="1:8">
      <c r="A16" t="s">
        <v>22</v>
      </c>
      <c r="B16">
        <v>0.64814811944961503</v>
      </c>
      <c r="C16">
        <v>0.64814811944961503</v>
      </c>
      <c r="D16">
        <v>1</v>
      </c>
      <c r="E16">
        <v>1</v>
      </c>
      <c r="F16">
        <v>2</v>
      </c>
      <c r="G16">
        <v>0.5</v>
      </c>
      <c r="H16">
        <v>0.7</v>
      </c>
    </row>
    <row r="17" spans="1:8">
      <c r="A17" t="s">
        <v>23</v>
      </c>
      <c r="B17">
        <v>0.64814811944961503</v>
      </c>
      <c r="C17">
        <v>0.64814811944961503</v>
      </c>
      <c r="D17">
        <v>1</v>
      </c>
      <c r="E17">
        <v>1</v>
      </c>
      <c r="F17">
        <v>2</v>
      </c>
      <c r="G17">
        <v>0.6</v>
      </c>
      <c r="H17">
        <v>0.3</v>
      </c>
    </row>
    <row r="18" spans="1:8">
      <c r="A18" t="s">
        <v>24</v>
      </c>
      <c r="B18">
        <v>0.64814811944961503</v>
      </c>
      <c r="C18">
        <v>0.64814811944961503</v>
      </c>
      <c r="D18">
        <v>1</v>
      </c>
      <c r="E18">
        <v>1</v>
      </c>
      <c r="F18">
        <v>2</v>
      </c>
      <c r="G18">
        <v>0.6</v>
      </c>
      <c r="H18">
        <v>0.4</v>
      </c>
    </row>
    <row r="19" spans="1:8">
      <c r="A19" t="s">
        <v>25</v>
      </c>
      <c r="B19">
        <v>0.64814811944961503</v>
      </c>
      <c r="C19">
        <v>0.64814811944961503</v>
      </c>
      <c r="D19">
        <v>1</v>
      </c>
      <c r="E19">
        <v>1</v>
      </c>
      <c r="F19">
        <v>2</v>
      </c>
      <c r="G19">
        <v>0.6</v>
      </c>
      <c r="H19">
        <v>0.5</v>
      </c>
    </row>
    <row r="20" spans="1:8">
      <c r="A20" t="s">
        <v>26</v>
      </c>
      <c r="B20">
        <v>0.64814811944961503</v>
      </c>
      <c r="C20">
        <v>0.64814811944961503</v>
      </c>
      <c r="D20">
        <v>1</v>
      </c>
      <c r="E20">
        <v>1</v>
      </c>
      <c r="F20">
        <v>2</v>
      </c>
      <c r="G20">
        <v>0.6</v>
      </c>
      <c r="H20">
        <v>0.6</v>
      </c>
    </row>
    <row r="21" spans="1:8">
      <c r="A21" t="s">
        <v>27</v>
      </c>
      <c r="B21">
        <v>0.64814811944961503</v>
      </c>
      <c r="C21">
        <v>0.64814811944961503</v>
      </c>
      <c r="D21">
        <v>1</v>
      </c>
      <c r="E21">
        <v>1</v>
      </c>
      <c r="F21">
        <v>2</v>
      </c>
      <c r="G21">
        <v>0.6</v>
      </c>
      <c r="H21">
        <v>0.7</v>
      </c>
    </row>
    <row r="22" spans="1:8">
      <c r="A22" t="s">
        <v>28</v>
      </c>
      <c r="B22">
        <v>0.64814811944961503</v>
      </c>
      <c r="C22">
        <v>0.64814811944961503</v>
      </c>
      <c r="D22">
        <v>1</v>
      </c>
      <c r="E22">
        <v>1</v>
      </c>
      <c r="F22">
        <v>2</v>
      </c>
      <c r="G22">
        <v>0.7</v>
      </c>
      <c r="H22">
        <v>0.3</v>
      </c>
    </row>
    <row r="23" spans="1:8">
      <c r="A23" t="s">
        <v>29</v>
      </c>
      <c r="B23">
        <v>0.64814811944961503</v>
      </c>
      <c r="C23">
        <v>0.64814811944961503</v>
      </c>
      <c r="D23">
        <v>1</v>
      </c>
      <c r="E23">
        <v>1</v>
      </c>
      <c r="F23">
        <v>2</v>
      </c>
      <c r="G23">
        <v>0.7</v>
      </c>
      <c r="H23">
        <v>0.4</v>
      </c>
    </row>
    <row r="24" spans="1:8">
      <c r="A24" t="s">
        <v>30</v>
      </c>
      <c r="B24">
        <v>0.64814811944961503</v>
      </c>
      <c r="C24">
        <v>0.64814811944961503</v>
      </c>
      <c r="D24">
        <v>1</v>
      </c>
      <c r="E24">
        <v>1</v>
      </c>
      <c r="F24">
        <v>2</v>
      </c>
      <c r="G24">
        <v>0.7</v>
      </c>
      <c r="H24">
        <v>0.5</v>
      </c>
    </row>
    <row r="25" spans="1:8">
      <c r="A25" t="s">
        <v>31</v>
      </c>
      <c r="B25">
        <v>0.71604937314987105</v>
      </c>
      <c r="C25">
        <v>0.69536423683166504</v>
      </c>
      <c r="D25">
        <v>1</v>
      </c>
      <c r="E25">
        <v>1</v>
      </c>
      <c r="F25">
        <v>2</v>
      </c>
      <c r="G25">
        <v>0.7</v>
      </c>
      <c r="H25">
        <v>0.6</v>
      </c>
    </row>
    <row r="26" spans="1:8">
      <c r="A26" t="s">
        <v>32</v>
      </c>
      <c r="B26">
        <v>0.5</v>
      </c>
      <c r="C26">
        <v>0.81578946113586404</v>
      </c>
      <c r="D26">
        <v>0.295238107442855</v>
      </c>
      <c r="E26">
        <v>1</v>
      </c>
      <c r="F26">
        <v>2</v>
      </c>
      <c r="G26">
        <v>0.7</v>
      </c>
      <c r="H26">
        <v>0.7</v>
      </c>
    </row>
    <row r="27" spans="1:8">
      <c r="A27" t="s">
        <v>33</v>
      </c>
      <c r="B27">
        <v>0.72222220897674505</v>
      </c>
      <c r="C27">
        <v>0.74590164422988803</v>
      </c>
      <c r="D27">
        <v>0.86666667461395197</v>
      </c>
      <c r="E27">
        <v>1</v>
      </c>
      <c r="F27">
        <v>4</v>
      </c>
      <c r="G27">
        <v>0.3</v>
      </c>
      <c r="H27">
        <v>0.3</v>
      </c>
    </row>
    <row r="28" spans="1:8">
      <c r="A28" t="s">
        <v>34</v>
      </c>
      <c r="B28">
        <v>0.64814811944961503</v>
      </c>
      <c r="C28">
        <v>0.64814811944961503</v>
      </c>
      <c r="D28">
        <v>1</v>
      </c>
      <c r="E28">
        <v>1</v>
      </c>
      <c r="F28">
        <v>4</v>
      </c>
      <c r="G28">
        <v>0.3</v>
      </c>
      <c r="H28">
        <v>0.4</v>
      </c>
    </row>
    <row r="29" spans="1:8">
      <c r="A29" t="s">
        <v>35</v>
      </c>
      <c r="B29">
        <v>0.69753086566925004</v>
      </c>
      <c r="C29">
        <v>0.691780805587768</v>
      </c>
      <c r="D29">
        <v>0.96190476417541504</v>
      </c>
      <c r="E29">
        <v>1</v>
      </c>
      <c r="F29">
        <v>4</v>
      </c>
      <c r="G29">
        <v>0.3</v>
      </c>
      <c r="H29">
        <v>0.5</v>
      </c>
    </row>
    <row r="30" spans="1:8">
      <c r="A30" t="s">
        <v>36</v>
      </c>
      <c r="B30">
        <v>0.71604937314987105</v>
      </c>
      <c r="C30">
        <v>0.69536423683166504</v>
      </c>
      <c r="D30">
        <v>1</v>
      </c>
      <c r="E30">
        <v>1</v>
      </c>
      <c r="F30">
        <v>4</v>
      </c>
      <c r="G30">
        <v>0.3</v>
      </c>
      <c r="H30">
        <v>0.6</v>
      </c>
    </row>
    <row r="31" spans="1:8">
      <c r="A31" t="s">
        <v>37</v>
      </c>
      <c r="B31">
        <v>0.64814811944961503</v>
      </c>
      <c r="C31">
        <v>0.64814811944961503</v>
      </c>
      <c r="D31">
        <v>1</v>
      </c>
      <c r="E31">
        <v>1</v>
      </c>
      <c r="F31">
        <v>4</v>
      </c>
      <c r="G31">
        <v>0.3</v>
      </c>
      <c r="H31">
        <v>0.7</v>
      </c>
    </row>
    <row r="32" spans="1:8">
      <c r="A32" t="s">
        <v>38</v>
      </c>
      <c r="B32">
        <v>0.69753086566925004</v>
      </c>
      <c r="C32">
        <v>0.681818187236785</v>
      </c>
      <c r="D32">
        <v>1</v>
      </c>
      <c r="E32">
        <v>1</v>
      </c>
      <c r="F32">
        <v>4</v>
      </c>
      <c r="G32">
        <v>0.4</v>
      </c>
      <c r="H32">
        <v>0.3</v>
      </c>
    </row>
    <row r="33" spans="1:8">
      <c r="A33" t="s">
        <v>39</v>
      </c>
      <c r="B33">
        <v>0.64814811944961503</v>
      </c>
      <c r="C33">
        <v>0.64814811944961503</v>
      </c>
      <c r="D33">
        <v>1</v>
      </c>
      <c r="E33">
        <v>1</v>
      </c>
      <c r="F33">
        <v>4</v>
      </c>
      <c r="G33">
        <v>0.4</v>
      </c>
      <c r="H33">
        <v>0.4</v>
      </c>
    </row>
    <row r="34" spans="1:8">
      <c r="A34" t="s">
        <v>40</v>
      </c>
      <c r="B34">
        <v>0.68518519401550204</v>
      </c>
      <c r="C34">
        <v>0.67532467842101995</v>
      </c>
      <c r="D34">
        <v>0.99047619104385298</v>
      </c>
      <c r="E34">
        <v>1</v>
      </c>
      <c r="F34">
        <v>4</v>
      </c>
      <c r="G34">
        <v>0.4</v>
      </c>
      <c r="H34">
        <v>0.5</v>
      </c>
    </row>
    <row r="35" spans="1:8">
      <c r="A35" t="s">
        <v>41</v>
      </c>
      <c r="B35">
        <v>0.64814811944961503</v>
      </c>
      <c r="C35">
        <v>0.64814811944961503</v>
      </c>
      <c r="D35">
        <v>1</v>
      </c>
      <c r="E35">
        <v>1</v>
      </c>
      <c r="F35">
        <v>4</v>
      </c>
      <c r="G35">
        <v>0.4</v>
      </c>
      <c r="H35">
        <v>0.6</v>
      </c>
    </row>
    <row r="36" spans="1:8">
      <c r="A36" t="s">
        <v>42</v>
      </c>
      <c r="B36">
        <v>0.65432101488113403</v>
      </c>
      <c r="C36">
        <v>0.65217393636703402</v>
      </c>
      <c r="D36">
        <v>1</v>
      </c>
      <c r="E36">
        <v>1</v>
      </c>
      <c r="F36">
        <v>4</v>
      </c>
      <c r="G36">
        <v>0.4</v>
      </c>
      <c r="H36">
        <v>0.7</v>
      </c>
    </row>
    <row r="37" spans="1:8">
      <c r="A37" t="s">
        <v>43</v>
      </c>
      <c r="B37">
        <v>0.69753086566925004</v>
      </c>
      <c r="C37">
        <v>0.681818187236785</v>
      </c>
      <c r="D37">
        <v>1</v>
      </c>
      <c r="E37">
        <v>1</v>
      </c>
      <c r="F37">
        <v>4</v>
      </c>
      <c r="G37">
        <v>0.5</v>
      </c>
      <c r="H37">
        <v>0.3</v>
      </c>
    </row>
    <row r="38" spans="1:8">
      <c r="A38" t="s">
        <v>44</v>
      </c>
      <c r="B38">
        <v>0.70987653732299805</v>
      </c>
      <c r="C38">
        <v>0.69078946113586404</v>
      </c>
      <c r="D38">
        <v>1</v>
      </c>
      <c r="E38">
        <v>1</v>
      </c>
      <c r="F38">
        <v>4</v>
      </c>
      <c r="G38">
        <v>0.5</v>
      </c>
      <c r="H38">
        <v>0.4</v>
      </c>
    </row>
    <row r="39" spans="1:8">
      <c r="A39" t="s">
        <v>45</v>
      </c>
      <c r="B39">
        <v>0.65432101488113403</v>
      </c>
      <c r="C39">
        <v>0.673758864402771</v>
      </c>
      <c r="D39">
        <v>0.90476191043853704</v>
      </c>
      <c r="E39">
        <v>1</v>
      </c>
      <c r="F39">
        <v>4</v>
      </c>
      <c r="G39">
        <v>0.5</v>
      </c>
      <c r="H39">
        <v>0.5</v>
      </c>
    </row>
    <row r="40" spans="1:8">
      <c r="A40" t="s">
        <v>46</v>
      </c>
      <c r="B40">
        <v>0.69753086566925004</v>
      </c>
      <c r="C40">
        <v>0.69444441795349099</v>
      </c>
      <c r="D40">
        <v>0.95238095521926802</v>
      </c>
      <c r="E40">
        <v>1</v>
      </c>
      <c r="F40">
        <v>4</v>
      </c>
      <c r="G40">
        <v>0.5</v>
      </c>
      <c r="H40">
        <v>0.6</v>
      </c>
    </row>
    <row r="41" spans="1:8">
      <c r="A41" t="s">
        <v>47</v>
      </c>
      <c r="B41">
        <v>0.64814811944961503</v>
      </c>
      <c r="C41">
        <v>0.64814811944961503</v>
      </c>
      <c r="D41">
        <v>1</v>
      </c>
      <c r="E41">
        <v>1</v>
      </c>
      <c r="F41">
        <v>4</v>
      </c>
      <c r="G41">
        <v>0.5</v>
      </c>
      <c r="H41">
        <v>0.7</v>
      </c>
    </row>
    <row r="42" spans="1:8">
      <c r="A42" t="s">
        <v>48</v>
      </c>
      <c r="B42">
        <v>0.64814811944961503</v>
      </c>
      <c r="C42">
        <v>0.64814811944961503</v>
      </c>
      <c r="D42">
        <v>1</v>
      </c>
      <c r="E42">
        <v>1</v>
      </c>
      <c r="F42">
        <v>4</v>
      </c>
      <c r="G42">
        <v>0.6</v>
      </c>
      <c r="H42">
        <v>0.3</v>
      </c>
    </row>
    <row r="43" spans="1:8">
      <c r="A43" t="s">
        <v>49</v>
      </c>
      <c r="B43">
        <v>0.64814811944961503</v>
      </c>
      <c r="C43">
        <v>0.64814811944961503</v>
      </c>
      <c r="D43">
        <v>1</v>
      </c>
      <c r="E43">
        <v>1</v>
      </c>
      <c r="F43">
        <v>4</v>
      </c>
      <c r="G43">
        <v>0.6</v>
      </c>
      <c r="H43">
        <v>0.4</v>
      </c>
    </row>
    <row r="44" spans="1:8">
      <c r="A44" t="s">
        <v>50</v>
      </c>
      <c r="B44">
        <v>0.64814811944961503</v>
      </c>
      <c r="C44">
        <v>0.64814811944961503</v>
      </c>
      <c r="D44">
        <v>1</v>
      </c>
      <c r="E44">
        <v>1</v>
      </c>
      <c r="F44">
        <v>4</v>
      </c>
      <c r="G44">
        <v>0.6</v>
      </c>
      <c r="H44">
        <v>0.5</v>
      </c>
    </row>
    <row r="45" spans="1:8">
      <c r="A45" t="s">
        <v>51</v>
      </c>
      <c r="B45">
        <v>0.64814811944961503</v>
      </c>
      <c r="C45">
        <v>0.64814811944961503</v>
      </c>
      <c r="D45">
        <v>1</v>
      </c>
      <c r="E45">
        <v>1</v>
      </c>
      <c r="F45">
        <v>4</v>
      </c>
      <c r="G45">
        <v>0.6</v>
      </c>
      <c r="H45">
        <v>0.6</v>
      </c>
    </row>
    <row r="46" spans="1:8">
      <c r="A46" t="s">
        <v>52</v>
      </c>
      <c r="B46">
        <v>0.64814811944961503</v>
      </c>
      <c r="C46">
        <v>0.64814811944961503</v>
      </c>
      <c r="D46">
        <v>1</v>
      </c>
      <c r="E46">
        <v>1</v>
      </c>
      <c r="F46">
        <v>4</v>
      </c>
      <c r="G46">
        <v>0.6</v>
      </c>
      <c r="H46">
        <v>0.7</v>
      </c>
    </row>
    <row r="47" spans="1:8">
      <c r="A47" t="s">
        <v>53</v>
      </c>
      <c r="B47">
        <v>0.64814811944961503</v>
      </c>
      <c r="C47">
        <v>0.64814811944961503</v>
      </c>
      <c r="D47">
        <v>1</v>
      </c>
      <c r="E47">
        <v>1</v>
      </c>
      <c r="F47">
        <v>4</v>
      </c>
      <c r="G47">
        <v>0.7</v>
      </c>
      <c r="H47">
        <v>0.3</v>
      </c>
    </row>
    <row r="48" spans="1:8">
      <c r="A48" t="s">
        <v>54</v>
      </c>
      <c r="B48">
        <v>0.56790125370025601</v>
      </c>
      <c r="C48">
        <v>0.79661017656326205</v>
      </c>
      <c r="D48">
        <v>0.44761905074119501</v>
      </c>
      <c r="E48">
        <v>1</v>
      </c>
      <c r="F48">
        <v>4</v>
      </c>
      <c r="G48">
        <v>0.7</v>
      </c>
      <c r="H48">
        <v>0.4</v>
      </c>
    </row>
    <row r="49" spans="1:8">
      <c r="A49" t="s">
        <v>55</v>
      </c>
      <c r="B49">
        <v>0.64814811944961503</v>
      </c>
      <c r="C49">
        <v>0.64814811944961503</v>
      </c>
      <c r="D49">
        <v>1</v>
      </c>
      <c r="E49">
        <v>1</v>
      </c>
      <c r="F49">
        <v>4</v>
      </c>
      <c r="G49">
        <v>0.7</v>
      </c>
      <c r="H49">
        <v>0.5</v>
      </c>
    </row>
    <row r="50" spans="1:8">
      <c r="A50" t="s">
        <v>56</v>
      </c>
      <c r="B50">
        <v>0.66049385070800704</v>
      </c>
      <c r="C50">
        <v>0.68115943670272805</v>
      </c>
      <c r="D50">
        <v>0.89523810148239102</v>
      </c>
      <c r="E50">
        <v>1</v>
      </c>
      <c r="F50">
        <v>4</v>
      </c>
      <c r="G50">
        <v>0.7</v>
      </c>
      <c r="H50">
        <v>0.6</v>
      </c>
    </row>
    <row r="51" spans="1:8">
      <c r="A51" t="s">
        <v>57</v>
      </c>
      <c r="B51">
        <v>0.64814811944961503</v>
      </c>
      <c r="C51">
        <v>0.64814811944961503</v>
      </c>
      <c r="D51">
        <v>1</v>
      </c>
      <c r="E51">
        <v>1</v>
      </c>
      <c r="F51">
        <v>4</v>
      </c>
      <c r="G51">
        <v>0.7</v>
      </c>
      <c r="H51">
        <v>0.7</v>
      </c>
    </row>
    <row r="52" spans="1:8">
      <c r="A52" t="s">
        <v>58</v>
      </c>
      <c r="B52">
        <v>0.70370370149612405</v>
      </c>
      <c r="C52">
        <v>0.84337347745895297</v>
      </c>
      <c r="D52">
        <v>0.66666668653488104</v>
      </c>
      <c r="E52">
        <v>1</v>
      </c>
      <c r="F52">
        <v>8</v>
      </c>
      <c r="G52">
        <v>0.3</v>
      </c>
      <c r="H52">
        <v>0.3</v>
      </c>
    </row>
    <row r="53" spans="1:8">
      <c r="A53" t="s">
        <v>59</v>
      </c>
      <c r="B53">
        <v>0.69753086566925004</v>
      </c>
      <c r="C53">
        <v>0.691780805587768</v>
      </c>
      <c r="D53">
        <v>0.96190476417541504</v>
      </c>
      <c r="E53">
        <v>1</v>
      </c>
      <c r="F53">
        <v>8</v>
      </c>
      <c r="G53">
        <v>0.3</v>
      </c>
      <c r="H53">
        <v>0.4</v>
      </c>
    </row>
    <row r="54" spans="1:8">
      <c r="A54" t="s">
        <v>60</v>
      </c>
      <c r="B54">
        <v>0.69135802984237604</v>
      </c>
      <c r="C54">
        <v>0.67741936445236195</v>
      </c>
      <c r="D54">
        <v>1</v>
      </c>
      <c r="E54">
        <v>1</v>
      </c>
      <c r="F54">
        <v>8</v>
      </c>
      <c r="G54">
        <v>0.3</v>
      </c>
      <c r="H54">
        <v>0.5</v>
      </c>
    </row>
    <row r="55" spans="1:8">
      <c r="A55" t="s">
        <v>61</v>
      </c>
      <c r="B55">
        <v>0.67283952236175504</v>
      </c>
      <c r="C55">
        <v>0.67567569017410201</v>
      </c>
      <c r="D55">
        <v>0.95238095521926802</v>
      </c>
      <c r="E55">
        <v>1</v>
      </c>
      <c r="F55">
        <v>8</v>
      </c>
      <c r="G55">
        <v>0.3</v>
      </c>
      <c r="H55">
        <v>0.6</v>
      </c>
    </row>
    <row r="56" spans="1:8">
      <c r="A56" t="s">
        <v>62</v>
      </c>
      <c r="B56">
        <v>0.65432101488113403</v>
      </c>
      <c r="C56">
        <v>0.65217393636703402</v>
      </c>
      <c r="D56">
        <v>1</v>
      </c>
      <c r="E56">
        <v>1</v>
      </c>
      <c r="F56">
        <v>8</v>
      </c>
      <c r="G56">
        <v>0.3</v>
      </c>
      <c r="H56">
        <v>0.7</v>
      </c>
    </row>
    <row r="57" spans="1:8">
      <c r="A57" t="s">
        <v>63</v>
      </c>
      <c r="B57">
        <v>0.64814811944961503</v>
      </c>
      <c r="C57">
        <v>0.64814811944961503</v>
      </c>
      <c r="D57">
        <v>1</v>
      </c>
      <c r="E57">
        <v>1</v>
      </c>
      <c r="F57">
        <v>8</v>
      </c>
      <c r="G57">
        <v>0.4</v>
      </c>
      <c r="H57">
        <v>0.3</v>
      </c>
    </row>
    <row r="58" spans="1:8">
      <c r="A58" t="s">
        <v>64</v>
      </c>
      <c r="B58">
        <v>0.66666668653488104</v>
      </c>
      <c r="C58">
        <v>0.68085104227065996</v>
      </c>
      <c r="D58">
        <v>0.91428571939468295</v>
      </c>
      <c r="E58">
        <v>1</v>
      </c>
      <c r="F58">
        <v>8</v>
      </c>
      <c r="G58">
        <v>0.4</v>
      </c>
      <c r="H58">
        <v>0.4</v>
      </c>
    </row>
    <row r="59" spans="1:8">
      <c r="A59" t="s">
        <v>65</v>
      </c>
      <c r="B59">
        <v>0.70370370149612405</v>
      </c>
      <c r="C59">
        <v>0.69655174016952504</v>
      </c>
      <c r="D59">
        <v>0.96190476417541504</v>
      </c>
      <c r="E59">
        <v>1</v>
      </c>
      <c r="F59">
        <v>8</v>
      </c>
      <c r="G59">
        <v>0.4</v>
      </c>
      <c r="H59">
        <v>0.5</v>
      </c>
    </row>
    <row r="60" spans="1:8">
      <c r="A60" t="s">
        <v>66</v>
      </c>
      <c r="B60">
        <v>0.64814811944961503</v>
      </c>
      <c r="C60">
        <v>0.64814811944961503</v>
      </c>
      <c r="D60">
        <v>1</v>
      </c>
      <c r="E60">
        <v>1</v>
      </c>
      <c r="F60">
        <v>8</v>
      </c>
      <c r="G60">
        <v>0.4</v>
      </c>
      <c r="H60">
        <v>0.6</v>
      </c>
    </row>
    <row r="61" spans="1:8">
      <c r="A61" t="s">
        <v>67</v>
      </c>
      <c r="B61">
        <v>0.64814811944961503</v>
      </c>
      <c r="C61">
        <v>0.64814811944961503</v>
      </c>
      <c r="D61">
        <v>1</v>
      </c>
      <c r="E61">
        <v>1</v>
      </c>
      <c r="F61">
        <v>8</v>
      </c>
      <c r="G61">
        <v>0.4</v>
      </c>
      <c r="H61">
        <v>0.7</v>
      </c>
    </row>
    <row r="62" spans="1:8">
      <c r="A62" t="s">
        <v>68</v>
      </c>
      <c r="B62">
        <v>0.61111110448837203</v>
      </c>
      <c r="C62">
        <v>0.70999997854232699</v>
      </c>
      <c r="D62">
        <v>0.67619049549102705</v>
      </c>
      <c r="E62">
        <v>1</v>
      </c>
      <c r="F62">
        <v>8</v>
      </c>
      <c r="G62">
        <v>0.5</v>
      </c>
      <c r="H62">
        <v>0.3</v>
      </c>
    </row>
    <row r="63" spans="1:8">
      <c r="A63" t="s">
        <v>69</v>
      </c>
      <c r="B63">
        <v>0.64814811944961503</v>
      </c>
      <c r="C63">
        <v>0.64814811944961503</v>
      </c>
      <c r="D63">
        <v>1</v>
      </c>
      <c r="E63">
        <v>1</v>
      </c>
      <c r="F63">
        <v>8</v>
      </c>
      <c r="G63">
        <v>0.5</v>
      </c>
      <c r="H63">
        <v>0.4</v>
      </c>
    </row>
    <row r="64" spans="1:8">
      <c r="A64" t="s">
        <v>70</v>
      </c>
      <c r="B64">
        <v>0.67283952236175504</v>
      </c>
      <c r="C64">
        <v>0.66455698013305597</v>
      </c>
      <c r="D64">
        <v>1</v>
      </c>
      <c r="E64">
        <v>1</v>
      </c>
      <c r="F64">
        <v>8</v>
      </c>
      <c r="G64">
        <v>0.5</v>
      </c>
      <c r="H64">
        <v>0.5</v>
      </c>
    </row>
    <row r="65" spans="1:8">
      <c r="A65" t="s">
        <v>71</v>
      </c>
      <c r="B65">
        <v>0.67283952236175504</v>
      </c>
      <c r="C65">
        <v>0.77083331346511796</v>
      </c>
      <c r="D65">
        <v>0.704761922359466</v>
      </c>
      <c r="E65">
        <v>1</v>
      </c>
      <c r="F65">
        <v>8</v>
      </c>
      <c r="G65">
        <v>0.5</v>
      </c>
      <c r="H65">
        <v>0.6</v>
      </c>
    </row>
    <row r="66" spans="1:8">
      <c r="A66" t="s">
        <v>72</v>
      </c>
      <c r="B66">
        <v>0.64814811944961503</v>
      </c>
      <c r="C66">
        <v>0.64814811944961503</v>
      </c>
      <c r="D66">
        <v>1</v>
      </c>
      <c r="E66">
        <v>1</v>
      </c>
      <c r="F66">
        <v>8</v>
      </c>
      <c r="G66">
        <v>0.5</v>
      </c>
      <c r="H66">
        <v>0.7</v>
      </c>
    </row>
    <row r="67" spans="1:8">
      <c r="A67" t="s">
        <v>73</v>
      </c>
      <c r="B67">
        <v>0.66049385070800704</v>
      </c>
      <c r="C67">
        <v>0.65625</v>
      </c>
      <c r="D67">
        <v>1</v>
      </c>
      <c r="E67">
        <v>1</v>
      </c>
      <c r="F67">
        <v>8</v>
      </c>
      <c r="G67">
        <v>0.6</v>
      </c>
      <c r="H67">
        <v>0.3</v>
      </c>
    </row>
    <row r="68" spans="1:8">
      <c r="A68" t="s">
        <v>74</v>
      </c>
      <c r="B68">
        <v>0.65432101488113403</v>
      </c>
      <c r="C68">
        <v>0.65217393636703402</v>
      </c>
      <c r="D68">
        <v>1</v>
      </c>
      <c r="E68">
        <v>1</v>
      </c>
      <c r="F68">
        <v>8</v>
      </c>
      <c r="G68">
        <v>0.6</v>
      </c>
      <c r="H68">
        <v>0.4</v>
      </c>
    </row>
    <row r="69" spans="1:8">
      <c r="A69" t="s">
        <v>75</v>
      </c>
      <c r="B69">
        <v>0.64814811944961503</v>
      </c>
      <c r="C69">
        <v>0.64814811944961503</v>
      </c>
      <c r="D69">
        <v>1</v>
      </c>
      <c r="E69">
        <v>1</v>
      </c>
      <c r="F69">
        <v>8</v>
      </c>
      <c r="G69">
        <v>0.6</v>
      </c>
      <c r="H69">
        <v>0.5</v>
      </c>
    </row>
    <row r="70" spans="1:8">
      <c r="A70" t="s">
        <v>76</v>
      </c>
      <c r="B70">
        <v>0.64814811944961503</v>
      </c>
      <c r="C70">
        <v>0.64814811944961503</v>
      </c>
      <c r="D70">
        <v>1</v>
      </c>
      <c r="E70">
        <v>1</v>
      </c>
      <c r="F70">
        <v>8</v>
      </c>
      <c r="G70">
        <v>0.6</v>
      </c>
      <c r="H70">
        <v>0.6</v>
      </c>
    </row>
    <row r="71" spans="1:8">
      <c r="A71" t="s">
        <v>77</v>
      </c>
      <c r="B71">
        <v>0.64814811944961503</v>
      </c>
      <c r="C71">
        <v>0.64814811944961503</v>
      </c>
      <c r="D71">
        <v>1</v>
      </c>
      <c r="E71">
        <v>1</v>
      </c>
      <c r="F71">
        <v>8</v>
      </c>
      <c r="G71">
        <v>0.6</v>
      </c>
      <c r="H71">
        <v>0.7</v>
      </c>
    </row>
    <row r="72" spans="1:8">
      <c r="A72" t="s">
        <v>78</v>
      </c>
      <c r="B72">
        <v>0.68518519401550204</v>
      </c>
      <c r="C72">
        <v>0.67307692766189497</v>
      </c>
      <c r="D72">
        <v>1</v>
      </c>
      <c r="E72">
        <v>1</v>
      </c>
      <c r="F72">
        <v>8</v>
      </c>
      <c r="G72">
        <v>0.7</v>
      </c>
      <c r="H72">
        <v>0.3</v>
      </c>
    </row>
    <row r="73" spans="1:8">
      <c r="A73" t="s">
        <v>79</v>
      </c>
      <c r="B73">
        <v>0.64814811944961503</v>
      </c>
      <c r="C73">
        <v>0.64814811944961503</v>
      </c>
      <c r="D73">
        <v>1</v>
      </c>
      <c r="E73">
        <v>1</v>
      </c>
      <c r="F73">
        <v>8</v>
      </c>
      <c r="G73">
        <v>0.7</v>
      </c>
      <c r="H73">
        <v>0.4</v>
      </c>
    </row>
    <row r="74" spans="1:8">
      <c r="A74" t="s">
        <v>80</v>
      </c>
      <c r="B74">
        <v>0.64814811944961503</v>
      </c>
      <c r="C74">
        <v>0.64814811944961503</v>
      </c>
      <c r="D74">
        <v>1</v>
      </c>
      <c r="E74">
        <v>1</v>
      </c>
      <c r="F74">
        <v>8</v>
      </c>
      <c r="G74">
        <v>0.7</v>
      </c>
      <c r="H74">
        <v>0.5</v>
      </c>
    </row>
    <row r="75" spans="1:8">
      <c r="A75" t="s">
        <v>81</v>
      </c>
      <c r="B75">
        <v>0.64814811944961503</v>
      </c>
      <c r="C75">
        <v>0.64814811944961503</v>
      </c>
      <c r="D75">
        <v>1</v>
      </c>
      <c r="E75">
        <v>1</v>
      </c>
      <c r="F75">
        <v>8</v>
      </c>
      <c r="G75">
        <v>0.7</v>
      </c>
      <c r="H75">
        <v>0.6</v>
      </c>
    </row>
    <row r="76" spans="1:8">
      <c r="A76" t="s">
        <v>82</v>
      </c>
      <c r="B76">
        <v>0.64814811944961503</v>
      </c>
      <c r="C76">
        <v>0.64814811944961503</v>
      </c>
      <c r="D76">
        <v>1</v>
      </c>
      <c r="E76">
        <v>1</v>
      </c>
      <c r="F76">
        <v>8</v>
      </c>
      <c r="G76">
        <v>0.7</v>
      </c>
      <c r="H76">
        <v>0.7</v>
      </c>
    </row>
    <row r="77" spans="1:8">
      <c r="A77" t="s">
        <v>83</v>
      </c>
      <c r="B77">
        <v>0.67283952236175504</v>
      </c>
      <c r="C77">
        <v>0.66455698013305597</v>
      </c>
      <c r="D77">
        <v>1</v>
      </c>
      <c r="E77">
        <v>1</v>
      </c>
      <c r="F77">
        <v>16</v>
      </c>
      <c r="G77">
        <v>0.3</v>
      </c>
      <c r="H77">
        <v>0.3</v>
      </c>
    </row>
    <row r="78" spans="1:8">
      <c r="A78" t="s">
        <v>84</v>
      </c>
      <c r="B78">
        <v>0.60493826866149902</v>
      </c>
      <c r="C78">
        <v>0.82539683580398504</v>
      </c>
      <c r="D78">
        <v>0.49523809552192599</v>
      </c>
      <c r="E78">
        <v>1</v>
      </c>
      <c r="F78">
        <v>16</v>
      </c>
      <c r="G78">
        <v>0.3</v>
      </c>
      <c r="H78">
        <v>0.4</v>
      </c>
    </row>
    <row r="79" spans="1:8">
      <c r="A79" t="s">
        <v>85</v>
      </c>
      <c r="B79">
        <v>0.60493826866149902</v>
      </c>
      <c r="C79">
        <v>0.74698793888091997</v>
      </c>
      <c r="D79">
        <v>0.590476214885711</v>
      </c>
      <c r="E79">
        <v>1</v>
      </c>
      <c r="F79">
        <v>16</v>
      </c>
      <c r="G79">
        <v>0.3</v>
      </c>
      <c r="H79">
        <v>0.5</v>
      </c>
    </row>
    <row r="80" spans="1:8">
      <c r="A80" t="s">
        <v>86</v>
      </c>
      <c r="B80">
        <v>0.69753086566925004</v>
      </c>
      <c r="C80">
        <v>0.681818187236785</v>
      </c>
      <c r="D80">
        <v>1</v>
      </c>
      <c r="E80">
        <v>1</v>
      </c>
      <c r="F80">
        <v>16</v>
      </c>
      <c r="G80">
        <v>0.3</v>
      </c>
      <c r="H80">
        <v>0.6</v>
      </c>
    </row>
    <row r="81" spans="1:8">
      <c r="A81" t="s">
        <v>87</v>
      </c>
      <c r="B81">
        <v>0.69135802984237604</v>
      </c>
      <c r="C81">
        <v>0.91044777631759599</v>
      </c>
      <c r="D81">
        <v>0.58095240592956499</v>
      </c>
      <c r="E81">
        <v>1</v>
      </c>
      <c r="F81">
        <v>16</v>
      </c>
      <c r="G81">
        <v>0.3</v>
      </c>
      <c r="H81">
        <v>0.7</v>
      </c>
    </row>
    <row r="82" spans="1:8">
      <c r="A82" t="s">
        <v>88</v>
      </c>
      <c r="B82">
        <v>0.54938268661499001</v>
      </c>
      <c r="C82">
        <v>0.97058820724487305</v>
      </c>
      <c r="D82">
        <v>0.31428572535514798</v>
      </c>
      <c r="E82">
        <v>1</v>
      </c>
      <c r="F82">
        <v>16</v>
      </c>
      <c r="G82">
        <v>0.4</v>
      </c>
      <c r="H82">
        <v>0.3</v>
      </c>
    </row>
    <row r="83" spans="1:8">
      <c r="A83" t="s">
        <v>89</v>
      </c>
      <c r="B83">
        <v>0.70370370149612405</v>
      </c>
      <c r="C83">
        <v>0.73553717136383001</v>
      </c>
      <c r="D83">
        <v>0.84761905670166005</v>
      </c>
      <c r="E83">
        <v>1</v>
      </c>
      <c r="F83">
        <v>16</v>
      </c>
      <c r="G83">
        <v>0.4</v>
      </c>
      <c r="H83">
        <v>0.4</v>
      </c>
    </row>
    <row r="84" spans="1:8">
      <c r="A84" t="s">
        <v>90</v>
      </c>
      <c r="B84">
        <v>0.70370370149612405</v>
      </c>
      <c r="C84">
        <v>0.71428573131561202</v>
      </c>
      <c r="D84">
        <v>0.90476191043853704</v>
      </c>
      <c r="E84">
        <v>1</v>
      </c>
      <c r="F84">
        <v>16</v>
      </c>
      <c r="G84">
        <v>0.4</v>
      </c>
      <c r="H84">
        <v>0.5</v>
      </c>
    </row>
    <row r="85" spans="1:8">
      <c r="A85" t="s">
        <v>91</v>
      </c>
      <c r="B85">
        <v>0.65432101488113403</v>
      </c>
      <c r="C85">
        <v>0.65217393636703402</v>
      </c>
      <c r="D85">
        <v>1</v>
      </c>
      <c r="E85">
        <v>1</v>
      </c>
      <c r="F85">
        <v>16</v>
      </c>
      <c r="G85">
        <v>0.4</v>
      </c>
      <c r="H85">
        <v>0.6</v>
      </c>
    </row>
    <row r="86" spans="1:8">
      <c r="A86" t="s">
        <v>92</v>
      </c>
      <c r="B86">
        <v>0.64814811944961503</v>
      </c>
      <c r="C86">
        <v>0.64814811944961503</v>
      </c>
      <c r="D86">
        <v>1</v>
      </c>
      <c r="E86">
        <v>1</v>
      </c>
      <c r="F86">
        <v>16</v>
      </c>
      <c r="G86">
        <v>0.4</v>
      </c>
      <c r="H86">
        <v>0.7</v>
      </c>
    </row>
    <row r="87" spans="1:8">
      <c r="A87" t="s">
        <v>93</v>
      </c>
      <c r="B87">
        <v>0.64814811944961503</v>
      </c>
      <c r="C87">
        <v>0.64814811944961503</v>
      </c>
      <c r="D87">
        <v>1</v>
      </c>
      <c r="E87">
        <v>1</v>
      </c>
      <c r="F87">
        <v>16</v>
      </c>
      <c r="G87">
        <v>0.5</v>
      </c>
      <c r="H87">
        <v>0.3</v>
      </c>
    </row>
    <row r="88" spans="1:8">
      <c r="A88" t="s">
        <v>94</v>
      </c>
      <c r="B88">
        <v>0.64814811944961503</v>
      </c>
      <c r="C88">
        <v>0.64814811944961503</v>
      </c>
      <c r="D88">
        <v>1</v>
      </c>
      <c r="E88">
        <v>1</v>
      </c>
      <c r="F88">
        <v>16</v>
      </c>
      <c r="G88">
        <v>0.5</v>
      </c>
      <c r="H88">
        <v>0.4</v>
      </c>
    </row>
    <row r="89" spans="1:8">
      <c r="A89" t="s">
        <v>95</v>
      </c>
      <c r="B89">
        <v>0.67901235818862904</v>
      </c>
      <c r="C89">
        <v>0.66878980398178101</v>
      </c>
      <c r="D89">
        <v>1</v>
      </c>
      <c r="E89">
        <v>1</v>
      </c>
      <c r="F89">
        <v>16</v>
      </c>
      <c r="G89">
        <v>0.5</v>
      </c>
      <c r="H89">
        <v>0.5</v>
      </c>
    </row>
    <row r="90" spans="1:8">
      <c r="A90" t="s">
        <v>96</v>
      </c>
      <c r="B90">
        <v>0.64814811944961503</v>
      </c>
      <c r="C90">
        <v>0.64814811944961503</v>
      </c>
      <c r="D90">
        <v>1</v>
      </c>
      <c r="E90">
        <v>1</v>
      </c>
      <c r="F90">
        <v>16</v>
      </c>
      <c r="G90">
        <v>0.5</v>
      </c>
      <c r="H90">
        <v>0.6</v>
      </c>
    </row>
    <row r="91" spans="1:8">
      <c r="A91" t="s">
        <v>97</v>
      </c>
      <c r="B91">
        <v>0.58024692535400302</v>
      </c>
      <c r="C91">
        <v>0.72839504480361905</v>
      </c>
      <c r="D91">
        <v>0.56190478801727295</v>
      </c>
      <c r="E91">
        <v>1</v>
      </c>
      <c r="F91">
        <v>16</v>
      </c>
      <c r="G91">
        <v>0.5</v>
      </c>
      <c r="H91">
        <v>0.7</v>
      </c>
    </row>
    <row r="92" spans="1:8">
      <c r="A92" t="s">
        <v>98</v>
      </c>
      <c r="B92">
        <v>0.64814811944961503</v>
      </c>
      <c r="C92">
        <v>0.64814811944961503</v>
      </c>
      <c r="D92">
        <v>1</v>
      </c>
      <c r="E92">
        <v>1</v>
      </c>
      <c r="F92">
        <v>16</v>
      </c>
      <c r="G92">
        <v>0.6</v>
      </c>
      <c r="H92">
        <v>0.3</v>
      </c>
    </row>
    <row r="93" spans="1:8">
      <c r="A93" t="s">
        <v>99</v>
      </c>
      <c r="B93">
        <v>0.67901235818862904</v>
      </c>
      <c r="C93">
        <v>0.66878980398178101</v>
      </c>
      <c r="D93">
        <v>1</v>
      </c>
      <c r="E93">
        <v>1</v>
      </c>
      <c r="F93">
        <v>16</v>
      </c>
      <c r="G93">
        <v>0.6</v>
      </c>
      <c r="H93">
        <v>0.4</v>
      </c>
    </row>
    <row r="94" spans="1:8">
      <c r="A94" t="s">
        <v>100</v>
      </c>
      <c r="B94">
        <v>0.64814811944961503</v>
      </c>
      <c r="C94">
        <v>0.64814811944961503</v>
      </c>
      <c r="D94">
        <v>1</v>
      </c>
      <c r="E94">
        <v>1</v>
      </c>
      <c r="F94">
        <v>16</v>
      </c>
      <c r="G94">
        <v>0.6</v>
      </c>
      <c r="H94">
        <v>0.5</v>
      </c>
    </row>
    <row r="95" spans="1:8">
      <c r="A95" t="s">
        <v>101</v>
      </c>
      <c r="B95">
        <v>0.61111110448837203</v>
      </c>
      <c r="C95">
        <v>0.85000002384185702</v>
      </c>
      <c r="D95">
        <v>0.48571428656577997</v>
      </c>
      <c r="E95">
        <v>1</v>
      </c>
      <c r="F95">
        <v>16</v>
      </c>
      <c r="G95">
        <v>0.6</v>
      </c>
      <c r="H95">
        <v>0.6</v>
      </c>
    </row>
    <row r="96" spans="1:8">
      <c r="A96" t="s">
        <v>102</v>
      </c>
      <c r="B96">
        <v>0.64814811944961503</v>
      </c>
      <c r="C96">
        <v>0.64814811944961503</v>
      </c>
      <c r="D96">
        <v>1</v>
      </c>
      <c r="E96">
        <v>1</v>
      </c>
      <c r="F96">
        <v>16</v>
      </c>
      <c r="G96">
        <v>0.6</v>
      </c>
      <c r="H96">
        <v>0.7</v>
      </c>
    </row>
    <row r="97" spans="1:8">
      <c r="A97" t="s">
        <v>103</v>
      </c>
      <c r="B97">
        <v>0.70370370149612405</v>
      </c>
      <c r="C97">
        <v>0.69387757778167702</v>
      </c>
      <c r="D97">
        <v>0.97142857313156095</v>
      </c>
      <c r="E97">
        <v>1</v>
      </c>
      <c r="F97">
        <v>16</v>
      </c>
      <c r="G97">
        <v>0.7</v>
      </c>
      <c r="H97">
        <v>0.3</v>
      </c>
    </row>
    <row r="98" spans="1:8">
      <c r="A98" t="s">
        <v>104</v>
      </c>
      <c r="B98">
        <v>0.64814811944961503</v>
      </c>
      <c r="C98">
        <v>0.64814811944961503</v>
      </c>
      <c r="D98">
        <v>1</v>
      </c>
      <c r="E98">
        <v>1</v>
      </c>
      <c r="F98">
        <v>16</v>
      </c>
      <c r="G98">
        <v>0.7</v>
      </c>
      <c r="H98">
        <v>0.4</v>
      </c>
    </row>
    <row r="99" spans="1:8">
      <c r="A99" t="s">
        <v>105</v>
      </c>
      <c r="B99">
        <v>0.64814811944961503</v>
      </c>
      <c r="C99">
        <v>0.64814811944961503</v>
      </c>
      <c r="D99">
        <v>1</v>
      </c>
      <c r="E99">
        <v>1</v>
      </c>
      <c r="F99">
        <v>16</v>
      </c>
      <c r="G99">
        <v>0.7</v>
      </c>
      <c r="H99">
        <v>0.5</v>
      </c>
    </row>
    <row r="100" spans="1:8">
      <c r="A100" t="s">
        <v>106</v>
      </c>
      <c r="B100">
        <v>0.64814811944961503</v>
      </c>
      <c r="C100">
        <v>0.64814811944961503</v>
      </c>
      <c r="D100">
        <v>1</v>
      </c>
      <c r="E100">
        <v>1</v>
      </c>
      <c r="F100">
        <v>16</v>
      </c>
      <c r="G100">
        <v>0.7</v>
      </c>
      <c r="H100">
        <v>0.6</v>
      </c>
    </row>
    <row r="101" spans="1:8">
      <c r="A101" t="s">
        <v>107</v>
      </c>
      <c r="B101">
        <v>0.64814811944961503</v>
      </c>
      <c r="C101">
        <v>0.64814811944961503</v>
      </c>
      <c r="D101">
        <v>1</v>
      </c>
      <c r="E101">
        <v>1</v>
      </c>
      <c r="F101">
        <v>16</v>
      </c>
      <c r="G101">
        <v>0.7</v>
      </c>
      <c r="H101">
        <v>0.7</v>
      </c>
    </row>
    <row r="102" spans="1:8">
      <c r="A102" t="s">
        <v>108</v>
      </c>
      <c r="B102">
        <v>0.67283952236175504</v>
      </c>
      <c r="C102">
        <v>0.68309861421585005</v>
      </c>
      <c r="D102">
        <v>0.92380952835082997</v>
      </c>
      <c r="E102">
        <v>1</v>
      </c>
      <c r="F102">
        <v>32</v>
      </c>
      <c r="G102">
        <v>0.3</v>
      </c>
      <c r="H102">
        <v>0.3</v>
      </c>
    </row>
    <row r="103" spans="1:8">
      <c r="A103" t="s">
        <v>109</v>
      </c>
      <c r="B103">
        <v>0.69135802984237604</v>
      </c>
      <c r="C103">
        <v>0.67741936445236195</v>
      </c>
      <c r="D103">
        <v>1</v>
      </c>
      <c r="E103">
        <v>1</v>
      </c>
      <c r="F103">
        <v>32</v>
      </c>
      <c r="G103">
        <v>0.3</v>
      </c>
      <c r="H103">
        <v>0.4</v>
      </c>
    </row>
    <row r="104" spans="1:8">
      <c r="A104" t="s">
        <v>110</v>
      </c>
      <c r="B104">
        <v>0.77777779102325395</v>
      </c>
      <c r="C104">
        <v>0.78048777580261197</v>
      </c>
      <c r="D104">
        <v>0.91428571939468295</v>
      </c>
      <c r="E104">
        <v>1</v>
      </c>
      <c r="F104">
        <v>32</v>
      </c>
      <c r="G104">
        <v>0.3</v>
      </c>
      <c r="H104">
        <v>0.5</v>
      </c>
    </row>
    <row r="105" spans="1:8">
      <c r="A105" t="s">
        <v>111</v>
      </c>
      <c r="B105">
        <v>0.71604937314987105</v>
      </c>
      <c r="C105">
        <v>0.69536423683166504</v>
      </c>
      <c r="D105">
        <v>1</v>
      </c>
      <c r="E105">
        <v>1</v>
      </c>
      <c r="F105">
        <v>32</v>
      </c>
      <c r="G105">
        <v>0.3</v>
      </c>
      <c r="H105">
        <v>0.6</v>
      </c>
    </row>
    <row r="106" spans="1:8">
      <c r="A106" t="s">
        <v>112</v>
      </c>
      <c r="B106">
        <v>0.65432101488113403</v>
      </c>
      <c r="C106">
        <v>0.66666668653488104</v>
      </c>
      <c r="D106">
        <v>0.93333333730697599</v>
      </c>
      <c r="E106">
        <v>1</v>
      </c>
      <c r="F106">
        <v>32</v>
      </c>
      <c r="G106">
        <v>0.3</v>
      </c>
      <c r="H106">
        <v>0.7</v>
      </c>
    </row>
    <row r="107" spans="1:8">
      <c r="A107" t="s">
        <v>113</v>
      </c>
      <c r="B107">
        <v>0.5</v>
      </c>
      <c r="C107">
        <v>0.89999997615814198</v>
      </c>
      <c r="D107">
        <v>0.25714287161826999</v>
      </c>
      <c r="E107">
        <v>1</v>
      </c>
      <c r="F107">
        <v>32</v>
      </c>
      <c r="G107">
        <v>0.4</v>
      </c>
      <c r="H107">
        <v>0.3</v>
      </c>
    </row>
    <row r="108" spans="1:8">
      <c r="A108" t="s">
        <v>114</v>
      </c>
      <c r="B108">
        <v>0.64814811944961503</v>
      </c>
      <c r="C108">
        <v>0.64814811944961503</v>
      </c>
      <c r="D108">
        <v>1</v>
      </c>
      <c r="E108">
        <v>1</v>
      </c>
      <c r="F108">
        <v>32</v>
      </c>
      <c r="G108">
        <v>0.4</v>
      </c>
      <c r="H108">
        <v>0.4</v>
      </c>
    </row>
    <row r="109" spans="1:8">
      <c r="A109" t="s">
        <v>115</v>
      </c>
      <c r="B109">
        <v>0.70987653732299805</v>
      </c>
      <c r="C109">
        <v>0.69333332777023304</v>
      </c>
      <c r="D109">
        <v>0.99047619104385298</v>
      </c>
      <c r="E109">
        <v>1</v>
      </c>
      <c r="F109">
        <v>32</v>
      </c>
      <c r="G109">
        <v>0.4</v>
      </c>
      <c r="H109">
        <v>0.5</v>
      </c>
    </row>
    <row r="110" spans="1:8">
      <c r="A110" t="s">
        <v>116</v>
      </c>
      <c r="B110">
        <v>0.70987653732299805</v>
      </c>
      <c r="C110">
        <v>0.69078946113586404</v>
      </c>
      <c r="D110">
        <v>1</v>
      </c>
      <c r="E110">
        <v>1</v>
      </c>
      <c r="F110">
        <v>32</v>
      </c>
      <c r="G110">
        <v>0.4</v>
      </c>
      <c r="H110">
        <v>0.6</v>
      </c>
    </row>
    <row r="111" spans="1:8">
      <c r="A111" t="s">
        <v>117</v>
      </c>
      <c r="B111">
        <v>0.64814811944961503</v>
      </c>
      <c r="C111">
        <v>0.64814811944961503</v>
      </c>
      <c r="D111">
        <v>1</v>
      </c>
      <c r="E111">
        <v>1</v>
      </c>
      <c r="F111">
        <v>32</v>
      </c>
      <c r="G111">
        <v>0.4</v>
      </c>
      <c r="H111">
        <v>0.7</v>
      </c>
    </row>
    <row r="112" spans="1:8">
      <c r="A112" t="s">
        <v>118</v>
      </c>
      <c r="B112">
        <v>0.63580244779586703</v>
      </c>
      <c r="C112">
        <v>0.69827586412429798</v>
      </c>
      <c r="D112">
        <v>0.77142858505249001</v>
      </c>
      <c r="E112">
        <v>1</v>
      </c>
      <c r="F112">
        <v>32</v>
      </c>
      <c r="G112">
        <v>0.5</v>
      </c>
      <c r="H112">
        <v>0.3</v>
      </c>
    </row>
    <row r="113" spans="1:8">
      <c r="A113" t="s">
        <v>119</v>
      </c>
      <c r="B113">
        <v>0.56172841787338201</v>
      </c>
      <c r="C113">
        <v>0.869565188884735</v>
      </c>
      <c r="D113">
        <v>0.380952388048172</v>
      </c>
      <c r="E113">
        <v>1</v>
      </c>
      <c r="F113">
        <v>32</v>
      </c>
      <c r="G113">
        <v>0.5</v>
      </c>
      <c r="H113">
        <v>0.4</v>
      </c>
    </row>
    <row r="114" spans="1:8">
      <c r="A114" t="s">
        <v>120</v>
      </c>
      <c r="B114">
        <v>0.64814811944961503</v>
      </c>
      <c r="C114">
        <v>0.64814811944961503</v>
      </c>
      <c r="D114">
        <v>1</v>
      </c>
      <c r="E114">
        <v>1</v>
      </c>
      <c r="F114">
        <v>32</v>
      </c>
      <c r="G114">
        <v>0.5</v>
      </c>
      <c r="H114">
        <v>0.5</v>
      </c>
    </row>
    <row r="115" spans="1:8">
      <c r="A115" t="s">
        <v>121</v>
      </c>
      <c r="B115">
        <v>0.67283952236175504</v>
      </c>
      <c r="C115">
        <v>0.66666668653488104</v>
      </c>
      <c r="D115">
        <v>0.99047619104385298</v>
      </c>
      <c r="E115">
        <v>1</v>
      </c>
      <c r="F115">
        <v>32</v>
      </c>
      <c r="G115">
        <v>0.5</v>
      </c>
      <c r="H115">
        <v>0.6</v>
      </c>
    </row>
    <row r="116" spans="1:8">
      <c r="A116" t="s">
        <v>122</v>
      </c>
      <c r="B116">
        <v>0.64814811944961503</v>
      </c>
      <c r="C116">
        <v>0.64814811944961503</v>
      </c>
      <c r="D116">
        <v>1</v>
      </c>
      <c r="E116">
        <v>1</v>
      </c>
      <c r="F116">
        <v>32</v>
      </c>
      <c r="G116">
        <v>0.5</v>
      </c>
      <c r="H116">
        <v>0.7</v>
      </c>
    </row>
    <row r="117" spans="1:8">
      <c r="A117" t="s">
        <v>123</v>
      </c>
      <c r="B117">
        <v>0.64814811944961503</v>
      </c>
      <c r="C117">
        <v>0.64814811944961503</v>
      </c>
      <c r="D117">
        <v>1</v>
      </c>
      <c r="E117">
        <v>1</v>
      </c>
      <c r="F117">
        <v>32</v>
      </c>
      <c r="G117">
        <v>0.6</v>
      </c>
      <c r="H117">
        <v>0.3</v>
      </c>
    </row>
    <row r="118" spans="1:8">
      <c r="A118" t="s">
        <v>124</v>
      </c>
      <c r="B118">
        <v>0.69135802984237604</v>
      </c>
      <c r="C118">
        <v>0.67741936445236195</v>
      </c>
      <c r="D118">
        <v>1</v>
      </c>
      <c r="E118">
        <v>1</v>
      </c>
      <c r="F118">
        <v>32</v>
      </c>
      <c r="G118">
        <v>0.6</v>
      </c>
      <c r="H118">
        <v>0.4</v>
      </c>
    </row>
    <row r="119" spans="1:8">
      <c r="A119" t="s">
        <v>125</v>
      </c>
      <c r="B119">
        <v>0.64814811944961503</v>
      </c>
      <c r="C119">
        <v>0.64814811944961503</v>
      </c>
      <c r="D119">
        <v>1</v>
      </c>
      <c r="E119">
        <v>1</v>
      </c>
      <c r="F119">
        <v>32</v>
      </c>
      <c r="G119">
        <v>0.6</v>
      </c>
      <c r="H119">
        <v>0.5</v>
      </c>
    </row>
    <row r="120" spans="1:8">
      <c r="A120" t="s">
        <v>126</v>
      </c>
      <c r="B120">
        <v>0.67901235818862904</v>
      </c>
      <c r="C120">
        <v>0.68794327974319402</v>
      </c>
      <c r="D120">
        <v>0.92380952835082997</v>
      </c>
      <c r="E120">
        <v>1</v>
      </c>
      <c r="F120">
        <v>32</v>
      </c>
      <c r="G120">
        <v>0.6</v>
      </c>
      <c r="H120">
        <v>0.6</v>
      </c>
    </row>
    <row r="121" spans="1:8">
      <c r="A121" t="s">
        <v>127</v>
      </c>
      <c r="B121">
        <v>0.59876543283462502</v>
      </c>
      <c r="C121">
        <v>0.954545438289642</v>
      </c>
      <c r="D121">
        <v>0.40000000596046398</v>
      </c>
      <c r="E121">
        <v>1</v>
      </c>
      <c r="F121">
        <v>32</v>
      </c>
      <c r="G121">
        <v>0.6</v>
      </c>
      <c r="H121">
        <v>0.7</v>
      </c>
    </row>
    <row r="122" spans="1:8">
      <c r="A122" t="s">
        <v>128</v>
      </c>
      <c r="B122">
        <v>0.65432101488113403</v>
      </c>
      <c r="C122">
        <v>0.65217393636703402</v>
      </c>
      <c r="D122">
        <v>1</v>
      </c>
      <c r="E122">
        <v>1</v>
      </c>
      <c r="F122">
        <v>32</v>
      </c>
      <c r="G122">
        <v>0.7</v>
      </c>
      <c r="H122">
        <v>0.3</v>
      </c>
    </row>
    <row r="123" spans="1:8">
      <c r="A123" t="s">
        <v>129</v>
      </c>
      <c r="B123">
        <v>0.66049385070800704</v>
      </c>
      <c r="C123">
        <v>0.65625</v>
      </c>
      <c r="D123">
        <v>1</v>
      </c>
      <c r="E123">
        <v>1</v>
      </c>
      <c r="F123">
        <v>32</v>
      </c>
      <c r="G123">
        <v>0.7</v>
      </c>
      <c r="H123">
        <v>0.4</v>
      </c>
    </row>
    <row r="124" spans="1:8">
      <c r="A124" t="s">
        <v>130</v>
      </c>
      <c r="B124">
        <v>0.70370370149612405</v>
      </c>
      <c r="C124">
        <v>0.69127517938613803</v>
      </c>
      <c r="D124">
        <v>0.98095238208770696</v>
      </c>
      <c r="E124">
        <v>1</v>
      </c>
      <c r="F124">
        <v>32</v>
      </c>
      <c r="G124">
        <v>0.7</v>
      </c>
      <c r="H124">
        <v>0.5</v>
      </c>
    </row>
    <row r="125" spans="1:8">
      <c r="A125" t="s">
        <v>131</v>
      </c>
      <c r="B125">
        <v>0.64814811944961503</v>
      </c>
      <c r="C125">
        <v>0.64814811944961503</v>
      </c>
      <c r="D125">
        <v>1</v>
      </c>
      <c r="E125">
        <v>1</v>
      </c>
      <c r="F125">
        <v>32</v>
      </c>
      <c r="G125">
        <v>0.7</v>
      </c>
      <c r="H125">
        <v>0.6</v>
      </c>
    </row>
    <row r="126" spans="1:8">
      <c r="A126" t="s">
        <v>132</v>
      </c>
      <c r="B126">
        <v>0.64814811944961503</v>
      </c>
      <c r="C126">
        <v>0.64814811944961503</v>
      </c>
      <c r="D126">
        <v>1</v>
      </c>
      <c r="E126">
        <v>1</v>
      </c>
      <c r="F126">
        <v>32</v>
      </c>
      <c r="G126">
        <v>0.7</v>
      </c>
      <c r="H126">
        <v>0.7</v>
      </c>
    </row>
    <row r="127" spans="1:8">
      <c r="A127" t="s">
        <v>133</v>
      </c>
      <c r="B127">
        <v>0.68518519401550204</v>
      </c>
      <c r="C127">
        <v>0.67307692766189497</v>
      </c>
      <c r="D127">
        <v>1</v>
      </c>
      <c r="E127">
        <v>1</v>
      </c>
      <c r="F127">
        <v>64</v>
      </c>
      <c r="G127">
        <v>0.3</v>
      </c>
      <c r="H127">
        <v>0.3</v>
      </c>
    </row>
    <row r="128" spans="1:8">
      <c r="A128" t="s">
        <v>134</v>
      </c>
      <c r="B128">
        <v>0.67901235818862904</v>
      </c>
      <c r="C128">
        <v>0.66878980398178101</v>
      </c>
      <c r="D128">
        <v>1</v>
      </c>
      <c r="E128">
        <v>1</v>
      </c>
      <c r="F128">
        <v>64</v>
      </c>
      <c r="G128">
        <v>0.3</v>
      </c>
      <c r="H128">
        <v>0.4</v>
      </c>
    </row>
    <row r="129" spans="1:8">
      <c r="A129" t="s">
        <v>135</v>
      </c>
      <c r="B129">
        <v>0.69135802984237604</v>
      </c>
      <c r="C129">
        <v>0.68456375598907404</v>
      </c>
      <c r="D129">
        <v>0.97142857313156095</v>
      </c>
      <c r="E129">
        <v>1</v>
      </c>
      <c r="F129">
        <v>64</v>
      </c>
      <c r="G129">
        <v>0.3</v>
      </c>
      <c r="H129">
        <v>0.5</v>
      </c>
    </row>
    <row r="130" spans="1:8">
      <c r="A130" t="s">
        <v>136</v>
      </c>
      <c r="B130">
        <v>0.68518519401550204</v>
      </c>
      <c r="C130">
        <v>0.67763155698776201</v>
      </c>
      <c r="D130">
        <v>0.98095238208770696</v>
      </c>
      <c r="E130">
        <v>1</v>
      </c>
      <c r="F130">
        <v>64</v>
      </c>
      <c r="G130">
        <v>0.3</v>
      </c>
      <c r="H130">
        <v>0.6</v>
      </c>
    </row>
    <row r="131" spans="1:8">
      <c r="A131" t="s">
        <v>137</v>
      </c>
      <c r="B131">
        <v>0.64814811944961503</v>
      </c>
      <c r="C131">
        <v>0.64814811944961503</v>
      </c>
      <c r="D131">
        <v>1</v>
      </c>
      <c r="E131">
        <v>1</v>
      </c>
      <c r="F131">
        <v>64</v>
      </c>
      <c r="G131">
        <v>0.3</v>
      </c>
      <c r="H131">
        <v>0.7</v>
      </c>
    </row>
    <row r="132" spans="1:8">
      <c r="A132" t="s">
        <v>138</v>
      </c>
      <c r="B132">
        <v>0.57407408952713002</v>
      </c>
      <c r="C132">
        <v>1</v>
      </c>
      <c r="D132">
        <v>0.34285715222358698</v>
      </c>
      <c r="E132">
        <v>1</v>
      </c>
      <c r="F132">
        <v>64</v>
      </c>
      <c r="G132">
        <v>0.4</v>
      </c>
      <c r="H132">
        <v>0.3</v>
      </c>
    </row>
    <row r="133" spans="1:8">
      <c r="A133" t="s">
        <v>139</v>
      </c>
      <c r="B133">
        <v>0.76543211936950595</v>
      </c>
      <c r="C133">
        <v>0.78151261806488004</v>
      </c>
      <c r="D133">
        <v>0.88571429252624501</v>
      </c>
      <c r="E133">
        <v>1</v>
      </c>
      <c r="F133">
        <v>64</v>
      </c>
      <c r="G133">
        <v>0.4</v>
      </c>
      <c r="H133">
        <v>0.4</v>
      </c>
    </row>
    <row r="134" spans="1:8">
      <c r="A134" t="s">
        <v>140</v>
      </c>
      <c r="B134">
        <v>0.62962961196899403</v>
      </c>
      <c r="C134">
        <v>0.66917294263839699</v>
      </c>
      <c r="D134">
        <v>0.84761905670166005</v>
      </c>
      <c r="E134">
        <v>1</v>
      </c>
      <c r="F134">
        <v>64</v>
      </c>
      <c r="G134">
        <v>0.4</v>
      </c>
      <c r="H134">
        <v>0.5</v>
      </c>
    </row>
    <row r="135" spans="1:8">
      <c r="A135" t="s">
        <v>141</v>
      </c>
      <c r="B135">
        <v>0.70370370149612405</v>
      </c>
      <c r="C135">
        <v>0.68627452850341797</v>
      </c>
      <c r="D135">
        <v>1</v>
      </c>
      <c r="E135">
        <v>1</v>
      </c>
      <c r="F135">
        <v>64</v>
      </c>
      <c r="G135">
        <v>0.4</v>
      </c>
      <c r="H135">
        <v>0.6</v>
      </c>
    </row>
    <row r="136" spans="1:8">
      <c r="A136" t="s">
        <v>142</v>
      </c>
      <c r="B136">
        <v>0.74074071645736606</v>
      </c>
      <c r="C136">
        <v>0.85393255949020297</v>
      </c>
      <c r="D136">
        <v>0.72380954027175903</v>
      </c>
      <c r="E136">
        <v>1</v>
      </c>
      <c r="F136">
        <v>64</v>
      </c>
      <c r="G136">
        <v>0.4</v>
      </c>
      <c r="H136">
        <v>0.7</v>
      </c>
    </row>
    <row r="137" spans="1:8">
      <c r="A137" t="s">
        <v>143</v>
      </c>
      <c r="B137">
        <v>0.64814811944961503</v>
      </c>
      <c r="C137">
        <v>0.64814811944961503</v>
      </c>
      <c r="D137">
        <v>1</v>
      </c>
      <c r="E137">
        <v>1</v>
      </c>
      <c r="F137">
        <v>64</v>
      </c>
      <c r="G137">
        <v>0.5</v>
      </c>
      <c r="H137">
        <v>0.3</v>
      </c>
    </row>
    <row r="138" spans="1:8">
      <c r="A138" t="s">
        <v>144</v>
      </c>
      <c r="B138">
        <v>0.64814811944961503</v>
      </c>
      <c r="C138">
        <v>0.64814811944961503</v>
      </c>
      <c r="D138">
        <v>1</v>
      </c>
      <c r="E138">
        <v>1</v>
      </c>
      <c r="F138">
        <v>64</v>
      </c>
      <c r="G138">
        <v>0.5</v>
      </c>
      <c r="H138">
        <v>0.4</v>
      </c>
    </row>
    <row r="139" spans="1:8">
      <c r="A139" t="s">
        <v>145</v>
      </c>
      <c r="B139">
        <v>0.64814811944961503</v>
      </c>
      <c r="C139">
        <v>0.64814811944961503</v>
      </c>
      <c r="D139">
        <v>1</v>
      </c>
      <c r="E139">
        <v>1</v>
      </c>
      <c r="F139">
        <v>64</v>
      </c>
      <c r="G139">
        <v>0.5</v>
      </c>
      <c r="H139">
        <v>0.5</v>
      </c>
    </row>
    <row r="140" spans="1:8">
      <c r="A140" t="s">
        <v>146</v>
      </c>
      <c r="B140">
        <v>0.70987653732299805</v>
      </c>
      <c r="C140">
        <v>0.69594591856002797</v>
      </c>
      <c r="D140">
        <v>0.98095238208770696</v>
      </c>
      <c r="E140">
        <v>1</v>
      </c>
      <c r="F140">
        <v>64</v>
      </c>
      <c r="G140">
        <v>0.5</v>
      </c>
      <c r="H140">
        <v>0.6</v>
      </c>
    </row>
    <row r="141" spans="1:8">
      <c r="A141" t="s">
        <v>147</v>
      </c>
      <c r="B141">
        <v>0.67901235818862904</v>
      </c>
      <c r="C141">
        <v>0.68794327974319402</v>
      </c>
      <c r="D141">
        <v>0.92380952835082997</v>
      </c>
      <c r="E141">
        <v>1</v>
      </c>
      <c r="F141">
        <v>64</v>
      </c>
      <c r="G141">
        <v>0.5</v>
      </c>
      <c r="H141">
        <v>0.7</v>
      </c>
    </row>
    <row r="142" spans="1:8">
      <c r="A142" t="s">
        <v>148</v>
      </c>
      <c r="B142">
        <v>0.67283952236175504</v>
      </c>
      <c r="C142">
        <v>0.87142854928970304</v>
      </c>
      <c r="D142">
        <v>0.58095240592956499</v>
      </c>
      <c r="E142">
        <v>1</v>
      </c>
      <c r="F142">
        <v>64</v>
      </c>
      <c r="G142">
        <v>0.6</v>
      </c>
      <c r="H142">
        <v>0.3</v>
      </c>
    </row>
    <row r="143" spans="1:8">
      <c r="A143" t="s">
        <v>149</v>
      </c>
      <c r="B143">
        <v>0.53703701496124201</v>
      </c>
      <c r="C143">
        <v>1</v>
      </c>
      <c r="D143">
        <v>0.28571429848670898</v>
      </c>
      <c r="E143">
        <v>1</v>
      </c>
      <c r="F143">
        <v>64</v>
      </c>
      <c r="G143">
        <v>0.6</v>
      </c>
      <c r="H143">
        <v>0.4</v>
      </c>
    </row>
    <row r="144" spans="1:8">
      <c r="A144" t="s">
        <v>150</v>
      </c>
      <c r="B144">
        <v>0.66049385070800704</v>
      </c>
      <c r="C144">
        <v>0.65625</v>
      </c>
      <c r="D144">
        <v>1</v>
      </c>
      <c r="E144">
        <v>1</v>
      </c>
      <c r="F144">
        <v>64</v>
      </c>
      <c r="G144">
        <v>0.6</v>
      </c>
      <c r="H144">
        <v>0.5</v>
      </c>
    </row>
    <row r="145" spans="1:8">
      <c r="A145" t="s">
        <v>151</v>
      </c>
      <c r="B145">
        <v>0.69753086566925004</v>
      </c>
      <c r="C145">
        <v>0.681818187236785</v>
      </c>
      <c r="D145">
        <v>1</v>
      </c>
      <c r="E145">
        <v>1</v>
      </c>
      <c r="F145">
        <v>64</v>
      </c>
      <c r="G145">
        <v>0.6</v>
      </c>
      <c r="H145">
        <v>0.6</v>
      </c>
    </row>
    <row r="146" spans="1:8">
      <c r="A146" t="s">
        <v>152</v>
      </c>
      <c r="B146">
        <v>0.64814811944961503</v>
      </c>
      <c r="C146">
        <v>0.64814811944961503</v>
      </c>
      <c r="D146">
        <v>1</v>
      </c>
      <c r="E146">
        <v>1</v>
      </c>
      <c r="F146">
        <v>64</v>
      </c>
      <c r="G146">
        <v>0.6</v>
      </c>
      <c r="H146">
        <v>0.7</v>
      </c>
    </row>
    <row r="147" spans="1:8">
      <c r="A147" t="s">
        <v>153</v>
      </c>
      <c r="B147">
        <v>0.64814811944961503</v>
      </c>
      <c r="C147">
        <v>0.64814811944961503</v>
      </c>
      <c r="D147">
        <v>1</v>
      </c>
      <c r="E147">
        <v>1</v>
      </c>
      <c r="F147">
        <v>64</v>
      </c>
      <c r="G147">
        <v>0.7</v>
      </c>
      <c r="H147">
        <v>0.3</v>
      </c>
    </row>
    <row r="148" spans="1:8">
      <c r="A148" t="s">
        <v>154</v>
      </c>
      <c r="B148">
        <v>0.74691355228423995</v>
      </c>
      <c r="C148">
        <v>0.72857141494750899</v>
      </c>
      <c r="D148">
        <v>0.97142857313156095</v>
      </c>
      <c r="E148">
        <v>1</v>
      </c>
      <c r="F148">
        <v>64</v>
      </c>
      <c r="G148">
        <v>0.7</v>
      </c>
      <c r="H148">
        <v>0.4</v>
      </c>
    </row>
    <row r="149" spans="1:8">
      <c r="A149" t="s">
        <v>155</v>
      </c>
      <c r="B149">
        <v>0.69135802984237604</v>
      </c>
      <c r="C149">
        <v>0.67973858118057195</v>
      </c>
      <c r="D149">
        <v>0.99047619104385298</v>
      </c>
      <c r="E149">
        <v>1</v>
      </c>
      <c r="F149">
        <v>64</v>
      </c>
      <c r="G149">
        <v>0.7</v>
      </c>
      <c r="H149">
        <v>0.5</v>
      </c>
    </row>
    <row r="150" spans="1:8">
      <c r="A150" t="s">
        <v>156</v>
      </c>
      <c r="B150">
        <v>0.70987653732299805</v>
      </c>
      <c r="C150">
        <v>0.69333332777023304</v>
      </c>
      <c r="D150">
        <v>0.99047619104385298</v>
      </c>
      <c r="E150">
        <v>1</v>
      </c>
      <c r="F150">
        <v>64</v>
      </c>
      <c r="G150">
        <v>0.7</v>
      </c>
      <c r="H150">
        <v>0.6</v>
      </c>
    </row>
    <row r="151" spans="1:8">
      <c r="A151" t="s">
        <v>157</v>
      </c>
      <c r="B151">
        <v>0.62345677614212003</v>
      </c>
      <c r="C151">
        <v>0.639240503311157</v>
      </c>
      <c r="D151">
        <v>0.96190476417541504</v>
      </c>
      <c r="E151">
        <v>1</v>
      </c>
      <c r="F151">
        <v>64</v>
      </c>
      <c r="G151">
        <v>0.7</v>
      </c>
      <c r="H151">
        <v>0.7</v>
      </c>
    </row>
    <row r="152" spans="1:8">
      <c r="A152" t="s">
        <v>158</v>
      </c>
      <c r="B152">
        <v>0.64814811944961503</v>
      </c>
      <c r="C152">
        <v>0.64814811944961503</v>
      </c>
      <c r="D152">
        <v>1</v>
      </c>
      <c r="E152">
        <v>1</v>
      </c>
      <c r="F152">
        <v>128</v>
      </c>
      <c r="G152">
        <v>0.3</v>
      </c>
      <c r="H152">
        <v>0.3</v>
      </c>
    </row>
    <row r="153" spans="1:8">
      <c r="A153" t="s">
        <v>159</v>
      </c>
      <c r="B153">
        <v>0.69753086566925004</v>
      </c>
      <c r="C153">
        <v>0.80434781312942505</v>
      </c>
      <c r="D153">
        <v>0.704761922359466</v>
      </c>
      <c r="E153">
        <v>1</v>
      </c>
      <c r="F153">
        <v>128</v>
      </c>
      <c r="G153">
        <v>0.3</v>
      </c>
      <c r="H153">
        <v>0.4</v>
      </c>
    </row>
    <row r="154" spans="1:8">
      <c r="A154" t="s">
        <v>160</v>
      </c>
      <c r="B154">
        <v>0.69753086566925004</v>
      </c>
      <c r="C154">
        <v>0.681818187236785</v>
      </c>
      <c r="D154">
        <v>1</v>
      </c>
      <c r="E154">
        <v>1</v>
      </c>
      <c r="F154">
        <v>128</v>
      </c>
      <c r="G154">
        <v>0.3</v>
      </c>
      <c r="H154">
        <v>0.5</v>
      </c>
    </row>
    <row r="155" spans="1:8">
      <c r="A155" t="s">
        <v>161</v>
      </c>
      <c r="B155">
        <v>0.69135802984237604</v>
      </c>
      <c r="C155">
        <v>0.74336284399032504</v>
      </c>
      <c r="D155">
        <v>0.80000001192092896</v>
      </c>
      <c r="E155">
        <v>1</v>
      </c>
      <c r="F155">
        <v>128</v>
      </c>
      <c r="G155">
        <v>0.3</v>
      </c>
      <c r="H155">
        <v>0.6</v>
      </c>
    </row>
    <row r="156" spans="1:8">
      <c r="A156" t="s">
        <v>162</v>
      </c>
      <c r="B156">
        <v>0.70987653732299805</v>
      </c>
      <c r="C156">
        <v>0.69078946113586404</v>
      </c>
      <c r="D156">
        <v>1</v>
      </c>
      <c r="E156">
        <v>1</v>
      </c>
      <c r="F156">
        <v>128</v>
      </c>
      <c r="G156">
        <v>0.3</v>
      </c>
      <c r="H156">
        <v>0.7</v>
      </c>
    </row>
    <row r="157" spans="1:8">
      <c r="A157" t="s">
        <v>163</v>
      </c>
      <c r="B157">
        <v>0.64814811944961503</v>
      </c>
      <c r="C157">
        <v>0.64814811944961503</v>
      </c>
      <c r="D157">
        <v>1</v>
      </c>
      <c r="E157">
        <v>1</v>
      </c>
      <c r="F157">
        <v>128</v>
      </c>
      <c r="G157">
        <v>0.4</v>
      </c>
      <c r="H157">
        <v>0.3</v>
      </c>
    </row>
    <row r="158" spans="1:8">
      <c r="A158" t="s">
        <v>164</v>
      </c>
      <c r="B158">
        <v>0.75925928354263295</v>
      </c>
      <c r="C158">
        <v>0.7578125</v>
      </c>
      <c r="D158">
        <v>0.92380952835082997</v>
      </c>
      <c r="E158">
        <v>1</v>
      </c>
      <c r="F158">
        <v>128</v>
      </c>
      <c r="G158">
        <v>0.4</v>
      </c>
      <c r="H158">
        <v>0.4</v>
      </c>
    </row>
    <row r="159" spans="1:8">
      <c r="A159" t="s">
        <v>165</v>
      </c>
      <c r="B159">
        <v>0.69753086566925004</v>
      </c>
      <c r="C159">
        <v>0.68421053886413497</v>
      </c>
      <c r="D159">
        <v>0.99047619104385298</v>
      </c>
      <c r="E159">
        <v>1</v>
      </c>
      <c r="F159">
        <v>128</v>
      </c>
      <c r="G159">
        <v>0.4</v>
      </c>
      <c r="H159">
        <v>0.5</v>
      </c>
    </row>
    <row r="160" spans="1:8">
      <c r="A160" t="s">
        <v>166</v>
      </c>
      <c r="B160">
        <v>0.70370370149612405</v>
      </c>
      <c r="C160">
        <v>0.68627452850341797</v>
      </c>
      <c r="D160">
        <v>1</v>
      </c>
      <c r="E160">
        <v>1</v>
      </c>
      <c r="F160">
        <v>128</v>
      </c>
      <c r="G160">
        <v>0.4</v>
      </c>
      <c r="H160">
        <v>0.6</v>
      </c>
    </row>
    <row r="161" spans="1:8">
      <c r="A161" t="s">
        <v>167</v>
      </c>
      <c r="B161">
        <v>0.69135802984237604</v>
      </c>
      <c r="C161">
        <v>0.67741936445236195</v>
      </c>
      <c r="D161">
        <v>1</v>
      </c>
      <c r="E161">
        <v>1</v>
      </c>
      <c r="F161">
        <v>128</v>
      </c>
      <c r="G161">
        <v>0.4</v>
      </c>
      <c r="H161">
        <v>0.7</v>
      </c>
    </row>
    <row r="162" spans="1:8">
      <c r="A162" t="s">
        <v>168</v>
      </c>
      <c r="B162">
        <v>0.59876543283462502</v>
      </c>
      <c r="C162">
        <v>0.89999997615814198</v>
      </c>
      <c r="D162">
        <v>0.42857143282890298</v>
      </c>
      <c r="E162">
        <v>1</v>
      </c>
      <c r="F162">
        <v>128</v>
      </c>
      <c r="G162">
        <v>0.5</v>
      </c>
      <c r="H162">
        <v>0.3</v>
      </c>
    </row>
    <row r="163" spans="1:8">
      <c r="A163" t="s">
        <v>169</v>
      </c>
      <c r="B163">
        <v>0.67901235818862904</v>
      </c>
      <c r="C163">
        <v>0.68794327974319402</v>
      </c>
      <c r="D163">
        <v>0.92380952835082997</v>
      </c>
      <c r="E163">
        <v>1</v>
      </c>
      <c r="F163">
        <v>128</v>
      </c>
      <c r="G163">
        <v>0.5</v>
      </c>
      <c r="H163">
        <v>0.4</v>
      </c>
    </row>
    <row r="164" spans="1:8">
      <c r="A164" t="s">
        <v>170</v>
      </c>
      <c r="B164">
        <v>0.69753086566925004</v>
      </c>
      <c r="C164">
        <v>0.681818187236785</v>
      </c>
      <c r="D164">
        <v>1</v>
      </c>
      <c r="E164">
        <v>1</v>
      </c>
      <c r="F164">
        <v>128</v>
      </c>
      <c r="G164">
        <v>0.5</v>
      </c>
      <c r="H164">
        <v>0.5</v>
      </c>
    </row>
    <row r="165" spans="1:8">
      <c r="A165" t="s">
        <v>171</v>
      </c>
      <c r="B165">
        <v>0.67901235818862904</v>
      </c>
      <c r="C165">
        <v>0.82716047763824396</v>
      </c>
      <c r="D165">
        <v>0.63809525966644198</v>
      </c>
      <c r="E165">
        <v>1</v>
      </c>
      <c r="F165">
        <v>128</v>
      </c>
      <c r="G165">
        <v>0.5</v>
      </c>
      <c r="H165">
        <v>0.6</v>
      </c>
    </row>
    <row r="166" spans="1:8">
      <c r="A166" t="s">
        <v>172</v>
      </c>
      <c r="B166">
        <v>0.64814811944961503</v>
      </c>
      <c r="C166">
        <v>0.64814811944961503</v>
      </c>
      <c r="D166">
        <v>1</v>
      </c>
      <c r="E166">
        <v>1</v>
      </c>
      <c r="F166">
        <v>128</v>
      </c>
      <c r="G166">
        <v>0.5</v>
      </c>
      <c r="H166">
        <v>0.7</v>
      </c>
    </row>
    <row r="167" spans="1:8">
      <c r="A167" t="s">
        <v>173</v>
      </c>
      <c r="B167">
        <v>0.70987653732299805</v>
      </c>
      <c r="C167">
        <v>0.69078946113586404</v>
      </c>
      <c r="D167">
        <v>1</v>
      </c>
      <c r="E167">
        <v>1</v>
      </c>
      <c r="F167">
        <v>128</v>
      </c>
      <c r="G167">
        <v>0.6</v>
      </c>
      <c r="H167">
        <v>0.3</v>
      </c>
    </row>
    <row r="168" spans="1:8">
      <c r="A168" t="s">
        <v>174</v>
      </c>
      <c r="B168">
        <v>0.53703701496124201</v>
      </c>
      <c r="C168">
        <v>0.91666668653488104</v>
      </c>
      <c r="D168">
        <v>0.31428572535514798</v>
      </c>
      <c r="E168">
        <v>1</v>
      </c>
      <c r="F168">
        <v>128</v>
      </c>
      <c r="G168">
        <v>0.6</v>
      </c>
      <c r="H168">
        <v>0.4</v>
      </c>
    </row>
    <row r="169" spans="1:8">
      <c r="A169" t="s">
        <v>175</v>
      </c>
      <c r="B169">
        <v>0.64197528362274103</v>
      </c>
      <c r="C169">
        <v>0.69421488046646096</v>
      </c>
      <c r="D169">
        <v>0.80000001192092896</v>
      </c>
      <c r="E169">
        <v>1</v>
      </c>
      <c r="F169">
        <v>128</v>
      </c>
      <c r="G169">
        <v>0.6</v>
      </c>
      <c r="H169">
        <v>0.5</v>
      </c>
    </row>
    <row r="170" spans="1:8">
      <c r="A170" t="s">
        <v>176</v>
      </c>
      <c r="B170">
        <v>0.64814811944961503</v>
      </c>
      <c r="C170">
        <v>0.64814811944961503</v>
      </c>
      <c r="D170">
        <v>1</v>
      </c>
      <c r="E170">
        <v>1</v>
      </c>
      <c r="F170">
        <v>128</v>
      </c>
      <c r="G170">
        <v>0.6</v>
      </c>
      <c r="H170">
        <v>0.6</v>
      </c>
    </row>
    <row r="171" spans="1:8">
      <c r="A171" t="s">
        <v>177</v>
      </c>
      <c r="B171">
        <v>0.71604937314987105</v>
      </c>
      <c r="C171">
        <v>0.69536423683166504</v>
      </c>
      <c r="D171">
        <v>1</v>
      </c>
      <c r="E171">
        <v>1</v>
      </c>
      <c r="F171">
        <v>128</v>
      </c>
      <c r="G171">
        <v>0.6</v>
      </c>
      <c r="H171">
        <v>0.7</v>
      </c>
    </row>
    <row r="172" spans="1:8">
      <c r="A172" t="s">
        <v>178</v>
      </c>
      <c r="B172">
        <v>0.69753086566925004</v>
      </c>
      <c r="C172">
        <v>0.691780805587768</v>
      </c>
      <c r="D172">
        <v>0.96190476417541504</v>
      </c>
      <c r="E172">
        <v>1</v>
      </c>
      <c r="F172">
        <v>128</v>
      </c>
      <c r="G172">
        <v>0.7</v>
      </c>
      <c r="H172">
        <v>0.3</v>
      </c>
    </row>
    <row r="173" spans="1:8">
      <c r="A173" t="s">
        <v>179</v>
      </c>
      <c r="B173">
        <v>0.66666668653488104</v>
      </c>
      <c r="C173">
        <v>0.68345326185226396</v>
      </c>
      <c r="D173">
        <v>0.90476191043853704</v>
      </c>
      <c r="E173">
        <v>1</v>
      </c>
      <c r="F173">
        <v>128</v>
      </c>
      <c r="G173">
        <v>0.7</v>
      </c>
      <c r="H173">
        <v>0.4</v>
      </c>
    </row>
    <row r="174" spans="1:8">
      <c r="A174" t="s">
        <v>180</v>
      </c>
      <c r="B174">
        <v>0.64814811944961503</v>
      </c>
      <c r="C174">
        <v>0.64814811944961503</v>
      </c>
      <c r="D174">
        <v>1</v>
      </c>
      <c r="E174">
        <v>1</v>
      </c>
      <c r="F174">
        <v>128</v>
      </c>
      <c r="G174">
        <v>0.7</v>
      </c>
      <c r="H174">
        <v>0.5</v>
      </c>
    </row>
    <row r="175" spans="1:8">
      <c r="A175" t="s">
        <v>181</v>
      </c>
      <c r="B175">
        <v>0.64814811944961503</v>
      </c>
      <c r="C175">
        <v>0.64814811944961503</v>
      </c>
      <c r="D175">
        <v>1</v>
      </c>
      <c r="E175">
        <v>1</v>
      </c>
      <c r="F175">
        <v>128</v>
      </c>
      <c r="G175">
        <v>0.7</v>
      </c>
      <c r="H175">
        <v>0.6</v>
      </c>
    </row>
    <row r="176" spans="1:8">
      <c r="A176" t="s">
        <v>182</v>
      </c>
      <c r="B176">
        <v>0.64814811944961503</v>
      </c>
      <c r="C176">
        <v>0.64814811944961503</v>
      </c>
      <c r="D176">
        <v>1</v>
      </c>
      <c r="E176">
        <v>1</v>
      </c>
      <c r="F176">
        <v>128</v>
      </c>
      <c r="G176">
        <v>0.7</v>
      </c>
      <c r="H176">
        <v>0.7</v>
      </c>
    </row>
    <row r="177" spans="1:8">
      <c r="A177" t="s">
        <v>183</v>
      </c>
      <c r="B177">
        <v>0.64814811944961503</v>
      </c>
      <c r="C177">
        <v>0.64814811944961503</v>
      </c>
      <c r="D177">
        <v>1</v>
      </c>
      <c r="E177">
        <v>2</v>
      </c>
      <c r="F177">
        <v>2</v>
      </c>
      <c r="G177">
        <v>0.3</v>
      </c>
      <c r="H177">
        <v>0.3</v>
      </c>
    </row>
    <row r="178" spans="1:8">
      <c r="A178" t="s">
        <v>184</v>
      </c>
      <c r="B178">
        <v>0.64814811944961503</v>
      </c>
      <c r="C178">
        <v>0.64814811944961503</v>
      </c>
      <c r="D178">
        <v>1</v>
      </c>
      <c r="E178">
        <v>2</v>
      </c>
      <c r="F178">
        <v>2</v>
      </c>
      <c r="G178">
        <v>0.3</v>
      </c>
      <c r="H178">
        <v>0.4</v>
      </c>
    </row>
    <row r="179" spans="1:8">
      <c r="A179" t="s">
        <v>185</v>
      </c>
      <c r="B179">
        <v>0.64814811944961503</v>
      </c>
      <c r="C179">
        <v>0.64814811944961503</v>
      </c>
      <c r="D179">
        <v>1</v>
      </c>
      <c r="E179">
        <v>2</v>
      </c>
      <c r="F179">
        <v>2</v>
      </c>
      <c r="G179">
        <v>0.3</v>
      </c>
      <c r="H179">
        <v>0.5</v>
      </c>
    </row>
    <row r="180" spans="1:8">
      <c r="A180" t="s">
        <v>186</v>
      </c>
      <c r="B180">
        <v>0.64814811944961503</v>
      </c>
      <c r="C180">
        <v>0.64814811944961503</v>
      </c>
      <c r="D180">
        <v>1</v>
      </c>
      <c r="E180">
        <v>2</v>
      </c>
      <c r="F180">
        <v>2</v>
      </c>
      <c r="G180">
        <v>0.3</v>
      </c>
      <c r="H180">
        <v>0.6</v>
      </c>
    </row>
    <row r="181" spans="1:8">
      <c r="A181" t="s">
        <v>187</v>
      </c>
      <c r="B181">
        <v>0.64814811944961503</v>
      </c>
      <c r="C181">
        <v>0.64814811944961503</v>
      </c>
      <c r="D181">
        <v>1</v>
      </c>
      <c r="E181">
        <v>2</v>
      </c>
      <c r="F181">
        <v>2</v>
      </c>
      <c r="G181">
        <v>0.3</v>
      </c>
      <c r="H181">
        <v>0.7</v>
      </c>
    </row>
    <row r="182" spans="1:8">
      <c r="A182" t="s">
        <v>188</v>
      </c>
      <c r="B182">
        <v>0.64814811944961503</v>
      </c>
      <c r="C182">
        <v>0.64814811944961503</v>
      </c>
      <c r="D182">
        <v>1</v>
      </c>
      <c r="E182">
        <v>2</v>
      </c>
      <c r="F182">
        <v>2</v>
      </c>
      <c r="G182">
        <v>0.4</v>
      </c>
      <c r="H182">
        <v>0.3</v>
      </c>
    </row>
    <row r="183" spans="1:8">
      <c r="A183" t="s">
        <v>189</v>
      </c>
      <c r="B183">
        <v>0.64814811944961503</v>
      </c>
      <c r="C183">
        <v>0.64814811944961503</v>
      </c>
      <c r="D183">
        <v>1</v>
      </c>
      <c r="E183">
        <v>2</v>
      </c>
      <c r="F183">
        <v>2</v>
      </c>
      <c r="G183">
        <v>0.4</v>
      </c>
      <c r="H183">
        <v>0.4</v>
      </c>
    </row>
    <row r="184" spans="1:8">
      <c r="A184" t="s">
        <v>190</v>
      </c>
      <c r="B184">
        <v>0.64814811944961503</v>
      </c>
      <c r="C184">
        <v>0.64814811944961503</v>
      </c>
      <c r="D184">
        <v>1</v>
      </c>
      <c r="E184">
        <v>2</v>
      </c>
      <c r="F184">
        <v>2</v>
      </c>
      <c r="G184">
        <v>0.4</v>
      </c>
      <c r="H184">
        <v>0.5</v>
      </c>
    </row>
    <row r="185" spans="1:8">
      <c r="A185" t="s">
        <v>191</v>
      </c>
      <c r="B185">
        <v>0.64814811944961503</v>
      </c>
      <c r="C185">
        <v>0.64814811944961503</v>
      </c>
      <c r="D185">
        <v>1</v>
      </c>
      <c r="E185">
        <v>2</v>
      </c>
      <c r="F185">
        <v>2</v>
      </c>
      <c r="G185">
        <v>0.4</v>
      </c>
      <c r="H185">
        <v>0.6</v>
      </c>
    </row>
    <row r="186" spans="1:8">
      <c r="A186" t="s">
        <v>192</v>
      </c>
      <c r="B186">
        <v>0.64814811944961503</v>
      </c>
      <c r="C186">
        <v>0.64814811944961503</v>
      </c>
      <c r="D186">
        <v>1</v>
      </c>
      <c r="E186">
        <v>2</v>
      </c>
      <c r="F186">
        <v>2</v>
      </c>
      <c r="G186">
        <v>0.4</v>
      </c>
      <c r="H186">
        <v>0.7</v>
      </c>
    </row>
    <row r="187" spans="1:8">
      <c r="A187" t="s">
        <v>193</v>
      </c>
      <c r="B187">
        <v>0.64814811944961503</v>
      </c>
      <c r="C187">
        <v>0.64814811944961503</v>
      </c>
      <c r="D187">
        <v>1</v>
      </c>
      <c r="E187">
        <v>2</v>
      </c>
      <c r="F187">
        <v>2</v>
      </c>
      <c r="G187">
        <v>0.5</v>
      </c>
      <c r="H187">
        <v>0.3</v>
      </c>
    </row>
    <row r="188" spans="1:8">
      <c r="A188" t="s">
        <v>194</v>
      </c>
      <c r="B188">
        <v>0.64814811944961503</v>
      </c>
      <c r="C188">
        <v>0.64814811944961503</v>
      </c>
      <c r="D188">
        <v>1</v>
      </c>
      <c r="E188">
        <v>2</v>
      </c>
      <c r="F188">
        <v>2</v>
      </c>
      <c r="G188">
        <v>0.5</v>
      </c>
      <c r="H188">
        <v>0.4</v>
      </c>
    </row>
    <row r="189" spans="1:8">
      <c r="A189" t="s">
        <v>195</v>
      </c>
      <c r="B189">
        <v>0.64814811944961503</v>
      </c>
      <c r="C189">
        <v>0.64814811944961503</v>
      </c>
      <c r="D189">
        <v>1</v>
      </c>
      <c r="E189">
        <v>2</v>
      </c>
      <c r="F189">
        <v>2</v>
      </c>
      <c r="G189">
        <v>0.5</v>
      </c>
      <c r="H189">
        <v>0.5</v>
      </c>
    </row>
    <row r="190" spans="1:8">
      <c r="A190" t="s">
        <v>196</v>
      </c>
      <c r="B190">
        <v>0.64814811944961503</v>
      </c>
      <c r="C190">
        <v>0.64814811944961503</v>
      </c>
      <c r="D190">
        <v>1</v>
      </c>
      <c r="E190">
        <v>2</v>
      </c>
      <c r="F190">
        <v>2</v>
      </c>
      <c r="G190">
        <v>0.5</v>
      </c>
      <c r="H190">
        <v>0.6</v>
      </c>
    </row>
    <row r="191" spans="1:8">
      <c r="A191" t="s">
        <v>197</v>
      </c>
      <c r="B191">
        <v>0.64814811944961503</v>
      </c>
      <c r="C191">
        <v>0.64814811944961503</v>
      </c>
      <c r="D191">
        <v>1</v>
      </c>
      <c r="E191">
        <v>2</v>
      </c>
      <c r="F191">
        <v>2</v>
      </c>
      <c r="G191">
        <v>0.5</v>
      </c>
      <c r="H191">
        <v>0.7</v>
      </c>
    </row>
    <row r="192" spans="1:8">
      <c r="A192" t="s">
        <v>198</v>
      </c>
      <c r="B192">
        <v>0.64814811944961503</v>
      </c>
      <c r="C192">
        <v>0.64814811944961503</v>
      </c>
      <c r="D192">
        <v>1</v>
      </c>
      <c r="E192">
        <v>2</v>
      </c>
      <c r="F192">
        <v>2</v>
      </c>
      <c r="G192">
        <v>0.6</v>
      </c>
      <c r="H192">
        <v>0.3</v>
      </c>
    </row>
    <row r="193" spans="1:8">
      <c r="A193" t="s">
        <v>199</v>
      </c>
      <c r="B193">
        <v>0.64814811944961503</v>
      </c>
      <c r="C193">
        <v>0.64814811944961503</v>
      </c>
      <c r="D193">
        <v>1</v>
      </c>
      <c r="E193">
        <v>2</v>
      </c>
      <c r="F193">
        <v>2</v>
      </c>
      <c r="G193">
        <v>0.6</v>
      </c>
      <c r="H193">
        <v>0.4</v>
      </c>
    </row>
    <row r="194" spans="1:8">
      <c r="A194" t="s">
        <v>200</v>
      </c>
      <c r="B194">
        <v>0.64814811944961503</v>
      </c>
      <c r="C194">
        <v>0.64814811944961503</v>
      </c>
      <c r="D194">
        <v>1</v>
      </c>
      <c r="E194">
        <v>2</v>
      </c>
      <c r="F194">
        <v>2</v>
      </c>
      <c r="G194">
        <v>0.6</v>
      </c>
      <c r="H194">
        <v>0.5</v>
      </c>
    </row>
    <row r="195" spans="1:8">
      <c r="A195" t="s">
        <v>201</v>
      </c>
      <c r="B195">
        <v>0.64814811944961503</v>
      </c>
      <c r="C195">
        <v>0.64814811944961503</v>
      </c>
      <c r="D195">
        <v>1</v>
      </c>
      <c r="E195">
        <v>2</v>
      </c>
      <c r="F195">
        <v>2</v>
      </c>
      <c r="G195">
        <v>0.6</v>
      </c>
      <c r="H195">
        <v>0.6</v>
      </c>
    </row>
    <row r="196" spans="1:8">
      <c r="A196" t="s">
        <v>202</v>
      </c>
      <c r="B196">
        <v>0.64814811944961503</v>
      </c>
      <c r="C196">
        <v>0.64814811944961503</v>
      </c>
      <c r="D196">
        <v>1</v>
      </c>
      <c r="E196">
        <v>2</v>
      </c>
      <c r="F196">
        <v>2</v>
      </c>
      <c r="G196">
        <v>0.6</v>
      </c>
      <c r="H196">
        <v>0.7</v>
      </c>
    </row>
    <row r="197" spans="1:8">
      <c r="A197" t="s">
        <v>203</v>
      </c>
      <c r="B197">
        <v>0.64814811944961503</v>
      </c>
      <c r="C197">
        <v>0.64814811944961503</v>
      </c>
      <c r="D197">
        <v>1</v>
      </c>
      <c r="E197">
        <v>2</v>
      </c>
      <c r="F197">
        <v>2</v>
      </c>
      <c r="G197">
        <v>0.7</v>
      </c>
      <c r="H197">
        <v>0.3</v>
      </c>
    </row>
    <row r="198" spans="1:8">
      <c r="A198" t="s">
        <v>204</v>
      </c>
      <c r="B198">
        <v>0.64814811944961503</v>
      </c>
      <c r="C198">
        <v>0.64814811944961503</v>
      </c>
      <c r="D198">
        <v>1</v>
      </c>
      <c r="E198">
        <v>2</v>
      </c>
      <c r="F198">
        <v>2</v>
      </c>
      <c r="G198">
        <v>0.7</v>
      </c>
      <c r="H198">
        <v>0.4</v>
      </c>
    </row>
    <row r="199" spans="1:8">
      <c r="A199" t="s">
        <v>205</v>
      </c>
      <c r="B199">
        <v>0.64814811944961503</v>
      </c>
      <c r="C199">
        <v>0.64814811944961503</v>
      </c>
      <c r="D199">
        <v>1</v>
      </c>
      <c r="E199">
        <v>2</v>
      </c>
      <c r="F199">
        <v>2</v>
      </c>
      <c r="G199">
        <v>0.7</v>
      </c>
      <c r="H199">
        <v>0.5</v>
      </c>
    </row>
    <row r="200" spans="1:8">
      <c r="A200" t="s">
        <v>206</v>
      </c>
      <c r="B200">
        <v>0.64814811944961503</v>
      </c>
      <c r="C200">
        <v>0.64814811944961503</v>
      </c>
      <c r="D200">
        <v>1</v>
      </c>
      <c r="E200">
        <v>2</v>
      </c>
      <c r="F200">
        <v>2</v>
      </c>
      <c r="G200">
        <v>0.7</v>
      </c>
      <c r="H200">
        <v>0.6</v>
      </c>
    </row>
    <row r="201" spans="1:8">
      <c r="A201" t="s">
        <v>207</v>
      </c>
      <c r="B201">
        <v>0.64814811944961503</v>
      </c>
      <c r="C201">
        <v>0.64814811944961503</v>
      </c>
      <c r="D201">
        <v>1</v>
      </c>
      <c r="E201">
        <v>2</v>
      </c>
      <c r="F201">
        <v>2</v>
      </c>
      <c r="G201">
        <v>0.7</v>
      </c>
      <c r="H201">
        <v>0.7</v>
      </c>
    </row>
    <row r="202" spans="1:8">
      <c r="A202" t="s">
        <v>208</v>
      </c>
      <c r="B202">
        <v>0.64814811944961503</v>
      </c>
      <c r="C202">
        <v>0.64814811944961503</v>
      </c>
      <c r="D202">
        <v>1</v>
      </c>
      <c r="E202">
        <v>2</v>
      </c>
      <c r="F202">
        <v>4</v>
      </c>
      <c r="G202">
        <v>0.3</v>
      </c>
      <c r="H202">
        <v>0.3</v>
      </c>
    </row>
    <row r="203" spans="1:8">
      <c r="A203" t="s">
        <v>209</v>
      </c>
      <c r="B203">
        <v>0.67901235818862904</v>
      </c>
      <c r="C203">
        <v>0.68027210235595703</v>
      </c>
      <c r="D203">
        <v>0.95238095521926802</v>
      </c>
      <c r="E203">
        <v>2</v>
      </c>
      <c r="F203">
        <v>4</v>
      </c>
      <c r="G203">
        <v>0.3</v>
      </c>
      <c r="H203">
        <v>0.4</v>
      </c>
    </row>
    <row r="204" spans="1:8">
      <c r="A204" t="s">
        <v>210</v>
      </c>
      <c r="B204">
        <v>0.493827164173126</v>
      </c>
      <c r="C204">
        <v>0.62365591526031405</v>
      </c>
      <c r="D204">
        <v>0.55238097906112604</v>
      </c>
      <c r="E204">
        <v>2</v>
      </c>
      <c r="F204">
        <v>4</v>
      </c>
      <c r="G204">
        <v>0.3</v>
      </c>
      <c r="H204">
        <v>0.5</v>
      </c>
    </row>
    <row r="205" spans="1:8">
      <c r="A205" t="s">
        <v>211</v>
      </c>
      <c r="B205">
        <v>0.64814811944961503</v>
      </c>
      <c r="C205">
        <v>0.64814811944961503</v>
      </c>
      <c r="D205">
        <v>1</v>
      </c>
      <c r="E205">
        <v>2</v>
      </c>
      <c r="F205">
        <v>4</v>
      </c>
      <c r="G205">
        <v>0.3</v>
      </c>
      <c r="H205">
        <v>0.6</v>
      </c>
    </row>
    <row r="206" spans="1:8">
      <c r="A206" t="s">
        <v>212</v>
      </c>
      <c r="B206">
        <v>0.64814811944961503</v>
      </c>
      <c r="C206">
        <v>0.64814811944961503</v>
      </c>
      <c r="D206">
        <v>1</v>
      </c>
      <c r="E206">
        <v>2</v>
      </c>
      <c r="F206">
        <v>4</v>
      </c>
      <c r="G206">
        <v>0.3</v>
      </c>
      <c r="H206">
        <v>0.7</v>
      </c>
    </row>
    <row r="207" spans="1:8">
      <c r="A207" t="s">
        <v>213</v>
      </c>
      <c r="B207">
        <v>0.64814811944961503</v>
      </c>
      <c r="C207">
        <v>0.64814811944961503</v>
      </c>
      <c r="D207">
        <v>1</v>
      </c>
      <c r="E207">
        <v>2</v>
      </c>
      <c r="F207">
        <v>4</v>
      </c>
      <c r="G207">
        <v>0.4</v>
      </c>
      <c r="H207">
        <v>0.3</v>
      </c>
    </row>
    <row r="208" spans="1:8">
      <c r="A208" t="s">
        <v>214</v>
      </c>
      <c r="B208">
        <v>0.64814811944961503</v>
      </c>
      <c r="C208">
        <v>0.64814811944961503</v>
      </c>
      <c r="D208">
        <v>1</v>
      </c>
      <c r="E208">
        <v>2</v>
      </c>
      <c r="F208">
        <v>4</v>
      </c>
      <c r="G208">
        <v>0.4</v>
      </c>
      <c r="H208">
        <v>0.4</v>
      </c>
    </row>
    <row r="209" spans="1:8">
      <c r="A209" t="s">
        <v>215</v>
      </c>
      <c r="B209">
        <v>0.64814811944961503</v>
      </c>
      <c r="C209">
        <v>0.64814811944961503</v>
      </c>
      <c r="D209">
        <v>1</v>
      </c>
      <c r="E209">
        <v>2</v>
      </c>
      <c r="F209">
        <v>4</v>
      </c>
      <c r="G209">
        <v>0.4</v>
      </c>
      <c r="H209">
        <v>0.5</v>
      </c>
    </row>
    <row r="210" spans="1:8">
      <c r="A210" t="s">
        <v>216</v>
      </c>
      <c r="B210">
        <v>0.64814811944961503</v>
      </c>
      <c r="C210">
        <v>0.64814811944961503</v>
      </c>
      <c r="D210">
        <v>1</v>
      </c>
      <c r="E210">
        <v>2</v>
      </c>
      <c r="F210">
        <v>4</v>
      </c>
      <c r="G210">
        <v>0.4</v>
      </c>
      <c r="H210">
        <v>0.6</v>
      </c>
    </row>
    <row r="211" spans="1:8">
      <c r="A211" t="s">
        <v>217</v>
      </c>
      <c r="B211">
        <v>0.64814811944961503</v>
      </c>
      <c r="C211">
        <v>0.64814811944961503</v>
      </c>
      <c r="D211">
        <v>1</v>
      </c>
      <c r="E211">
        <v>2</v>
      </c>
      <c r="F211">
        <v>4</v>
      </c>
      <c r="G211">
        <v>0.4</v>
      </c>
      <c r="H211">
        <v>0.7</v>
      </c>
    </row>
    <row r="212" spans="1:8">
      <c r="A212" t="s">
        <v>218</v>
      </c>
      <c r="B212">
        <v>0.64814811944961503</v>
      </c>
      <c r="C212">
        <v>0.64814811944961503</v>
      </c>
      <c r="D212">
        <v>1</v>
      </c>
      <c r="E212">
        <v>2</v>
      </c>
      <c r="F212">
        <v>4</v>
      </c>
      <c r="G212">
        <v>0.5</v>
      </c>
      <c r="H212">
        <v>0.3</v>
      </c>
    </row>
    <row r="213" spans="1:8">
      <c r="A213" t="s">
        <v>219</v>
      </c>
      <c r="B213">
        <v>0.64814811944961503</v>
      </c>
      <c r="C213">
        <v>0.64814811944961503</v>
      </c>
      <c r="D213">
        <v>1</v>
      </c>
      <c r="E213">
        <v>2</v>
      </c>
      <c r="F213">
        <v>4</v>
      </c>
      <c r="G213">
        <v>0.5</v>
      </c>
      <c r="H213">
        <v>0.4</v>
      </c>
    </row>
    <row r="214" spans="1:8">
      <c r="A214" t="s">
        <v>220</v>
      </c>
      <c r="B214">
        <v>0.64814811944961503</v>
      </c>
      <c r="C214">
        <v>0.64814811944961503</v>
      </c>
      <c r="D214">
        <v>1</v>
      </c>
      <c r="E214">
        <v>2</v>
      </c>
      <c r="F214">
        <v>4</v>
      </c>
      <c r="G214">
        <v>0.5</v>
      </c>
      <c r="H214">
        <v>0.5</v>
      </c>
    </row>
    <row r="215" spans="1:8">
      <c r="A215" t="s">
        <v>221</v>
      </c>
      <c r="B215">
        <v>0.64814811944961503</v>
      </c>
      <c r="C215">
        <v>0.64814811944961503</v>
      </c>
      <c r="D215">
        <v>1</v>
      </c>
      <c r="E215">
        <v>2</v>
      </c>
      <c r="F215">
        <v>4</v>
      </c>
      <c r="G215">
        <v>0.5</v>
      </c>
      <c r="H215">
        <v>0.6</v>
      </c>
    </row>
    <row r="216" spans="1:8">
      <c r="A216" t="s">
        <v>222</v>
      </c>
      <c r="B216">
        <v>0.64814811944961503</v>
      </c>
      <c r="C216">
        <v>0.64814811944961503</v>
      </c>
      <c r="D216">
        <v>1</v>
      </c>
      <c r="E216">
        <v>2</v>
      </c>
      <c r="F216">
        <v>4</v>
      </c>
      <c r="G216">
        <v>0.5</v>
      </c>
      <c r="H216">
        <v>0.7</v>
      </c>
    </row>
    <row r="217" spans="1:8">
      <c r="A217" t="s">
        <v>223</v>
      </c>
      <c r="B217">
        <v>0.64814811944961503</v>
      </c>
      <c r="C217">
        <v>0.64814811944961503</v>
      </c>
      <c r="D217">
        <v>1</v>
      </c>
      <c r="E217">
        <v>2</v>
      </c>
      <c r="F217">
        <v>4</v>
      </c>
      <c r="G217">
        <v>0.6</v>
      </c>
      <c r="H217">
        <v>0.3</v>
      </c>
    </row>
    <row r="218" spans="1:8">
      <c r="A218" t="s">
        <v>224</v>
      </c>
      <c r="B218">
        <v>0.64814811944961503</v>
      </c>
      <c r="C218">
        <v>0.64814811944961503</v>
      </c>
      <c r="D218">
        <v>1</v>
      </c>
      <c r="E218">
        <v>2</v>
      </c>
      <c r="F218">
        <v>4</v>
      </c>
      <c r="G218">
        <v>0.6</v>
      </c>
      <c r="H218">
        <v>0.4</v>
      </c>
    </row>
    <row r="219" spans="1:8">
      <c r="A219" t="s">
        <v>225</v>
      </c>
      <c r="B219">
        <v>0.64814811944961503</v>
      </c>
      <c r="C219">
        <v>0.64814811944961503</v>
      </c>
      <c r="D219">
        <v>1</v>
      </c>
      <c r="E219">
        <v>2</v>
      </c>
      <c r="F219">
        <v>4</v>
      </c>
      <c r="G219">
        <v>0.6</v>
      </c>
      <c r="H219">
        <v>0.5</v>
      </c>
    </row>
    <row r="220" spans="1:8">
      <c r="A220" t="s">
        <v>226</v>
      </c>
      <c r="B220">
        <v>0.64814811944961503</v>
      </c>
      <c r="C220">
        <v>0.64814811944961503</v>
      </c>
      <c r="D220">
        <v>1</v>
      </c>
      <c r="E220">
        <v>2</v>
      </c>
      <c r="F220">
        <v>4</v>
      </c>
      <c r="G220">
        <v>0.6</v>
      </c>
      <c r="H220">
        <v>0.6</v>
      </c>
    </row>
    <row r="221" spans="1:8">
      <c r="A221" t="s">
        <v>227</v>
      </c>
      <c r="B221">
        <v>0.64814811944961503</v>
      </c>
      <c r="C221">
        <v>0.64814811944961503</v>
      </c>
      <c r="D221">
        <v>1</v>
      </c>
      <c r="E221">
        <v>2</v>
      </c>
      <c r="F221">
        <v>4</v>
      </c>
      <c r="G221">
        <v>0.6</v>
      </c>
      <c r="H221">
        <v>0.7</v>
      </c>
    </row>
    <row r="222" spans="1:8">
      <c r="A222" t="s">
        <v>228</v>
      </c>
      <c r="B222">
        <v>0.64814811944961503</v>
      </c>
      <c r="C222">
        <v>0.64814811944961503</v>
      </c>
      <c r="D222">
        <v>1</v>
      </c>
      <c r="E222">
        <v>2</v>
      </c>
      <c r="F222">
        <v>4</v>
      </c>
      <c r="G222">
        <v>0.7</v>
      </c>
      <c r="H222">
        <v>0.3</v>
      </c>
    </row>
    <row r="223" spans="1:8">
      <c r="A223" t="s">
        <v>229</v>
      </c>
      <c r="B223">
        <v>0.64814811944961503</v>
      </c>
      <c r="C223">
        <v>0.64814811944961503</v>
      </c>
      <c r="D223">
        <v>1</v>
      </c>
      <c r="E223">
        <v>2</v>
      </c>
      <c r="F223">
        <v>4</v>
      </c>
      <c r="G223">
        <v>0.7</v>
      </c>
      <c r="H223">
        <v>0.4</v>
      </c>
    </row>
    <row r="224" spans="1:8">
      <c r="A224" t="s">
        <v>230</v>
      </c>
      <c r="B224">
        <v>0.64814811944961503</v>
      </c>
      <c r="C224">
        <v>0.64814811944961503</v>
      </c>
      <c r="D224">
        <v>1</v>
      </c>
      <c r="E224">
        <v>2</v>
      </c>
      <c r="F224">
        <v>4</v>
      </c>
      <c r="G224">
        <v>0.7</v>
      </c>
      <c r="H224">
        <v>0.5</v>
      </c>
    </row>
    <row r="225" spans="1:8">
      <c r="A225" t="s">
        <v>231</v>
      </c>
      <c r="B225">
        <v>0.64814811944961503</v>
      </c>
      <c r="C225">
        <v>0.64814811944961503</v>
      </c>
      <c r="D225">
        <v>1</v>
      </c>
      <c r="E225">
        <v>2</v>
      </c>
      <c r="F225">
        <v>4</v>
      </c>
      <c r="G225">
        <v>0.7</v>
      </c>
      <c r="H225">
        <v>0.6</v>
      </c>
    </row>
    <row r="226" spans="1:8">
      <c r="A226" t="s">
        <v>232</v>
      </c>
      <c r="B226">
        <v>0.64814811944961503</v>
      </c>
      <c r="C226">
        <v>0.64814811944961503</v>
      </c>
      <c r="D226">
        <v>1</v>
      </c>
      <c r="E226">
        <v>2</v>
      </c>
      <c r="F226">
        <v>4</v>
      </c>
      <c r="G226">
        <v>0.7</v>
      </c>
      <c r="H226">
        <v>0.7</v>
      </c>
    </row>
    <row r="227" spans="1:8">
      <c r="A227" t="s">
        <v>233</v>
      </c>
      <c r="B227">
        <v>0.64814811944961503</v>
      </c>
      <c r="C227">
        <v>0.64814811944961503</v>
      </c>
      <c r="D227">
        <v>1</v>
      </c>
      <c r="E227">
        <v>2</v>
      </c>
      <c r="F227">
        <v>8</v>
      </c>
      <c r="G227">
        <v>0.3</v>
      </c>
      <c r="H227">
        <v>0.3</v>
      </c>
    </row>
    <row r="228" spans="1:8">
      <c r="A228" t="s">
        <v>234</v>
      </c>
      <c r="B228">
        <v>0.69135802984237604</v>
      </c>
      <c r="C228">
        <v>0.68211919069290095</v>
      </c>
      <c r="D228">
        <v>0.98095238208770696</v>
      </c>
      <c r="E228">
        <v>2</v>
      </c>
      <c r="F228">
        <v>8</v>
      </c>
      <c r="G228">
        <v>0.3</v>
      </c>
      <c r="H228">
        <v>0.4</v>
      </c>
    </row>
    <row r="229" spans="1:8">
      <c r="A229" t="s">
        <v>235</v>
      </c>
      <c r="B229">
        <v>0.71604937314987105</v>
      </c>
      <c r="C229">
        <v>0.69536423683166504</v>
      </c>
      <c r="D229">
        <v>1</v>
      </c>
      <c r="E229">
        <v>2</v>
      </c>
      <c r="F229">
        <v>8</v>
      </c>
      <c r="G229">
        <v>0.3</v>
      </c>
      <c r="H229">
        <v>0.5</v>
      </c>
    </row>
    <row r="230" spans="1:8">
      <c r="A230" t="s">
        <v>236</v>
      </c>
      <c r="B230">
        <v>0.64814811944961503</v>
      </c>
      <c r="C230">
        <v>0.64814811944961503</v>
      </c>
      <c r="D230">
        <v>1</v>
      </c>
      <c r="E230">
        <v>2</v>
      </c>
      <c r="F230">
        <v>8</v>
      </c>
      <c r="G230">
        <v>0.3</v>
      </c>
      <c r="H230">
        <v>0.6</v>
      </c>
    </row>
    <row r="231" spans="1:8">
      <c r="A231" t="s">
        <v>237</v>
      </c>
      <c r="B231">
        <v>0.64814811944961503</v>
      </c>
      <c r="C231">
        <v>0.64814811944961503</v>
      </c>
      <c r="D231">
        <v>1</v>
      </c>
      <c r="E231">
        <v>2</v>
      </c>
      <c r="F231">
        <v>8</v>
      </c>
      <c r="G231">
        <v>0.3</v>
      </c>
      <c r="H231">
        <v>0.7</v>
      </c>
    </row>
    <row r="232" spans="1:8">
      <c r="A232" t="s">
        <v>238</v>
      </c>
      <c r="B232">
        <v>0.55555558204650801</v>
      </c>
      <c r="C232">
        <v>0.636363625526428</v>
      </c>
      <c r="D232">
        <v>0.73333334922790505</v>
      </c>
      <c r="E232">
        <v>2</v>
      </c>
      <c r="F232">
        <v>8</v>
      </c>
      <c r="G232">
        <v>0.4</v>
      </c>
      <c r="H232">
        <v>0.3</v>
      </c>
    </row>
    <row r="233" spans="1:8">
      <c r="A233" t="s">
        <v>239</v>
      </c>
      <c r="B233">
        <v>0.64814811944961503</v>
      </c>
      <c r="C233">
        <v>0.64814811944961503</v>
      </c>
      <c r="D233">
        <v>1</v>
      </c>
      <c r="E233">
        <v>2</v>
      </c>
      <c r="F233">
        <v>8</v>
      </c>
      <c r="G233">
        <v>0.4</v>
      </c>
      <c r="H233">
        <v>0.4</v>
      </c>
    </row>
    <row r="234" spans="1:8">
      <c r="A234" t="s">
        <v>240</v>
      </c>
      <c r="B234">
        <v>0.66049385070800704</v>
      </c>
      <c r="C234">
        <v>0.65625</v>
      </c>
      <c r="D234">
        <v>1</v>
      </c>
      <c r="E234">
        <v>2</v>
      </c>
      <c r="F234">
        <v>8</v>
      </c>
      <c r="G234">
        <v>0.4</v>
      </c>
      <c r="H234">
        <v>0.5</v>
      </c>
    </row>
    <row r="235" spans="1:8">
      <c r="A235" t="s">
        <v>241</v>
      </c>
      <c r="B235">
        <v>0.64814811944961503</v>
      </c>
      <c r="C235">
        <v>0.64814811944961503</v>
      </c>
      <c r="D235">
        <v>1</v>
      </c>
      <c r="E235">
        <v>2</v>
      </c>
      <c r="F235">
        <v>8</v>
      </c>
      <c r="G235">
        <v>0.4</v>
      </c>
      <c r="H235">
        <v>0.6</v>
      </c>
    </row>
    <row r="236" spans="1:8">
      <c r="A236" t="s">
        <v>242</v>
      </c>
      <c r="B236">
        <v>0.64814811944961503</v>
      </c>
      <c r="C236">
        <v>0.64814811944961503</v>
      </c>
      <c r="D236">
        <v>1</v>
      </c>
      <c r="E236">
        <v>2</v>
      </c>
      <c r="F236">
        <v>8</v>
      </c>
      <c r="G236">
        <v>0.4</v>
      </c>
      <c r="H236">
        <v>0.7</v>
      </c>
    </row>
    <row r="237" spans="1:8">
      <c r="A237" t="s">
        <v>243</v>
      </c>
      <c r="B237">
        <v>0.64814811944961503</v>
      </c>
      <c r="C237">
        <v>0.64814811944961503</v>
      </c>
      <c r="D237">
        <v>1</v>
      </c>
      <c r="E237">
        <v>2</v>
      </c>
      <c r="F237">
        <v>8</v>
      </c>
      <c r="G237">
        <v>0.5</v>
      </c>
      <c r="H237">
        <v>0.3</v>
      </c>
    </row>
    <row r="238" spans="1:8">
      <c r="A238" t="s">
        <v>244</v>
      </c>
      <c r="B238">
        <v>0.64814811944961503</v>
      </c>
      <c r="C238">
        <v>0.64814811944961503</v>
      </c>
      <c r="D238">
        <v>1</v>
      </c>
      <c r="E238">
        <v>2</v>
      </c>
      <c r="F238">
        <v>8</v>
      </c>
      <c r="G238">
        <v>0.5</v>
      </c>
      <c r="H238">
        <v>0.4</v>
      </c>
    </row>
    <row r="239" spans="1:8">
      <c r="A239" t="s">
        <v>245</v>
      </c>
      <c r="B239">
        <v>0.64814811944961503</v>
      </c>
      <c r="C239">
        <v>0.64814811944961503</v>
      </c>
      <c r="D239">
        <v>1</v>
      </c>
      <c r="E239">
        <v>2</v>
      </c>
      <c r="F239">
        <v>8</v>
      </c>
      <c r="G239">
        <v>0.5</v>
      </c>
      <c r="H239">
        <v>0.5</v>
      </c>
    </row>
    <row r="240" spans="1:8">
      <c r="A240" t="s">
        <v>246</v>
      </c>
      <c r="B240">
        <v>0.70370370149612405</v>
      </c>
      <c r="C240">
        <v>0.68627452850341797</v>
      </c>
      <c r="D240">
        <v>1</v>
      </c>
      <c r="E240">
        <v>2</v>
      </c>
      <c r="F240">
        <v>8</v>
      </c>
      <c r="G240">
        <v>0.5</v>
      </c>
      <c r="H240">
        <v>0.6</v>
      </c>
    </row>
    <row r="241" spans="1:8">
      <c r="A241" t="s">
        <v>247</v>
      </c>
      <c r="B241">
        <v>0.64814811944961503</v>
      </c>
      <c r="C241">
        <v>0.64814811944961503</v>
      </c>
      <c r="D241">
        <v>1</v>
      </c>
      <c r="E241">
        <v>2</v>
      </c>
      <c r="F241">
        <v>8</v>
      </c>
      <c r="G241">
        <v>0.5</v>
      </c>
      <c r="H241">
        <v>0.7</v>
      </c>
    </row>
    <row r="242" spans="1:8">
      <c r="A242" t="s">
        <v>248</v>
      </c>
      <c r="B242">
        <v>0.64814811944961503</v>
      </c>
      <c r="C242">
        <v>0.64814811944961503</v>
      </c>
      <c r="D242">
        <v>1</v>
      </c>
      <c r="E242">
        <v>2</v>
      </c>
      <c r="F242">
        <v>8</v>
      </c>
      <c r="G242">
        <v>0.6</v>
      </c>
      <c r="H242">
        <v>0.3</v>
      </c>
    </row>
    <row r="243" spans="1:8">
      <c r="A243" t="s">
        <v>249</v>
      </c>
      <c r="B243">
        <v>0.45679011940956099</v>
      </c>
      <c r="C243">
        <v>1</v>
      </c>
      <c r="D243">
        <v>0.161904767155647</v>
      </c>
      <c r="E243">
        <v>2</v>
      </c>
      <c r="F243">
        <v>8</v>
      </c>
      <c r="G243">
        <v>0.6</v>
      </c>
      <c r="H243">
        <v>0.4</v>
      </c>
    </row>
    <row r="244" spans="1:8">
      <c r="A244" t="s">
        <v>250</v>
      </c>
      <c r="B244">
        <v>0.70987653732299805</v>
      </c>
      <c r="C244">
        <v>0.69594591856002797</v>
      </c>
      <c r="D244">
        <v>0.98095238208770696</v>
      </c>
      <c r="E244">
        <v>2</v>
      </c>
      <c r="F244">
        <v>8</v>
      </c>
      <c r="G244">
        <v>0.6</v>
      </c>
      <c r="H244">
        <v>0.5</v>
      </c>
    </row>
    <row r="245" spans="1:8">
      <c r="A245" t="s">
        <v>251</v>
      </c>
      <c r="B245">
        <v>0.64814811944961503</v>
      </c>
      <c r="C245">
        <v>0.64814811944961503</v>
      </c>
      <c r="D245">
        <v>1</v>
      </c>
      <c r="E245">
        <v>2</v>
      </c>
      <c r="F245">
        <v>8</v>
      </c>
      <c r="G245">
        <v>0.6</v>
      </c>
      <c r="H245">
        <v>0.6</v>
      </c>
    </row>
    <row r="246" spans="1:8">
      <c r="A246" t="s">
        <v>252</v>
      </c>
      <c r="B246">
        <v>0.64814811944961503</v>
      </c>
      <c r="C246">
        <v>0.64814811944961503</v>
      </c>
      <c r="D246">
        <v>1</v>
      </c>
      <c r="E246">
        <v>2</v>
      </c>
      <c r="F246">
        <v>8</v>
      </c>
      <c r="G246">
        <v>0.6</v>
      </c>
      <c r="H246">
        <v>0.7</v>
      </c>
    </row>
    <row r="247" spans="1:8">
      <c r="A247" t="s">
        <v>253</v>
      </c>
      <c r="B247">
        <v>0.64814811944961503</v>
      </c>
      <c r="C247">
        <v>0.64814811944961503</v>
      </c>
      <c r="D247">
        <v>1</v>
      </c>
      <c r="E247">
        <v>2</v>
      </c>
      <c r="F247">
        <v>8</v>
      </c>
      <c r="G247">
        <v>0.7</v>
      </c>
      <c r="H247">
        <v>0.3</v>
      </c>
    </row>
    <row r="248" spans="1:8">
      <c r="A248" t="s">
        <v>254</v>
      </c>
      <c r="B248">
        <v>0.64814811944961503</v>
      </c>
      <c r="C248">
        <v>0.64814811944961503</v>
      </c>
      <c r="D248">
        <v>1</v>
      </c>
      <c r="E248">
        <v>2</v>
      </c>
      <c r="F248">
        <v>8</v>
      </c>
      <c r="G248">
        <v>0.7</v>
      </c>
      <c r="H248">
        <v>0.4</v>
      </c>
    </row>
    <row r="249" spans="1:8">
      <c r="A249" t="s">
        <v>255</v>
      </c>
      <c r="B249">
        <v>0.44444444775581299</v>
      </c>
      <c r="C249">
        <v>1</v>
      </c>
      <c r="D249">
        <v>0.14285714924335399</v>
      </c>
      <c r="E249">
        <v>2</v>
      </c>
      <c r="F249">
        <v>8</v>
      </c>
      <c r="G249">
        <v>0.7</v>
      </c>
      <c r="H249">
        <v>0.5</v>
      </c>
    </row>
    <row r="250" spans="1:8">
      <c r="A250" t="s">
        <v>256</v>
      </c>
      <c r="B250">
        <v>0.64814811944961503</v>
      </c>
      <c r="C250">
        <v>0.64814811944961503</v>
      </c>
      <c r="D250">
        <v>1</v>
      </c>
      <c r="E250">
        <v>2</v>
      </c>
      <c r="F250">
        <v>8</v>
      </c>
      <c r="G250">
        <v>0.7</v>
      </c>
      <c r="H250">
        <v>0.6</v>
      </c>
    </row>
    <row r="251" spans="1:8">
      <c r="A251" t="s">
        <v>257</v>
      </c>
      <c r="B251">
        <v>0.64814811944961503</v>
      </c>
      <c r="C251">
        <v>0.64814811944961503</v>
      </c>
      <c r="D251">
        <v>1</v>
      </c>
      <c r="E251">
        <v>2</v>
      </c>
      <c r="F251">
        <v>8</v>
      </c>
      <c r="G251">
        <v>0.7</v>
      </c>
      <c r="H251">
        <v>0.7</v>
      </c>
    </row>
    <row r="252" spans="1:8">
      <c r="A252" t="s">
        <v>258</v>
      </c>
      <c r="B252">
        <v>0.64197528362274103</v>
      </c>
      <c r="C252">
        <v>0.73737370967864901</v>
      </c>
      <c r="D252">
        <v>0.69523811340331998</v>
      </c>
      <c r="E252">
        <v>2</v>
      </c>
      <c r="F252">
        <v>16</v>
      </c>
      <c r="G252">
        <v>0.3</v>
      </c>
      <c r="H252">
        <v>0.3</v>
      </c>
    </row>
    <row r="253" spans="1:8">
      <c r="A253" t="s">
        <v>259</v>
      </c>
      <c r="B253">
        <v>0.64814811944961503</v>
      </c>
      <c r="C253">
        <v>0.64814811944961503</v>
      </c>
      <c r="D253">
        <v>1</v>
      </c>
      <c r="E253">
        <v>2</v>
      </c>
      <c r="F253">
        <v>16</v>
      </c>
      <c r="G253">
        <v>0.3</v>
      </c>
      <c r="H253">
        <v>0.4</v>
      </c>
    </row>
    <row r="254" spans="1:8">
      <c r="A254" t="s">
        <v>260</v>
      </c>
      <c r="B254">
        <v>0.64814811944961503</v>
      </c>
      <c r="C254">
        <v>0.64814811944961503</v>
      </c>
      <c r="D254">
        <v>1</v>
      </c>
      <c r="E254">
        <v>2</v>
      </c>
      <c r="F254">
        <v>16</v>
      </c>
      <c r="G254">
        <v>0.3</v>
      </c>
      <c r="H254">
        <v>0.5</v>
      </c>
    </row>
    <row r="255" spans="1:8">
      <c r="A255" t="s">
        <v>261</v>
      </c>
      <c r="B255">
        <v>0.64814811944961503</v>
      </c>
      <c r="C255">
        <v>0.64814811944961503</v>
      </c>
      <c r="D255">
        <v>1</v>
      </c>
      <c r="E255">
        <v>2</v>
      </c>
      <c r="F255">
        <v>16</v>
      </c>
      <c r="G255">
        <v>0.3</v>
      </c>
      <c r="H255">
        <v>0.6</v>
      </c>
    </row>
    <row r="256" spans="1:8">
      <c r="A256" t="s">
        <v>262</v>
      </c>
      <c r="B256">
        <v>0.70370370149612405</v>
      </c>
      <c r="C256">
        <v>0.68874174356460505</v>
      </c>
      <c r="D256">
        <v>0.99047619104385298</v>
      </c>
      <c r="E256">
        <v>2</v>
      </c>
      <c r="F256">
        <v>16</v>
      </c>
      <c r="G256">
        <v>0.3</v>
      </c>
      <c r="H256">
        <v>0.7</v>
      </c>
    </row>
    <row r="257" spans="1:8">
      <c r="A257" t="s">
        <v>263</v>
      </c>
      <c r="B257">
        <v>0.69135802984237604</v>
      </c>
      <c r="C257">
        <v>0.67741936445236195</v>
      </c>
      <c r="D257">
        <v>1</v>
      </c>
      <c r="E257">
        <v>2</v>
      </c>
      <c r="F257">
        <v>16</v>
      </c>
      <c r="G257">
        <v>0.4</v>
      </c>
      <c r="H257">
        <v>0.3</v>
      </c>
    </row>
    <row r="258" spans="1:8">
      <c r="A258" t="s">
        <v>264</v>
      </c>
      <c r="B258">
        <v>0.69753086566925004</v>
      </c>
      <c r="C258">
        <v>0.681818187236785</v>
      </c>
      <c r="D258">
        <v>1</v>
      </c>
      <c r="E258">
        <v>2</v>
      </c>
      <c r="F258">
        <v>16</v>
      </c>
      <c r="G258">
        <v>0.4</v>
      </c>
      <c r="H258">
        <v>0.4</v>
      </c>
    </row>
    <row r="259" spans="1:8">
      <c r="A259" t="s">
        <v>265</v>
      </c>
      <c r="B259">
        <v>0.64814811944961503</v>
      </c>
      <c r="C259">
        <v>0.64814811944961503</v>
      </c>
      <c r="D259">
        <v>1</v>
      </c>
      <c r="E259">
        <v>2</v>
      </c>
      <c r="F259">
        <v>16</v>
      </c>
      <c r="G259">
        <v>0.4</v>
      </c>
      <c r="H259">
        <v>0.5</v>
      </c>
    </row>
    <row r="260" spans="1:8">
      <c r="A260" t="s">
        <v>266</v>
      </c>
      <c r="B260">
        <v>0.64814811944961503</v>
      </c>
      <c r="C260">
        <v>0.64814811944961503</v>
      </c>
      <c r="D260">
        <v>1</v>
      </c>
      <c r="E260">
        <v>2</v>
      </c>
      <c r="F260">
        <v>16</v>
      </c>
      <c r="G260">
        <v>0.4</v>
      </c>
      <c r="H260">
        <v>0.6</v>
      </c>
    </row>
    <row r="261" spans="1:8">
      <c r="A261" t="s">
        <v>267</v>
      </c>
      <c r="B261">
        <v>0.64814811944961503</v>
      </c>
      <c r="C261">
        <v>0.64814811944961503</v>
      </c>
      <c r="D261">
        <v>1</v>
      </c>
      <c r="E261">
        <v>2</v>
      </c>
      <c r="F261">
        <v>16</v>
      </c>
      <c r="G261">
        <v>0.4</v>
      </c>
      <c r="H261">
        <v>0.7</v>
      </c>
    </row>
    <row r="262" spans="1:8">
      <c r="A262" t="s">
        <v>268</v>
      </c>
      <c r="B262">
        <v>0.64814811944961503</v>
      </c>
      <c r="C262">
        <v>0.64814811944961503</v>
      </c>
      <c r="D262">
        <v>1</v>
      </c>
      <c r="E262">
        <v>2</v>
      </c>
      <c r="F262">
        <v>16</v>
      </c>
      <c r="G262">
        <v>0.5</v>
      </c>
      <c r="H262">
        <v>0.3</v>
      </c>
    </row>
    <row r="263" spans="1:8">
      <c r="A263" t="s">
        <v>269</v>
      </c>
      <c r="B263">
        <v>0.64814811944961503</v>
      </c>
      <c r="C263">
        <v>0.64814811944961503</v>
      </c>
      <c r="D263">
        <v>1</v>
      </c>
      <c r="E263">
        <v>2</v>
      </c>
      <c r="F263">
        <v>16</v>
      </c>
      <c r="G263">
        <v>0.5</v>
      </c>
      <c r="H263">
        <v>0.4</v>
      </c>
    </row>
    <row r="264" spans="1:8">
      <c r="A264" t="s">
        <v>270</v>
      </c>
      <c r="B264">
        <v>0.72222220897674505</v>
      </c>
      <c r="C264">
        <v>0.69999998807907104</v>
      </c>
      <c r="D264">
        <v>1</v>
      </c>
      <c r="E264">
        <v>2</v>
      </c>
      <c r="F264">
        <v>16</v>
      </c>
      <c r="G264">
        <v>0.5</v>
      </c>
      <c r="H264">
        <v>0.5</v>
      </c>
    </row>
    <row r="265" spans="1:8">
      <c r="A265" t="s">
        <v>271</v>
      </c>
      <c r="B265">
        <v>0.64814811944961503</v>
      </c>
      <c r="C265">
        <v>0.64814811944961503</v>
      </c>
      <c r="D265">
        <v>1</v>
      </c>
      <c r="E265">
        <v>2</v>
      </c>
      <c r="F265">
        <v>16</v>
      </c>
      <c r="G265">
        <v>0.5</v>
      </c>
      <c r="H265">
        <v>0.6</v>
      </c>
    </row>
    <row r="266" spans="1:8">
      <c r="A266" t="s">
        <v>272</v>
      </c>
      <c r="B266">
        <v>0.64814811944961503</v>
      </c>
      <c r="C266">
        <v>0.64814811944961503</v>
      </c>
      <c r="D266">
        <v>1</v>
      </c>
      <c r="E266">
        <v>2</v>
      </c>
      <c r="F266">
        <v>16</v>
      </c>
      <c r="G266">
        <v>0.5</v>
      </c>
      <c r="H266">
        <v>0.7</v>
      </c>
    </row>
    <row r="267" spans="1:8">
      <c r="A267" t="s">
        <v>273</v>
      </c>
      <c r="B267">
        <v>0.64814811944961503</v>
      </c>
      <c r="C267">
        <v>0.64814811944961503</v>
      </c>
      <c r="D267">
        <v>1</v>
      </c>
      <c r="E267">
        <v>2</v>
      </c>
      <c r="F267">
        <v>16</v>
      </c>
      <c r="G267">
        <v>0.6</v>
      </c>
      <c r="H267">
        <v>0.3</v>
      </c>
    </row>
    <row r="268" spans="1:8">
      <c r="A268" t="s">
        <v>274</v>
      </c>
      <c r="B268">
        <v>0.66049385070800704</v>
      </c>
      <c r="C268">
        <v>0.65625</v>
      </c>
      <c r="D268">
        <v>1</v>
      </c>
      <c r="E268">
        <v>2</v>
      </c>
      <c r="F268">
        <v>16</v>
      </c>
      <c r="G268">
        <v>0.6</v>
      </c>
      <c r="H268">
        <v>0.4</v>
      </c>
    </row>
    <row r="269" spans="1:8">
      <c r="A269" t="s">
        <v>275</v>
      </c>
      <c r="B269">
        <v>0.64814811944961503</v>
      </c>
      <c r="C269">
        <v>0.64814811944961503</v>
      </c>
      <c r="D269">
        <v>1</v>
      </c>
      <c r="E269">
        <v>2</v>
      </c>
      <c r="F269">
        <v>16</v>
      </c>
      <c r="G269">
        <v>0.6</v>
      </c>
      <c r="H269">
        <v>0.5</v>
      </c>
    </row>
    <row r="270" spans="1:8">
      <c r="A270" t="s">
        <v>276</v>
      </c>
      <c r="B270">
        <v>0.64814811944961503</v>
      </c>
      <c r="C270">
        <v>0.64814811944961503</v>
      </c>
      <c r="D270">
        <v>1</v>
      </c>
      <c r="E270">
        <v>2</v>
      </c>
      <c r="F270">
        <v>16</v>
      </c>
      <c r="G270">
        <v>0.6</v>
      </c>
      <c r="H270">
        <v>0.6</v>
      </c>
    </row>
    <row r="271" spans="1:8">
      <c r="A271" t="s">
        <v>277</v>
      </c>
      <c r="B271">
        <v>0.64814811944961503</v>
      </c>
      <c r="C271">
        <v>0.64814811944961503</v>
      </c>
      <c r="D271">
        <v>1</v>
      </c>
      <c r="E271">
        <v>2</v>
      </c>
      <c r="F271">
        <v>16</v>
      </c>
      <c r="G271">
        <v>0.6</v>
      </c>
      <c r="H271">
        <v>0.7</v>
      </c>
    </row>
    <row r="272" spans="1:8">
      <c r="A272" t="s">
        <v>278</v>
      </c>
      <c r="B272">
        <v>0.64814811944961503</v>
      </c>
      <c r="C272">
        <v>0.64814811944961503</v>
      </c>
      <c r="D272">
        <v>1</v>
      </c>
      <c r="E272">
        <v>2</v>
      </c>
      <c r="F272">
        <v>16</v>
      </c>
      <c r="G272">
        <v>0.7</v>
      </c>
      <c r="H272">
        <v>0.3</v>
      </c>
    </row>
    <row r="273" spans="1:8">
      <c r="A273" t="s">
        <v>279</v>
      </c>
      <c r="B273">
        <v>0.64814811944961503</v>
      </c>
      <c r="C273">
        <v>0.64814811944961503</v>
      </c>
      <c r="D273">
        <v>1</v>
      </c>
      <c r="E273">
        <v>2</v>
      </c>
      <c r="F273">
        <v>16</v>
      </c>
      <c r="G273">
        <v>0.7</v>
      </c>
      <c r="H273">
        <v>0.4</v>
      </c>
    </row>
    <row r="274" spans="1:8">
      <c r="A274" t="s">
        <v>280</v>
      </c>
      <c r="B274">
        <v>0.64814811944961503</v>
      </c>
      <c r="C274">
        <v>0.64814811944961503</v>
      </c>
      <c r="D274">
        <v>1</v>
      </c>
      <c r="E274">
        <v>2</v>
      </c>
      <c r="F274">
        <v>16</v>
      </c>
      <c r="G274">
        <v>0.7</v>
      </c>
      <c r="H274">
        <v>0.5</v>
      </c>
    </row>
    <row r="275" spans="1:8">
      <c r="A275" t="s">
        <v>281</v>
      </c>
      <c r="B275">
        <v>0.64814811944961503</v>
      </c>
      <c r="C275">
        <v>0.64814811944961503</v>
      </c>
      <c r="D275">
        <v>1</v>
      </c>
      <c r="E275">
        <v>2</v>
      </c>
      <c r="F275">
        <v>16</v>
      </c>
      <c r="G275">
        <v>0.7</v>
      </c>
      <c r="H275">
        <v>0.6</v>
      </c>
    </row>
    <row r="276" spans="1:8">
      <c r="A276" t="s">
        <v>282</v>
      </c>
      <c r="B276">
        <v>0.64814811944961503</v>
      </c>
      <c r="C276">
        <v>0.64814811944961503</v>
      </c>
      <c r="D276">
        <v>1</v>
      </c>
      <c r="E276">
        <v>2</v>
      </c>
      <c r="F276">
        <v>16</v>
      </c>
      <c r="G276">
        <v>0.7</v>
      </c>
      <c r="H276">
        <v>0.7</v>
      </c>
    </row>
    <row r="277" spans="1:8">
      <c r="A277" t="s">
        <v>283</v>
      </c>
      <c r="B277">
        <v>0.67901235818862904</v>
      </c>
      <c r="C277">
        <v>0.66878980398178101</v>
      </c>
      <c r="D277">
        <v>1</v>
      </c>
      <c r="E277">
        <v>2</v>
      </c>
      <c r="F277">
        <v>32</v>
      </c>
      <c r="G277">
        <v>0.3</v>
      </c>
      <c r="H277">
        <v>0.3</v>
      </c>
    </row>
    <row r="278" spans="1:8">
      <c r="A278" t="s">
        <v>284</v>
      </c>
      <c r="B278">
        <v>0.68518519401550204</v>
      </c>
      <c r="C278">
        <v>0.67307692766189497</v>
      </c>
      <c r="D278">
        <v>1</v>
      </c>
      <c r="E278">
        <v>2</v>
      </c>
      <c r="F278">
        <v>32</v>
      </c>
      <c r="G278">
        <v>0.3</v>
      </c>
      <c r="H278">
        <v>0.4</v>
      </c>
    </row>
    <row r="279" spans="1:8">
      <c r="A279" t="s">
        <v>285</v>
      </c>
      <c r="B279">
        <v>0.64814811944961503</v>
      </c>
      <c r="C279">
        <v>0.64814811944961503</v>
      </c>
      <c r="D279">
        <v>1</v>
      </c>
      <c r="E279">
        <v>2</v>
      </c>
      <c r="F279">
        <v>32</v>
      </c>
      <c r="G279">
        <v>0.3</v>
      </c>
      <c r="H279">
        <v>0.5</v>
      </c>
    </row>
    <row r="280" spans="1:8">
      <c r="A280" t="s">
        <v>286</v>
      </c>
      <c r="B280">
        <v>0.70987653732299805</v>
      </c>
      <c r="C280">
        <v>0.69078946113586404</v>
      </c>
      <c r="D280">
        <v>1</v>
      </c>
      <c r="E280">
        <v>2</v>
      </c>
      <c r="F280">
        <v>32</v>
      </c>
      <c r="G280">
        <v>0.3</v>
      </c>
      <c r="H280">
        <v>0.6</v>
      </c>
    </row>
    <row r="281" spans="1:8">
      <c r="A281" t="s">
        <v>287</v>
      </c>
      <c r="B281">
        <v>0.64814811944961503</v>
      </c>
      <c r="C281">
        <v>0.64814811944961503</v>
      </c>
      <c r="D281">
        <v>1</v>
      </c>
      <c r="E281">
        <v>2</v>
      </c>
      <c r="F281">
        <v>32</v>
      </c>
      <c r="G281">
        <v>0.3</v>
      </c>
      <c r="H281">
        <v>0.7</v>
      </c>
    </row>
    <row r="282" spans="1:8">
      <c r="A282" t="s">
        <v>288</v>
      </c>
      <c r="B282">
        <v>0.64814811944961503</v>
      </c>
      <c r="C282">
        <v>0.64814811944961503</v>
      </c>
      <c r="D282">
        <v>1</v>
      </c>
      <c r="E282">
        <v>2</v>
      </c>
      <c r="F282">
        <v>32</v>
      </c>
      <c r="G282">
        <v>0.4</v>
      </c>
      <c r="H282">
        <v>0.3</v>
      </c>
    </row>
    <row r="283" spans="1:8">
      <c r="A283" t="s">
        <v>289</v>
      </c>
      <c r="B283">
        <v>0.69753086566925004</v>
      </c>
      <c r="C283">
        <v>0.68666666746139504</v>
      </c>
      <c r="D283">
        <v>0.98095238208770696</v>
      </c>
      <c r="E283">
        <v>2</v>
      </c>
      <c r="F283">
        <v>32</v>
      </c>
      <c r="G283">
        <v>0.4</v>
      </c>
      <c r="H283">
        <v>0.4</v>
      </c>
    </row>
    <row r="284" spans="1:8">
      <c r="A284" t="s">
        <v>290</v>
      </c>
      <c r="B284">
        <v>0.64814811944961503</v>
      </c>
      <c r="C284">
        <v>0.64814811944961503</v>
      </c>
      <c r="D284">
        <v>1</v>
      </c>
      <c r="E284">
        <v>2</v>
      </c>
      <c r="F284">
        <v>32</v>
      </c>
      <c r="G284">
        <v>0.4</v>
      </c>
      <c r="H284">
        <v>0.5</v>
      </c>
    </row>
    <row r="285" spans="1:8">
      <c r="A285" t="s">
        <v>291</v>
      </c>
      <c r="B285">
        <v>0.71604937314987105</v>
      </c>
      <c r="C285">
        <v>0.69536423683166504</v>
      </c>
      <c r="D285">
        <v>1</v>
      </c>
      <c r="E285">
        <v>2</v>
      </c>
      <c r="F285">
        <v>32</v>
      </c>
      <c r="G285">
        <v>0.4</v>
      </c>
      <c r="H285">
        <v>0.6</v>
      </c>
    </row>
    <row r="286" spans="1:8">
      <c r="A286" t="s">
        <v>292</v>
      </c>
      <c r="B286">
        <v>0.64814811944961503</v>
      </c>
      <c r="C286">
        <v>0.64814811944961503</v>
      </c>
      <c r="D286">
        <v>1</v>
      </c>
      <c r="E286">
        <v>2</v>
      </c>
      <c r="F286">
        <v>32</v>
      </c>
      <c r="G286">
        <v>0.4</v>
      </c>
      <c r="H286">
        <v>0.7</v>
      </c>
    </row>
    <row r="287" spans="1:8">
      <c r="A287" t="s">
        <v>293</v>
      </c>
      <c r="B287">
        <v>0.64814811944961503</v>
      </c>
      <c r="C287">
        <v>0.64814811944961503</v>
      </c>
      <c r="D287">
        <v>1</v>
      </c>
      <c r="E287">
        <v>2</v>
      </c>
      <c r="F287">
        <v>32</v>
      </c>
      <c r="G287">
        <v>0.5</v>
      </c>
      <c r="H287">
        <v>0.3</v>
      </c>
    </row>
    <row r="288" spans="1:8">
      <c r="A288" t="s">
        <v>294</v>
      </c>
      <c r="B288">
        <v>0.64814811944961503</v>
      </c>
      <c r="C288">
        <v>0.64814811944961503</v>
      </c>
      <c r="D288">
        <v>1</v>
      </c>
      <c r="E288">
        <v>2</v>
      </c>
      <c r="F288">
        <v>32</v>
      </c>
      <c r="G288">
        <v>0.5</v>
      </c>
      <c r="H288">
        <v>0.4</v>
      </c>
    </row>
    <row r="289" spans="1:8">
      <c r="A289" t="s">
        <v>295</v>
      </c>
      <c r="B289">
        <v>0.64814811944961503</v>
      </c>
      <c r="C289">
        <v>0.64814811944961503</v>
      </c>
      <c r="D289">
        <v>1</v>
      </c>
      <c r="E289">
        <v>2</v>
      </c>
      <c r="F289">
        <v>32</v>
      </c>
      <c r="G289">
        <v>0.5</v>
      </c>
      <c r="H289">
        <v>0.5</v>
      </c>
    </row>
    <row r="290" spans="1:8">
      <c r="A290" t="s">
        <v>296</v>
      </c>
      <c r="B290">
        <v>0.70370370149612405</v>
      </c>
      <c r="C290">
        <v>0.68627452850341797</v>
      </c>
      <c r="D290">
        <v>1</v>
      </c>
      <c r="E290">
        <v>2</v>
      </c>
      <c r="F290">
        <v>32</v>
      </c>
      <c r="G290">
        <v>0.5</v>
      </c>
      <c r="H290">
        <v>0.6</v>
      </c>
    </row>
    <row r="291" spans="1:8">
      <c r="A291" t="s">
        <v>297</v>
      </c>
      <c r="B291">
        <v>0.71604937314987105</v>
      </c>
      <c r="C291">
        <v>0.69536423683166504</v>
      </c>
      <c r="D291">
        <v>1</v>
      </c>
      <c r="E291">
        <v>2</v>
      </c>
      <c r="F291">
        <v>32</v>
      </c>
      <c r="G291">
        <v>0.5</v>
      </c>
      <c r="H291">
        <v>0.7</v>
      </c>
    </row>
    <row r="292" spans="1:8">
      <c r="A292" t="s">
        <v>298</v>
      </c>
      <c r="B292">
        <v>0.64814811944961503</v>
      </c>
      <c r="C292">
        <v>0.64814811944961503</v>
      </c>
      <c r="D292">
        <v>1</v>
      </c>
      <c r="E292">
        <v>2</v>
      </c>
      <c r="F292">
        <v>32</v>
      </c>
      <c r="G292">
        <v>0.6</v>
      </c>
      <c r="H292">
        <v>0.3</v>
      </c>
    </row>
    <row r="293" spans="1:8">
      <c r="A293" t="s">
        <v>299</v>
      </c>
      <c r="B293">
        <v>0.64814811944961503</v>
      </c>
      <c r="C293">
        <v>0.64814811944961503</v>
      </c>
      <c r="D293">
        <v>1</v>
      </c>
      <c r="E293">
        <v>2</v>
      </c>
      <c r="F293">
        <v>32</v>
      </c>
      <c r="G293">
        <v>0.6</v>
      </c>
      <c r="H293">
        <v>0.4</v>
      </c>
    </row>
    <row r="294" spans="1:8">
      <c r="A294" t="s">
        <v>300</v>
      </c>
      <c r="B294">
        <v>0.71604937314987105</v>
      </c>
      <c r="C294">
        <v>0.69798660278320301</v>
      </c>
      <c r="D294">
        <v>0.99047619104385298</v>
      </c>
      <c r="E294">
        <v>2</v>
      </c>
      <c r="F294">
        <v>32</v>
      </c>
      <c r="G294">
        <v>0.6</v>
      </c>
      <c r="H294">
        <v>0.5</v>
      </c>
    </row>
    <row r="295" spans="1:8">
      <c r="A295" t="s">
        <v>301</v>
      </c>
      <c r="B295">
        <v>0.68518519401550204</v>
      </c>
      <c r="C295">
        <v>0.67307692766189497</v>
      </c>
      <c r="D295">
        <v>1</v>
      </c>
      <c r="E295">
        <v>2</v>
      </c>
      <c r="F295">
        <v>32</v>
      </c>
      <c r="G295">
        <v>0.6</v>
      </c>
      <c r="H295">
        <v>0.6</v>
      </c>
    </row>
    <row r="296" spans="1:8">
      <c r="A296" t="s">
        <v>302</v>
      </c>
      <c r="B296">
        <v>0.64814811944961503</v>
      </c>
      <c r="C296">
        <v>0.64814811944961503</v>
      </c>
      <c r="D296">
        <v>1</v>
      </c>
      <c r="E296">
        <v>2</v>
      </c>
      <c r="F296">
        <v>32</v>
      </c>
      <c r="G296">
        <v>0.6</v>
      </c>
      <c r="H296">
        <v>0.7</v>
      </c>
    </row>
    <row r="297" spans="1:8">
      <c r="A297" t="s">
        <v>303</v>
      </c>
      <c r="B297">
        <v>0.52469134330749501</v>
      </c>
      <c r="C297">
        <v>1</v>
      </c>
      <c r="D297">
        <v>0.266666680574417</v>
      </c>
      <c r="E297">
        <v>2</v>
      </c>
      <c r="F297">
        <v>32</v>
      </c>
      <c r="G297">
        <v>0.7</v>
      </c>
      <c r="H297">
        <v>0.3</v>
      </c>
    </row>
    <row r="298" spans="1:8">
      <c r="A298" t="s">
        <v>304</v>
      </c>
      <c r="B298">
        <v>0.64814811944961503</v>
      </c>
      <c r="C298">
        <v>0.64814811944961503</v>
      </c>
      <c r="D298">
        <v>1</v>
      </c>
      <c r="E298">
        <v>2</v>
      </c>
      <c r="F298">
        <v>32</v>
      </c>
      <c r="G298">
        <v>0.7</v>
      </c>
      <c r="H298">
        <v>0.4</v>
      </c>
    </row>
    <row r="299" spans="1:8">
      <c r="A299" t="s">
        <v>305</v>
      </c>
      <c r="B299">
        <v>0.42592594027519198</v>
      </c>
      <c r="C299">
        <v>1</v>
      </c>
      <c r="D299">
        <v>0.11428571492433499</v>
      </c>
      <c r="E299">
        <v>2</v>
      </c>
      <c r="F299">
        <v>32</v>
      </c>
      <c r="G299">
        <v>0.7</v>
      </c>
      <c r="H299">
        <v>0.5</v>
      </c>
    </row>
    <row r="300" spans="1:8">
      <c r="A300" t="s">
        <v>306</v>
      </c>
      <c r="B300">
        <v>0.64814811944961503</v>
      </c>
      <c r="C300">
        <v>0.64814811944961503</v>
      </c>
      <c r="D300">
        <v>1</v>
      </c>
      <c r="E300">
        <v>2</v>
      </c>
      <c r="F300">
        <v>32</v>
      </c>
      <c r="G300">
        <v>0.7</v>
      </c>
      <c r="H300">
        <v>0.6</v>
      </c>
    </row>
    <row r="301" spans="1:8">
      <c r="A301" t="s">
        <v>307</v>
      </c>
      <c r="B301">
        <v>0.64814811944961503</v>
      </c>
      <c r="C301">
        <v>0.64814811944961503</v>
      </c>
      <c r="D301">
        <v>1</v>
      </c>
      <c r="E301">
        <v>2</v>
      </c>
      <c r="F301">
        <v>32</v>
      </c>
      <c r="G301">
        <v>0.7</v>
      </c>
      <c r="H301">
        <v>0.7</v>
      </c>
    </row>
    <row r="302" spans="1:8">
      <c r="A302" t="s">
        <v>308</v>
      </c>
      <c r="B302">
        <v>0.61111110448837203</v>
      </c>
      <c r="C302">
        <v>0.66153848171234098</v>
      </c>
      <c r="D302">
        <v>0.81904762983322099</v>
      </c>
      <c r="E302">
        <v>2</v>
      </c>
      <c r="F302">
        <v>64</v>
      </c>
      <c r="G302">
        <v>0.3</v>
      </c>
      <c r="H302">
        <v>0.3</v>
      </c>
    </row>
    <row r="303" spans="1:8">
      <c r="A303" t="s">
        <v>309</v>
      </c>
      <c r="B303">
        <v>0.64814811944961503</v>
      </c>
      <c r="C303">
        <v>0.64814811944961503</v>
      </c>
      <c r="D303">
        <v>1</v>
      </c>
      <c r="E303">
        <v>2</v>
      </c>
      <c r="F303">
        <v>64</v>
      </c>
      <c r="G303">
        <v>0.3</v>
      </c>
      <c r="H303">
        <v>0.4</v>
      </c>
    </row>
    <row r="304" spans="1:8">
      <c r="A304" t="s">
        <v>310</v>
      </c>
      <c r="B304">
        <v>0.518518507480621</v>
      </c>
      <c r="C304">
        <v>0.61946904659271196</v>
      </c>
      <c r="D304">
        <v>0.66666668653488104</v>
      </c>
      <c r="E304">
        <v>2</v>
      </c>
      <c r="F304">
        <v>64</v>
      </c>
      <c r="G304">
        <v>0.3</v>
      </c>
      <c r="H304">
        <v>0.5</v>
      </c>
    </row>
    <row r="305" spans="1:8">
      <c r="A305" t="s">
        <v>311</v>
      </c>
      <c r="B305">
        <v>0.56172841787338201</v>
      </c>
      <c r="C305">
        <v>0.97222220897674505</v>
      </c>
      <c r="D305">
        <v>0.33333334326744002</v>
      </c>
      <c r="E305">
        <v>2</v>
      </c>
      <c r="F305">
        <v>64</v>
      </c>
      <c r="G305">
        <v>0.3</v>
      </c>
      <c r="H305">
        <v>0.6</v>
      </c>
    </row>
    <row r="306" spans="1:8">
      <c r="A306" t="s">
        <v>312</v>
      </c>
      <c r="B306">
        <v>0.65432101488113403</v>
      </c>
      <c r="C306">
        <v>0.65217393636703402</v>
      </c>
      <c r="D306">
        <v>1</v>
      </c>
      <c r="E306">
        <v>2</v>
      </c>
      <c r="F306">
        <v>64</v>
      </c>
      <c r="G306">
        <v>0.3</v>
      </c>
      <c r="H306">
        <v>0.7</v>
      </c>
    </row>
    <row r="307" spans="1:8">
      <c r="A307" t="s">
        <v>313</v>
      </c>
      <c r="B307">
        <v>0.64814811944961503</v>
      </c>
      <c r="C307">
        <v>0.64814811944961503</v>
      </c>
      <c r="D307">
        <v>1</v>
      </c>
      <c r="E307">
        <v>2</v>
      </c>
      <c r="F307">
        <v>64</v>
      </c>
      <c r="G307">
        <v>0.4</v>
      </c>
      <c r="H307">
        <v>0.3</v>
      </c>
    </row>
    <row r="308" spans="1:8">
      <c r="A308" t="s">
        <v>314</v>
      </c>
      <c r="B308">
        <v>0.64814811944961503</v>
      </c>
      <c r="C308">
        <v>0.64814811944961503</v>
      </c>
      <c r="D308">
        <v>1</v>
      </c>
      <c r="E308">
        <v>2</v>
      </c>
      <c r="F308">
        <v>64</v>
      </c>
      <c r="G308">
        <v>0.4</v>
      </c>
      <c r="H308">
        <v>0.4</v>
      </c>
    </row>
    <row r="309" spans="1:8">
      <c r="A309" t="s">
        <v>315</v>
      </c>
      <c r="B309">
        <v>0.69135802984237604</v>
      </c>
      <c r="C309">
        <v>0.67741936445236195</v>
      </c>
      <c r="D309">
        <v>1</v>
      </c>
      <c r="E309">
        <v>2</v>
      </c>
      <c r="F309">
        <v>64</v>
      </c>
      <c r="G309">
        <v>0.4</v>
      </c>
      <c r="H309">
        <v>0.5</v>
      </c>
    </row>
    <row r="310" spans="1:8">
      <c r="A310" t="s">
        <v>316</v>
      </c>
      <c r="B310">
        <v>0.64814811944961503</v>
      </c>
      <c r="C310">
        <v>0.64814811944961503</v>
      </c>
      <c r="D310">
        <v>1</v>
      </c>
      <c r="E310">
        <v>2</v>
      </c>
      <c r="F310">
        <v>64</v>
      </c>
      <c r="G310">
        <v>0.4</v>
      </c>
      <c r="H310">
        <v>0.6</v>
      </c>
    </row>
    <row r="311" spans="1:8">
      <c r="A311" t="s">
        <v>317</v>
      </c>
      <c r="B311">
        <v>0.64814811944961503</v>
      </c>
      <c r="C311">
        <v>0.64814811944961503</v>
      </c>
      <c r="D311">
        <v>1</v>
      </c>
      <c r="E311">
        <v>2</v>
      </c>
      <c r="F311">
        <v>64</v>
      </c>
      <c r="G311">
        <v>0.4</v>
      </c>
      <c r="H311">
        <v>0.7</v>
      </c>
    </row>
    <row r="312" spans="1:8">
      <c r="A312" t="s">
        <v>318</v>
      </c>
      <c r="B312">
        <v>0.70987653732299805</v>
      </c>
      <c r="C312">
        <v>0.69078946113586404</v>
      </c>
      <c r="D312">
        <v>1</v>
      </c>
      <c r="E312">
        <v>2</v>
      </c>
      <c r="F312">
        <v>64</v>
      </c>
      <c r="G312">
        <v>0.5</v>
      </c>
      <c r="H312">
        <v>0.3</v>
      </c>
    </row>
    <row r="313" spans="1:8">
      <c r="A313" t="s">
        <v>319</v>
      </c>
      <c r="B313">
        <v>0.64814811944961503</v>
      </c>
      <c r="C313">
        <v>0.64814811944961503</v>
      </c>
      <c r="D313">
        <v>1</v>
      </c>
      <c r="E313">
        <v>2</v>
      </c>
      <c r="F313">
        <v>64</v>
      </c>
      <c r="G313">
        <v>0.5</v>
      </c>
      <c r="H313">
        <v>0.4</v>
      </c>
    </row>
    <row r="314" spans="1:8">
      <c r="A314" t="s">
        <v>320</v>
      </c>
      <c r="B314">
        <v>0.64814811944961503</v>
      </c>
      <c r="C314">
        <v>0.64814811944961503</v>
      </c>
      <c r="D314">
        <v>1</v>
      </c>
      <c r="E314">
        <v>2</v>
      </c>
      <c r="F314">
        <v>64</v>
      </c>
      <c r="G314">
        <v>0.5</v>
      </c>
      <c r="H314">
        <v>0.5</v>
      </c>
    </row>
    <row r="315" spans="1:8">
      <c r="A315" t="s">
        <v>321</v>
      </c>
      <c r="B315">
        <v>0.71604937314987105</v>
      </c>
      <c r="C315">
        <v>0.69536423683166504</v>
      </c>
      <c r="D315">
        <v>1</v>
      </c>
      <c r="E315">
        <v>2</v>
      </c>
      <c r="F315">
        <v>64</v>
      </c>
      <c r="G315">
        <v>0.5</v>
      </c>
      <c r="H315">
        <v>0.6</v>
      </c>
    </row>
    <row r="316" spans="1:8">
      <c r="A316" t="s">
        <v>322</v>
      </c>
      <c r="B316">
        <v>0.64814811944961503</v>
      </c>
      <c r="C316">
        <v>0.64814811944961503</v>
      </c>
      <c r="D316">
        <v>1</v>
      </c>
      <c r="E316">
        <v>2</v>
      </c>
      <c r="F316">
        <v>64</v>
      </c>
      <c r="G316">
        <v>0.5</v>
      </c>
      <c r="H316">
        <v>0.7</v>
      </c>
    </row>
    <row r="317" spans="1:8">
      <c r="A317" t="s">
        <v>323</v>
      </c>
      <c r="B317">
        <v>0.64814811944961503</v>
      </c>
      <c r="C317">
        <v>0.64814811944961503</v>
      </c>
      <c r="D317">
        <v>1</v>
      </c>
      <c r="E317">
        <v>2</v>
      </c>
      <c r="F317">
        <v>64</v>
      </c>
      <c r="G317">
        <v>0.6</v>
      </c>
      <c r="H317">
        <v>0.3</v>
      </c>
    </row>
    <row r="318" spans="1:8">
      <c r="A318" t="s">
        <v>324</v>
      </c>
      <c r="B318">
        <v>0.72222220897674505</v>
      </c>
      <c r="C318">
        <v>0.69999998807907104</v>
      </c>
      <c r="D318">
        <v>1</v>
      </c>
      <c r="E318">
        <v>2</v>
      </c>
      <c r="F318">
        <v>64</v>
      </c>
      <c r="G318">
        <v>0.6</v>
      </c>
      <c r="H318">
        <v>0.4</v>
      </c>
    </row>
    <row r="319" spans="1:8">
      <c r="A319" t="s">
        <v>325</v>
      </c>
      <c r="B319">
        <v>0.71604937314987105</v>
      </c>
      <c r="C319">
        <v>0.69536423683166504</v>
      </c>
      <c r="D319">
        <v>1</v>
      </c>
      <c r="E319">
        <v>2</v>
      </c>
      <c r="F319">
        <v>64</v>
      </c>
      <c r="G319">
        <v>0.6</v>
      </c>
      <c r="H319">
        <v>0.5</v>
      </c>
    </row>
    <row r="320" spans="1:8">
      <c r="A320" t="s">
        <v>326</v>
      </c>
      <c r="B320">
        <v>0.70370370149612405</v>
      </c>
      <c r="C320">
        <v>0.68627452850341797</v>
      </c>
      <c r="D320">
        <v>1</v>
      </c>
      <c r="E320">
        <v>2</v>
      </c>
      <c r="F320">
        <v>64</v>
      </c>
      <c r="G320">
        <v>0.6</v>
      </c>
      <c r="H320">
        <v>0.6</v>
      </c>
    </row>
    <row r="321" spans="1:8">
      <c r="A321" t="s">
        <v>327</v>
      </c>
      <c r="B321">
        <v>0.70370370149612405</v>
      </c>
      <c r="C321">
        <v>0.68627452850341797</v>
      </c>
      <c r="D321">
        <v>1</v>
      </c>
      <c r="E321">
        <v>2</v>
      </c>
      <c r="F321">
        <v>64</v>
      </c>
      <c r="G321">
        <v>0.6</v>
      </c>
      <c r="H321">
        <v>0.7</v>
      </c>
    </row>
    <row r="322" spans="1:8">
      <c r="A322" t="s">
        <v>328</v>
      </c>
      <c r="B322">
        <v>0.60493826866149902</v>
      </c>
      <c r="C322">
        <v>0.82539683580398504</v>
      </c>
      <c r="D322">
        <v>0.49523809552192599</v>
      </c>
      <c r="E322">
        <v>2</v>
      </c>
      <c r="F322">
        <v>64</v>
      </c>
      <c r="G322">
        <v>0.7</v>
      </c>
      <c r="H322">
        <v>0.3</v>
      </c>
    </row>
    <row r="323" spans="1:8">
      <c r="A323" t="s">
        <v>329</v>
      </c>
      <c r="B323">
        <v>0.64814811944961503</v>
      </c>
      <c r="C323">
        <v>0.64814811944961503</v>
      </c>
      <c r="D323">
        <v>1</v>
      </c>
      <c r="E323">
        <v>2</v>
      </c>
      <c r="F323">
        <v>64</v>
      </c>
      <c r="G323">
        <v>0.7</v>
      </c>
      <c r="H323">
        <v>0.4</v>
      </c>
    </row>
    <row r="324" spans="1:8">
      <c r="A324" t="s">
        <v>330</v>
      </c>
      <c r="B324">
        <v>0.64814811944961503</v>
      </c>
      <c r="C324">
        <v>0.64814811944961503</v>
      </c>
      <c r="D324">
        <v>1</v>
      </c>
      <c r="E324">
        <v>2</v>
      </c>
      <c r="F324">
        <v>64</v>
      </c>
      <c r="G324">
        <v>0.7</v>
      </c>
      <c r="H324">
        <v>0.5</v>
      </c>
    </row>
    <row r="325" spans="1:8">
      <c r="A325" t="s">
        <v>331</v>
      </c>
      <c r="B325">
        <v>0.64814811944961503</v>
      </c>
      <c r="C325">
        <v>0.64814811944961503</v>
      </c>
      <c r="D325">
        <v>1</v>
      </c>
      <c r="E325">
        <v>2</v>
      </c>
      <c r="F325">
        <v>64</v>
      </c>
      <c r="G325">
        <v>0.7</v>
      </c>
      <c r="H325">
        <v>0.6</v>
      </c>
    </row>
    <row r="326" spans="1:8">
      <c r="A326" t="s">
        <v>332</v>
      </c>
      <c r="B326">
        <v>0.64814811944961503</v>
      </c>
      <c r="C326">
        <v>0.64814811944961503</v>
      </c>
      <c r="D326">
        <v>1</v>
      </c>
      <c r="E326">
        <v>2</v>
      </c>
      <c r="F326">
        <v>64</v>
      </c>
      <c r="G326">
        <v>0.7</v>
      </c>
      <c r="H326">
        <v>0.7</v>
      </c>
    </row>
    <row r="327" spans="1:8">
      <c r="A327" t="s">
        <v>333</v>
      </c>
      <c r="B327">
        <v>0.64814811944961503</v>
      </c>
      <c r="C327">
        <v>0.64814811944961503</v>
      </c>
      <c r="D327">
        <v>1</v>
      </c>
      <c r="E327">
        <v>2</v>
      </c>
      <c r="F327">
        <v>128</v>
      </c>
      <c r="G327">
        <v>0.3</v>
      </c>
      <c r="H327">
        <v>0.3</v>
      </c>
    </row>
    <row r="328" spans="1:8">
      <c r="A328" t="s">
        <v>334</v>
      </c>
      <c r="B328">
        <v>0.74691355228423995</v>
      </c>
      <c r="C328">
        <v>0.80769228935241699</v>
      </c>
      <c r="D328">
        <v>0.80000001192092896</v>
      </c>
      <c r="E328">
        <v>2</v>
      </c>
      <c r="F328">
        <v>128</v>
      </c>
      <c r="G328">
        <v>0.3</v>
      </c>
      <c r="H328">
        <v>0.4</v>
      </c>
    </row>
    <row r="329" spans="1:8">
      <c r="A329" t="s">
        <v>335</v>
      </c>
      <c r="B329">
        <v>0.66666668653488104</v>
      </c>
      <c r="C329">
        <v>0.66037738323211603</v>
      </c>
      <c r="D329">
        <v>1</v>
      </c>
      <c r="E329">
        <v>2</v>
      </c>
      <c r="F329">
        <v>128</v>
      </c>
      <c r="G329">
        <v>0.3</v>
      </c>
      <c r="H329">
        <v>0.5</v>
      </c>
    </row>
    <row r="330" spans="1:8">
      <c r="A330" t="s">
        <v>336</v>
      </c>
      <c r="B330">
        <v>0.67283952236175504</v>
      </c>
      <c r="C330">
        <v>0.69402986764907804</v>
      </c>
      <c r="D330">
        <v>0.88571429252624501</v>
      </c>
      <c r="E330">
        <v>2</v>
      </c>
      <c r="F330">
        <v>128</v>
      </c>
      <c r="G330">
        <v>0.3</v>
      </c>
      <c r="H330">
        <v>0.6</v>
      </c>
    </row>
    <row r="331" spans="1:8">
      <c r="A331" t="s">
        <v>337</v>
      </c>
      <c r="B331">
        <v>0.64814811944961503</v>
      </c>
      <c r="C331">
        <v>0.64814811944961503</v>
      </c>
      <c r="D331">
        <v>1</v>
      </c>
      <c r="E331">
        <v>2</v>
      </c>
      <c r="F331">
        <v>128</v>
      </c>
      <c r="G331">
        <v>0.3</v>
      </c>
      <c r="H331">
        <v>0.7</v>
      </c>
    </row>
    <row r="332" spans="1:8">
      <c r="A332" t="s">
        <v>338</v>
      </c>
      <c r="B332">
        <v>0.64814811944961503</v>
      </c>
      <c r="C332">
        <v>0.64814811944961503</v>
      </c>
      <c r="D332">
        <v>1</v>
      </c>
      <c r="E332">
        <v>2</v>
      </c>
      <c r="F332">
        <v>128</v>
      </c>
      <c r="G332">
        <v>0.4</v>
      </c>
      <c r="H332">
        <v>0.3</v>
      </c>
    </row>
    <row r="333" spans="1:8">
      <c r="A333" t="s">
        <v>339</v>
      </c>
      <c r="B333">
        <v>0.71604937314987105</v>
      </c>
      <c r="C333">
        <v>0.69536423683166504</v>
      </c>
      <c r="D333">
        <v>1</v>
      </c>
      <c r="E333">
        <v>2</v>
      </c>
      <c r="F333">
        <v>128</v>
      </c>
      <c r="G333">
        <v>0.4</v>
      </c>
      <c r="H333">
        <v>0.4</v>
      </c>
    </row>
    <row r="334" spans="1:8">
      <c r="A334" t="s">
        <v>340</v>
      </c>
      <c r="B334">
        <v>0.72222220897674505</v>
      </c>
      <c r="C334">
        <v>0.69999998807907104</v>
      </c>
      <c r="D334">
        <v>1</v>
      </c>
      <c r="E334">
        <v>2</v>
      </c>
      <c r="F334">
        <v>128</v>
      </c>
      <c r="G334">
        <v>0.4</v>
      </c>
      <c r="H334">
        <v>0.5</v>
      </c>
    </row>
    <row r="335" spans="1:8">
      <c r="A335" t="s">
        <v>341</v>
      </c>
      <c r="B335">
        <v>0.67901235818862904</v>
      </c>
      <c r="C335">
        <v>0.76767677068710305</v>
      </c>
      <c r="D335">
        <v>0.72380954027175903</v>
      </c>
      <c r="E335">
        <v>2</v>
      </c>
      <c r="F335">
        <v>128</v>
      </c>
      <c r="G335">
        <v>0.4</v>
      </c>
      <c r="H335">
        <v>0.6</v>
      </c>
    </row>
    <row r="336" spans="1:8">
      <c r="A336" t="s">
        <v>342</v>
      </c>
      <c r="B336">
        <v>0.64814811944961503</v>
      </c>
      <c r="C336">
        <v>0.64814811944961503</v>
      </c>
      <c r="D336">
        <v>1</v>
      </c>
      <c r="E336">
        <v>2</v>
      </c>
      <c r="F336">
        <v>128</v>
      </c>
      <c r="G336">
        <v>0.4</v>
      </c>
      <c r="H336">
        <v>0.7</v>
      </c>
    </row>
    <row r="337" spans="1:8">
      <c r="A337" t="s">
        <v>343</v>
      </c>
      <c r="B337">
        <v>0.66666668653488104</v>
      </c>
      <c r="C337">
        <v>0.66037738323211603</v>
      </c>
      <c r="D337">
        <v>1</v>
      </c>
      <c r="E337">
        <v>2</v>
      </c>
      <c r="F337">
        <v>128</v>
      </c>
      <c r="G337">
        <v>0.5</v>
      </c>
      <c r="H337">
        <v>0.3</v>
      </c>
    </row>
    <row r="338" spans="1:8">
      <c r="A338" t="s">
        <v>344</v>
      </c>
      <c r="B338">
        <v>0.67901235818862904</v>
      </c>
      <c r="C338">
        <v>0.67785233259201005</v>
      </c>
      <c r="D338">
        <v>0.96190476417541504</v>
      </c>
      <c r="E338">
        <v>2</v>
      </c>
      <c r="F338">
        <v>128</v>
      </c>
      <c r="G338">
        <v>0.5</v>
      </c>
      <c r="H338">
        <v>0.4</v>
      </c>
    </row>
    <row r="339" spans="1:8">
      <c r="A339" t="s">
        <v>345</v>
      </c>
      <c r="B339">
        <v>0.71604937314987105</v>
      </c>
      <c r="C339">
        <v>0.69536423683166504</v>
      </c>
      <c r="D339">
        <v>1</v>
      </c>
      <c r="E339">
        <v>2</v>
      </c>
      <c r="F339">
        <v>128</v>
      </c>
      <c r="G339">
        <v>0.5</v>
      </c>
      <c r="H339">
        <v>0.5</v>
      </c>
    </row>
    <row r="340" spans="1:8">
      <c r="A340" t="s">
        <v>346</v>
      </c>
      <c r="B340">
        <v>0.62345677614212003</v>
      </c>
      <c r="C340">
        <v>0.66666668653488104</v>
      </c>
      <c r="D340">
        <v>0.83809524774551303</v>
      </c>
      <c r="E340">
        <v>2</v>
      </c>
      <c r="F340">
        <v>128</v>
      </c>
      <c r="G340">
        <v>0.5</v>
      </c>
      <c r="H340">
        <v>0.6</v>
      </c>
    </row>
    <row r="341" spans="1:8">
      <c r="A341" t="s">
        <v>347</v>
      </c>
      <c r="B341">
        <v>0.44444444775581299</v>
      </c>
      <c r="C341">
        <v>1</v>
      </c>
      <c r="D341">
        <v>0.14285714924335399</v>
      </c>
      <c r="E341">
        <v>2</v>
      </c>
      <c r="F341">
        <v>128</v>
      </c>
      <c r="G341">
        <v>0.5</v>
      </c>
      <c r="H341">
        <v>0.7</v>
      </c>
    </row>
    <row r="342" spans="1:8">
      <c r="A342" t="s">
        <v>348</v>
      </c>
      <c r="B342">
        <v>0.64814811944961503</v>
      </c>
      <c r="C342">
        <v>0.64814811944961503</v>
      </c>
      <c r="D342">
        <v>1</v>
      </c>
      <c r="E342">
        <v>2</v>
      </c>
      <c r="F342">
        <v>128</v>
      </c>
      <c r="G342">
        <v>0.6</v>
      </c>
      <c r="H342">
        <v>0.3</v>
      </c>
    </row>
    <row r="343" spans="1:8">
      <c r="A343" t="s">
        <v>349</v>
      </c>
      <c r="B343">
        <v>0.64814811944961503</v>
      </c>
      <c r="C343">
        <v>0.64814811944961503</v>
      </c>
      <c r="D343">
        <v>1</v>
      </c>
      <c r="E343">
        <v>2</v>
      </c>
      <c r="F343">
        <v>128</v>
      </c>
      <c r="G343">
        <v>0.6</v>
      </c>
      <c r="H343">
        <v>0.4</v>
      </c>
    </row>
    <row r="344" spans="1:8">
      <c r="A344" t="s">
        <v>350</v>
      </c>
      <c r="B344">
        <v>0.64814811944961503</v>
      </c>
      <c r="C344">
        <v>0.64814811944961503</v>
      </c>
      <c r="D344">
        <v>1</v>
      </c>
      <c r="E344">
        <v>2</v>
      </c>
      <c r="F344">
        <v>128</v>
      </c>
      <c r="G344">
        <v>0.6</v>
      </c>
      <c r="H344">
        <v>0.5</v>
      </c>
    </row>
    <row r="345" spans="1:8">
      <c r="A345" t="s">
        <v>351</v>
      </c>
      <c r="B345">
        <v>0.64814811944961503</v>
      </c>
      <c r="C345">
        <v>0.64814811944961503</v>
      </c>
      <c r="D345">
        <v>1</v>
      </c>
      <c r="E345">
        <v>2</v>
      </c>
      <c r="F345">
        <v>128</v>
      </c>
      <c r="G345">
        <v>0.6</v>
      </c>
      <c r="H345">
        <v>0.6</v>
      </c>
    </row>
    <row r="346" spans="1:8">
      <c r="A346" t="s">
        <v>352</v>
      </c>
      <c r="B346">
        <v>0.64814811944961503</v>
      </c>
      <c r="C346">
        <v>0.64814811944961503</v>
      </c>
      <c r="D346">
        <v>1</v>
      </c>
      <c r="E346">
        <v>2</v>
      </c>
      <c r="F346">
        <v>128</v>
      </c>
      <c r="G346">
        <v>0.6</v>
      </c>
      <c r="H346">
        <v>0.7</v>
      </c>
    </row>
    <row r="347" spans="1:8">
      <c r="A347" t="s">
        <v>353</v>
      </c>
      <c r="B347">
        <v>0.64814811944961503</v>
      </c>
      <c r="C347">
        <v>0.64814811944961503</v>
      </c>
      <c r="D347">
        <v>1</v>
      </c>
      <c r="E347">
        <v>2</v>
      </c>
      <c r="F347">
        <v>128</v>
      </c>
      <c r="G347">
        <v>0.7</v>
      </c>
      <c r="H347">
        <v>0.3</v>
      </c>
    </row>
    <row r="348" spans="1:8">
      <c r="A348" t="s">
        <v>354</v>
      </c>
      <c r="B348">
        <v>0.70987653732299805</v>
      </c>
      <c r="C348">
        <v>0.69594591856002797</v>
      </c>
      <c r="D348">
        <v>0.98095238208770696</v>
      </c>
      <c r="E348">
        <v>2</v>
      </c>
      <c r="F348">
        <v>128</v>
      </c>
      <c r="G348">
        <v>0.7</v>
      </c>
      <c r="H348">
        <v>0.4</v>
      </c>
    </row>
    <row r="349" spans="1:8">
      <c r="A349" t="s">
        <v>355</v>
      </c>
      <c r="B349">
        <v>0.41975307464599598</v>
      </c>
      <c r="C349">
        <v>1</v>
      </c>
      <c r="D349">
        <v>0.104761905968189</v>
      </c>
      <c r="E349">
        <v>2</v>
      </c>
      <c r="F349">
        <v>128</v>
      </c>
      <c r="G349">
        <v>0.7</v>
      </c>
      <c r="H349">
        <v>0.5</v>
      </c>
    </row>
    <row r="350" spans="1:8">
      <c r="A350" t="s">
        <v>356</v>
      </c>
      <c r="B350">
        <v>0.64814811944961503</v>
      </c>
      <c r="C350">
        <v>0.64814811944961503</v>
      </c>
      <c r="D350">
        <v>1</v>
      </c>
      <c r="E350">
        <v>2</v>
      </c>
      <c r="F350">
        <v>128</v>
      </c>
      <c r="G350">
        <v>0.7</v>
      </c>
      <c r="H350">
        <v>0.6</v>
      </c>
    </row>
    <row r="351" spans="1:8">
      <c r="A351" t="s">
        <v>357</v>
      </c>
      <c r="B351">
        <v>0.64814811944961503</v>
      </c>
      <c r="C351">
        <v>0.64814811944961503</v>
      </c>
      <c r="D351">
        <v>1</v>
      </c>
      <c r="E351">
        <v>2</v>
      </c>
      <c r="F351">
        <v>128</v>
      </c>
      <c r="G351">
        <v>0.7</v>
      </c>
      <c r="H351">
        <v>0.7</v>
      </c>
    </row>
    <row r="352" spans="1:8">
      <c r="A352" t="s">
        <v>358</v>
      </c>
      <c r="B352">
        <v>0.64814811944961503</v>
      </c>
      <c r="C352">
        <v>0.64814811944961503</v>
      </c>
      <c r="D352">
        <v>1</v>
      </c>
      <c r="E352">
        <v>3</v>
      </c>
      <c r="F352">
        <v>2</v>
      </c>
      <c r="G352">
        <v>0.3</v>
      </c>
      <c r="H352">
        <v>0.3</v>
      </c>
    </row>
    <row r="353" spans="1:8">
      <c r="A353" t="s">
        <v>359</v>
      </c>
      <c r="B353">
        <v>0.64814811944961503</v>
      </c>
      <c r="C353">
        <v>0.64814811944961503</v>
      </c>
      <c r="D353">
        <v>1</v>
      </c>
      <c r="E353">
        <v>3</v>
      </c>
      <c r="F353">
        <v>2</v>
      </c>
      <c r="G353">
        <v>0.3</v>
      </c>
      <c r="H353">
        <v>0.4</v>
      </c>
    </row>
    <row r="354" spans="1:8">
      <c r="A354" t="s">
        <v>360</v>
      </c>
      <c r="B354">
        <v>0.64814811944961503</v>
      </c>
      <c r="C354">
        <v>0.64814811944961503</v>
      </c>
      <c r="D354">
        <v>1</v>
      </c>
      <c r="E354">
        <v>3</v>
      </c>
      <c r="F354">
        <v>2</v>
      </c>
      <c r="G354">
        <v>0.3</v>
      </c>
      <c r="H354">
        <v>0.5</v>
      </c>
    </row>
    <row r="355" spans="1:8">
      <c r="A355" t="s">
        <v>361</v>
      </c>
      <c r="B355">
        <v>0.64814811944961503</v>
      </c>
      <c r="C355">
        <v>0.64814811944961503</v>
      </c>
      <c r="D355">
        <v>1</v>
      </c>
      <c r="E355">
        <v>3</v>
      </c>
      <c r="F355">
        <v>2</v>
      </c>
      <c r="G355">
        <v>0.3</v>
      </c>
      <c r="H355">
        <v>0.6</v>
      </c>
    </row>
    <row r="356" spans="1:8">
      <c r="A356" t="s">
        <v>362</v>
      </c>
      <c r="B356">
        <v>0.64814811944961503</v>
      </c>
      <c r="C356">
        <v>0.64814811944961503</v>
      </c>
      <c r="D356">
        <v>1</v>
      </c>
      <c r="E356">
        <v>3</v>
      </c>
      <c r="F356">
        <v>2</v>
      </c>
      <c r="G356">
        <v>0.3</v>
      </c>
      <c r="H356">
        <v>0.7</v>
      </c>
    </row>
    <row r="357" spans="1:8">
      <c r="A357" t="s">
        <v>363</v>
      </c>
      <c r="B357">
        <v>0.64814811944961503</v>
      </c>
      <c r="C357">
        <v>0.64814811944961503</v>
      </c>
      <c r="D357">
        <v>1</v>
      </c>
      <c r="E357">
        <v>3</v>
      </c>
      <c r="F357">
        <v>2</v>
      </c>
      <c r="G357">
        <v>0.4</v>
      </c>
      <c r="H357">
        <v>0.3</v>
      </c>
    </row>
    <row r="358" spans="1:8">
      <c r="A358" t="s">
        <v>364</v>
      </c>
      <c r="B358">
        <v>0.64814811944961503</v>
      </c>
      <c r="C358">
        <v>0.64814811944961503</v>
      </c>
      <c r="D358">
        <v>1</v>
      </c>
      <c r="E358">
        <v>3</v>
      </c>
      <c r="F358">
        <v>2</v>
      </c>
      <c r="G358">
        <v>0.4</v>
      </c>
      <c r="H358">
        <v>0.4</v>
      </c>
    </row>
    <row r="359" spans="1:8">
      <c r="A359" t="s">
        <v>365</v>
      </c>
      <c r="B359">
        <v>0.64814811944961503</v>
      </c>
      <c r="C359">
        <v>0.64814811944961503</v>
      </c>
      <c r="D359">
        <v>1</v>
      </c>
      <c r="E359">
        <v>3</v>
      </c>
      <c r="F359">
        <v>2</v>
      </c>
      <c r="G359">
        <v>0.4</v>
      </c>
      <c r="H359">
        <v>0.5</v>
      </c>
    </row>
    <row r="360" spans="1:8">
      <c r="A360" t="s">
        <v>366</v>
      </c>
      <c r="B360">
        <v>0.64814811944961503</v>
      </c>
      <c r="C360">
        <v>0.64814811944961503</v>
      </c>
      <c r="D360">
        <v>1</v>
      </c>
      <c r="E360">
        <v>3</v>
      </c>
      <c r="F360">
        <v>2</v>
      </c>
      <c r="G360">
        <v>0.4</v>
      </c>
      <c r="H360">
        <v>0.6</v>
      </c>
    </row>
    <row r="361" spans="1:8">
      <c r="A361" t="s">
        <v>367</v>
      </c>
      <c r="B361">
        <v>0.64814811944961503</v>
      </c>
      <c r="C361">
        <v>0.64814811944961503</v>
      </c>
      <c r="D361">
        <v>1</v>
      </c>
      <c r="E361">
        <v>3</v>
      </c>
      <c r="F361">
        <v>2</v>
      </c>
      <c r="G361">
        <v>0.4</v>
      </c>
      <c r="H361">
        <v>0.7</v>
      </c>
    </row>
    <row r="362" spans="1:8">
      <c r="A362" t="s">
        <v>368</v>
      </c>
      <c r="B362">
        <v>0.64814811944961503</v>
      </c>
      <c r="C362">
        <v>0.64814811944961503</v>
      </c>
      <c r="D362">
        <v>1</v>
      </c>
      <c r="E362">
        <v>3</v>
      </c>
      <c r="F362">
        <v>2</v>
      </c>
      <c r="G362">
        <v>0.5</v>
      </c>
      <c r="H362">
        <v>0.3</v>
      </c>
    </row>
    <row r="363" spans="1:8">
      <c r="A363" t="s">
        <v>369</v>
      </c>
      <c r="B363">
        <v>0.64814811944961503</v>
      </c>
      <c r="C363">
        <v>0.64814811944961503</v>
      </c>
      <c r="D363">
        <v>1</v>
      </c>
      <c r="E363">
        <v>3</v>
      </c>
      <c r="F363">
        <v>2</v>
      </c>
      <c r="G363">
        <v>0.5</v>
      </c>
      <c r="H363">
        <v>0.4</v>
      </c>
    </row>
    <row r="364" spans="1:8">
      <c r="A364" t="s">
        <v>370</v>
      </c>
      <c r="B364">
        <v>0.64814811944961503</v>
      </c>
      <c r="C364">
        <v>0.64814811944961503</v>
      </c>
      <c r="D364">
        <v>1</v>
      </c>
      <c r="E364">
        <v>3</v>
      </c>
      <c r="F364">
        <v>2</v>
      </c>
      <c r="G364">
        <v>0.5</v>
      </c>
      <c r="H364">
        <v>0.5</v>
      </c>
    </row>
    <row r="365" spans="1:8">
      <c r="A365" t="s">
        <v>371</v>
      </c>
      <c r="B365">
        <v>0.64814811944961503</v>
      </c>
      <c r="C365">
        <v>0.64814811944961503</v>
      </c>
      <c r="D365">
        <v>1</v>
      </c>
      <c r="E365">
        <v>3</v>
      </c>
      <c r="F365">
        <v>2</v>
      </c>
      <c r="G365">
        <v>0.5</v>
      </c>
      <c r="H365">
        <v>0.6</v>
      </c>
    </row>
    <row r="366" spans="1:8">
      <c r="A366" t="s">
        <v>372</v>
      </c>
      <c r="B366">
        <v>0.64814811944961503</v>
      </c>
      <c r="C366">
        <v>0.64814811944961503</v>
      </c>
      <c r="D366">
        <v>1</v>
      </c>
      <c r="E366">
        <v>3</v>
      </c>
      <c r="F366">
        <v>2</v>
      </c>
      <c r="G366">
        <v>0.5</v>
      </c>
      <c r="H366">
        <v>0.7</v>
      </c>
    </row>
    <row r="367" spans="1:8">
      <c r="A367" t="s">
        <v>373</v>
      </c>
      <c r="B367">
        <v>0.64814811944961503</v>
      </c>
      <c r="C367">
        <v>0.64814811944961503</v>
      </c>
      <c r="D367">
        <v>1</v>
      </c>
      <c r="E367">
        <v>3</v>
      </c>
      <c r="F367">
        <v>2</v>
      </c>
      <c r="G367">
        <v>0.6</v>
      </c>
      <c r="H367">
        <v>0.3</v>
      </c>
    </row>
    <row r="368" spans="1:8">
      <c r="A368" t="s">
        <v>374</v>
      </c>
      <c r="B368">
        <v>0.64814811944961503</v>
      </c>
      <c r="C368">
        <v>0.64814811944961503</v>
      </c>
      <c r="D368">
        <v>1</v>
      </c>
      <c r="E368">
        <v>3</v>
      </c>
      <c r="F368">
        <v>2</v>
      </c>
      <c r="G368">
        <v>0.6</v>
      </c>
      <c r="H368">
        <v>0.4</v>
      </c>
    </row>
    <row r="369" spans="1:8">
      <c r="A369" t="s">
        <v>375</v>
      </c>
      <c r="B369">
        <v>0.64814811944961503</v>
      </c>
      <c r="C369">
        <v>0.64814811944961503</v>
      </c>
      <c r="D369">
        <v>1</v>
      </c>
      <c r="E369">
        <v>3</v>
      </c>
      <c r="F369">
        <v>2</v>
      </c>
      <c r="G369">
        <v>0.6</v>
      </c>
      <c r="H369">
        <v>0.5</v>
      </c>
    </row>
    <row r="370" spans="1:8">
      <c r="A370" t="s">
        <v>376</v>
      </c>
      <c r="B370">
        <v>0.64814811944961503</v>
      </c>
      <c r="C370">
        <v>0.64814811944961503</v>
      </c>
      <c r="D370">
        <v>1</v>
      </c>
      <c r="E370">
        <v>3</v>
      </c>
      <c r="F370">
        <v>2</v>
      </c>
      <c r="G370">
        <v>0.6</v>
      </c>
      <c r="H370">
        <v>0.6</v>
      </c>
    </row>
    <row r="371" spans="1:8">
      <c r="A371" t="s">
        <v>377</v>
      </c>
      <c r="B371">
        <v>0.64814811944961503</v>
      </c>
      <c r="C371">
        <v>0.64814811944961503</v>
      </c>
      <c r="D371">
        <v>1</v>
      </c>
      <c r="E371">
        <v>3</v>
      </c>
      <c r="F371">
        <v>2</v>
      </c>
      <c r="G371">
        <v>0.6</v>
      </c>
      <c r="H371">
        <v>0.7</v>
      </c>
    </row>
    <row r="372" spans="1:8">
      <c r="A372" t="s">
        <v>378</v>
      </c>
      <c r="B372">
        <v>0.64814811944961503</v>
      </c>
      <c r="C372">
        <v>0.64814811944961503</v>
      </c>
      <c r="D372">
        <v>1</v>
      </c>
      <c r="E372">
        <v>3</v>
      </c>
      <c r="F372">
        <v>2</v>
      </c>
      <c r="G372">
        <v>0.7</v>
      </c>
      <c r="H372">
        <v>0.3</v>
      </c>
    </row>
    <row r="373" spans="1:8">
      <c r="A373" t="s">
        <v>379</v>
      </c>
      <c r="B373">
        <v>0.64814811944961503</v>
      </c>
      <c r="C373">
        <v>0.64814811944961503</v>
      </c>
      <c r="D373">
        <v>1</v>
      </c>
      <c r="E373">
        <v>3</v>
      </c>
      <c r="F373">
        <v>2</v>
      </c>
      <c r="G373">
        <v>0.7</v>
      </c>
      <c r="H373">
        <v>0.4</v>
      </c>
    </row>
    <row r="374" spans="1:8">
      <c r="A374" t="s">
        <v>380</v>
      </c>
      <c r="B374">
        <v>0.64814811944961503</v>
      </c>
      <c r="C374">
        <v>0.64814811944961503</v>
      </c>
      <c r="D374">
        <v>1</v>
      </c>
      <c r="E374">
        <v>3</v>
      </c>
      <c r="F374">
        <v>2</v>
      </c>
      <c r="G374">
        <v>0.7</v>
      </c>
      <c r="H374">
        <v>0.5</v>
      </c>
    </row>
    <row r="375" spans="1:8">
      <c r="A375" t="s">
        <v>381</v>
      </c>
      <c r="B375">
        <v>0.64814811944961503</v>
      </c>
      <c r="C375">
        <v>0.64814811944961503</v>
      </c>
      <c r="D375">
        <v>1</v>
      </c>
      <c r="E375">
        <v>3</v>
      </c>
      <c r="F375">
        <v>2</v>
      </c>
      <c r="G375">
        <v>0.7</v>
      </c>
      <c r="H375">
        <v>0.6</v>
      </c>
    </row>
    <row r="376" spans="1:8">
      <c r="A376" t="s">
        <v>382</v>
      </c>
      <c r="B376">
        <v>0.64814811944961503</v>
      </c>
      <c r="C376">
        <v>0.64814811944961503</v>
      </c>
      <c r="D376">
        <v>1</v>
      </c>
      <c r="E376">
        <v>3</v>
      </c>
      <c r="F376">
        <v>2</v>
      </c>
      <c r="G376">
        <v>0.7</v>
      </c>
      <c r="H376">
        <v>0.7</v>
      </c>
    </row>
    <row r="377" spans="1:8">
      <c r="A377" t="s">
        <v>383</v>
      </c>
      <c r="B377">
        <v>0.64814811944961503</v>
      </c>
      <c r="C377">
        <v>0.64814811944961503</v>
      </c>
      <c r="D377">
        <v>1</v>
      </c>
      <c r="E377">
        <v>3</v>
      </c>
      <c r="F377">
        <v>4</v>
      </c>
      <c r="G377">
        <v>0.3</v>
      </c>
      <c r="H377">
        <v>0.3</v>
      </c>
    </row>
    <row r="378" spans="1:8">
      <c r="A378" t="s">
        <v>384</v>
      </c>
      <c r="B378">
        <v>0.67283952236175504</v>
      </c>
      <c r="C378">
        <v>0.66455698013305597</v>
      </c>
      <c r="D378">
        <v>1</v>
      </c>
      <c r="E378">
        <v>3</v>
      </c>
      <c r="F378">
        <v>4</v>
      </c>
      <c r="G378">
        <v>0.3</v>
      </c>
      <c r="H378">
        <v>0.4</v>
      </c>
    </row>
    <row r="379" spans="1:8">
      <c r="A379" t="s">
        <v>385</v>
      </c>
      <c r="B379">
        <v>0.64814811944961503</v>
      </c>
      <c r="C379">
        <v>0.64814811944961503</v>
      </c>
      <c r="D379">
        <v>1</v>
      </c>
      <c r="E379">
        <v>3</v>
      </c>
      <c r="F379">
        <v>4</v>
      </c>
      <c r="G379">
        <v>0.3</v>
      </c>
      <c r="H379">
        <v>0.5</v>
      </c>
    </row>
    <row r="380" spans="1:8">
      <c r="A380" t="s">
        <v>386</v>
      </c>
      <c r="B380">
        <v>0.64814811944961503</v>
      </c>
      <c r="C380">
        <v>0.64814811944961503</v>
      </c>
      <c r="D380">
        <v>1</v>
      </c>
      <c r="E380">
        <v>3</v>
      </c>
      <c r="F380">
        <v>4</v>
      </c>
      <c r="G380">
        <v>0.3</v>
      </c>
      <c r="H380">
        <v>0.6</v>
      </c>
    </row>
    <row r="381" spans="1:8">
      <c r="A381" t="s">
        <v>387</v>
      </c>
      <c r="B381">
        <v>0.64814811944961503</v>
      </c>
      <c r="C381">
        <v>0.64814811944961503</v>
      </c>
      <c r="D381">
        <v>1</v>
      </c>
      <c r="E381">
        <v>3</v>
      </c>
      <c r="F381">
        <v>4</v>
      </c>
      <c r="G381">
        <v>0.3</v>
      </c>
      <c r="H381">
        <v>0.7</v>
      </c>
    </row>
    <row r="382" spans="1:8">
      <c r="A382" t="s">
        <v>388</v>
      </c>
      <c r="B382">
        <v>0.64814811944961503</v>
      </c>
      <c r="C382">
        <v>0.64814811944961503</v>
      </c>
      <c r="D382">
        <v>1</v>
      </c>
      <c r="E382">
        <v>3</v>
      </c>
      <c r="F382">
        <v>4</v>
      </c>
      <c r="G382">
        <v>0.4</v>
      </c>
      <c r="H382">
        <v>0.3</v>
      </c>
    </row>
    <row r="383" spans="1:8">
      <c r="A383" t="s">
        <v>389</v>
      </c>
      <c r="B383">
        <v>0.64814811944961503</v>
      </c>
      <c r="C383">
        <v>0.64814811944961503</v>
      </c>
      <c r="D383">
        <v>1</v>
      </c>
      <c r="E383">
        <v>3</v>
      </c>
      <c r="F383">
        <v>4</v>
      </c>
      <c r="G383">
        <v>0.4</v>
      </c>
      <c r="H383">
        <v>0.4</v>
      </c>
    </row>
    <row r="384" spans="1:8">
      <c r="A384" t="s">
        <v>390</v>
      </c>
      <c r="B384">
        <v>0.64814811944961503</v>
      </c>
      <c r="C384">
        <v>0.64814811944961503</v>
      </c>
      <c r="D384">
        <v>1</v>
      </c>
      <c r="E384">
        <v>3</v>
      </c>
      <c r="F384">
        <v>4</v>
      </c>
      <c r="G384">
        <v>0.4</v>
      </c>
      <c r="H384">
        <v>0.5</v>
      </c>
    </row>
    <row r="385" spans="1:8">
      <c r="A385" t="s">
        <v>391</v>
      </c>
      <c r="B385">
        <v>0.64814811944961503</v>
      </c>
      <c r="C385">
        <v>0.64814811944961503</v>
      </c>
      <c r="D385">
        <v>1</v>
      </c>
      <c r="E385">
        <v>3</v>
      </c>
      <c r="F385">
        <v>4</v>
      </c>
      <c r="G385">
        <v>0.4</v>
      </c>
      <c r="H385">
        <v>0.6</v>
      </c>
    </row>
    <row r="386" spans="1:8">
      <c r="A386" t="s">
        <v>392</v>
      </c>
      <c r="B386">
        <v>0.64814811944961503</v>
      </c>
      <c r="C386">
        <v>0.64814811944961503</v>
      </c>
      <c r="D386">
        <v>1</v>
      </c>
      <c r="E386">
        <v>3</v>
      </c>
      <c r="F386">
        <v>4</v>
      </c>
      <c r="G386">
        <v>0.4</v>
      </c>
      <c r="H386">
        <v>0.7</v>
      </c>
    </row>
    <row r="387" spans="1:8">
      <c r="A387" t="s">
        <v>393</v>
      </c>
      <c r="B387">
        <v>0.68518519401550204</v>
      </c>
      <c r="C387">
        <v>0.69014084339141801</v>
      </c>
      <c r="D387">
        <v>0.93333333730697599</v>
      </c>
      <c r="E387">
        <v>3</v>
      </c>
      <c r="F387">
        <v>4</v>
      </c>
      <c r="G387">
        <v>0.5</v>
      </c>
      <c r="H387">
        <v>0.3</v>
      </c>
    </row>
    <row r="388" spans="1:8">
      <c r="A388" t="s">
        <v>394</v>
      </c>
      <c r="B388">
        <v>0.64814811944961503</v>
      </c>
      <c r="C388">
        <v>0.64814811944961503</v>
      </c>
      <c r="D388">
        <v>1</v>
      </c>
      <c r="E388">
        <v>3</v>
      </c>
      <c r="F388">
        <v>4</v>
      </c>
      <c r="G388">
        <v>0.5</v>
      </c>
      <c r="H388">
        <v>0.4</v>
      </c>
    </row>
    <row r="389" spans="1:8">
      <c r="A389" t="s">
        <v>395</v>
      </c>
      <c r="B389">
        <v>0.64814811944961503</v>
      </c>
      <c r="C389">
        <v>0.64814811944961503</v>
      </c>
      <c r="D389">
        <v>1</v>
      </c>
      <c r="E389">
        <v>3</v>
      </c>
      <c r="F389">
        <v>4</v>
      </c>
      <c r="G389">
        <v>0.5</v>
      </c>
      <c r="H389">
        <v>0.5</v>
      </c>
    </row>
    <row r="390" spans="1:8">
      <c r="A390" t="s">
        <v>396</v>
      </c>
      <c r="B390">
        <v>0.64814811944961503</v>
      </c>
      <c r="C390">
        <v>0.64814811944961503</v>
      </c>
      <c r="D390">
        <v>1</v>
      </c>
      <c r="E390">
        <v>3</v>
      </c>
      <c r="F390">
        <v>4</v>
      </c>
      <c r="G390">
        <v>0.5</v>
      </c>
      <c r="H390">
        <v>0.6</v>
      </c>
    </row>
    <row r="391" spans="1:8">
      <c r="A391" t="s">
        <v>397</v>
      </c>
      <c r="B391">
        <v>0.64814811944961503</v>
      </c>
      <c r="C391">
        <v>0.64814811944961503</v>
      </c>
      <c r="D391">
        <v>1</v>
      </c>
      <c r="E391">
        <v>3</v>
      </c>
      <c r="F391">
        <v>4</v>
      </c>
      <c r="G391">
        <v>0.5</v>
      </c>
      <c r="H391">
        <v>0.7</v>
      </c>
    </row>
    <row r="392" spans="1:8">
      <c r="A392" t="s">
        <v>398</v>
      </c>
      <c r="B392">
        <v>0.64814811944961503</v>
      </c>
      <c r="C392">
        <v>0.64814811944961503</v>
      </c>
      <c r="D392">
        <v>1</v>
      </c>
      <c r="E392">
        <v>3</v>
      </c>
      <c r="F392">
        <v>4</v>
      </c>
      <c r="G392">
        <v>0.6</v>
      </c>
      <c r="H392">
        <v>0.3</v>
      </c>
    </row>
    <row r="393" spans="1:8">
      <c r="A393" t="s">
        <v>399</v>
      </c>
      <c r="B393">
        <v>0.64814811944961503</v>
      </c>
      <c r="C393">
        <v>0.64814811944961503</v>
      </c>
      <c r="D393">
        <v>1</v>
      </c>
      <c r="E393">
        <v>3</v>
      </c>
      <c r="F393">
        <v>4</v>
      </c>
      <c r="G393">
        <v>0.6</v>
      </c>
      <c r="H393">
        <v>0.4</v>
      </c>
    </row>
    <row r="394" spans="1:8">
      <c r="A394" t="s">
        <v>400</v>
      </c>
      <c r="B394">
        <v>0.64814811944961503</v>
      </c>
      <c r="C394">
        <v>0.64814811944961503</v>
      </c>
      <c r="D394">
        <v>1</v>
      </c>
      <c r="E394">
        <v>3</v>
      </c>
      <c r="F394">
        <v>4</v>
      </c>
      <c r="G394">
        <v>0.6</v>
      </c>
      <c r="H394">
        <v>0.5</v>
      </c>
    </row>
    <row r="395" spans="1:8">
      <c r="A395" t="s">
        <v>401</v>
      </c>
      <c r="B395">
        <v>0.64814811944961503</v>
      </c>
      <c r="C395">
        <v>0.64814811944961503</v>
      </c>
      <c r="D395">
        <v>1</v>
      </c>
      <c r="E395">
        <v>3</v>
      </c>
      <c r="F395">
        <v>4</v>
      </c>
      <c r="G395">
        <v>0.6</v>
      </c>
      <c r="H395">
        <v>0.6</v>
      </c>
    </row>
    <row r="396" spans="1:8">
      <c r="A396" t="s">
        <v>402</v>
      </c>
      <c r="B396">
        <v>0.64814811944961503</v>
      </c>
      <c r="C396">
        <v>0.64814811944961503</v>
      </c>
      <c r="D396">
        <v>1</v>
      </c>
      <c r="E396">
        <v>3</v>
      </c>
      <c r="F396">
        <v>4</v>
      </c>
      <c r="G396">
        <v>0.6</v>
      </c>
      <c r="H396">
        <v>0.7</v>
      </c>
    </row>
    <row r="397" spans="1:8">
      <c r="A397" t="s">
        <v>403</v>
      </c>
      <c r="B397">
        <v>0.64814811944961503</v>
      </c>
      <c r="C397">
        <v>0.64814811944961503</v>
      </c>
      <c r="D397">
        <v>1</v>
      </c>
      <c r="E397">
        <v>3</v>
      </c>
      <c r="F397">
        <v>4</v>
      </c>
      <c r="G397">
        <v>0.7</v>
      </c>
      <c r="H397">
        <v>0.3</v>
      </c>
    </row>
    <row r="398" spans="1:8">
      <c r="A398" t="s">
        <v>404</v>
      </c>
      <c r="B398">
        <v>0.64814811944961503</v>
      </c>
      <c r="C398">
        <v>0.64814811944961503</v>
      </c>
      <c r="D398">
        <v>1</v>
      </c>
      <c r="E398">
        <v>3</v>
      </c>
      <c r="F398">
        <v>4</v>
      </c>
      <c r="G398">
        <v>0.7</v>
      </c>
      <c r="H398">
        <v>0.4</v>
      </c>
    </row>
    <row r="399" spans="1:8">
      <c r="A399" t="s">
        <v>405</v>
      </c>
      <c r="B399">
        <v>0.64814811944961503</v>
      </c>
      <c r="C399">
        <v>0.64814811944961503</v>
      </c>
      <c r="D399">
        <v>1</v>
      </c>
      <c r="E399">
        <v>3</v>
      </c>
      <c r="F399">
        <v>4</v>
      </c>
      <c r="G399">
        <v>0.7</v>
      </c>
      <c r="H399">
        <v>0.5</v>
      </c>
    </row>
    <row r="400" spans="1:8">
      <c r="A400" t="s">
        <v>406</v>
      </c>
      <c r="B400">
        <v>0.64814811944961503</v>
      </c>
      <c r="C400">
        <v>0.64814811944961503</v>
      </c>
      <c r="D400">
        <v>1</v>
      </c>
      <c r="E400">
        <v>3</v>
      </c>
      <c r="F400">
        <v>4</v>
      </c>
      <c r="G400">
        <v>0.7</v>
      </c>
      <c r="H400">
        <v>0.6</v>
      </c>
    </row>
    <row r="401" spans="1:8">
      <c r="A401" t="s">
        <v>407</v>
      </c>
      <c r="B401">
        <v>0.64814811944961503</v>
      </c>
      <c r="C401">
        <v>0.64814811944961503</v>
      </c>
      <c r="D401">
        <v>1</v>
      </c>
      <c r="E401">
        <v>3</v>
      </c>
      <c r="F401">
        <v>4</v>
      </c>
      <c r="G401">
        <v>0.7</v>
      </c>
      <c r="H401">
        <v>0.7</v>
      </c>
    </row>
    <row r="402" spans="1:8">
      <c r="A402" t="s">
        <v>408</v>
      </c>
      <c r="B402">
        <v>0.64814811944961503</v>
      </c>
      <c r="C402">
        <v>0.64814811944961503</v>
      </c>
      <c r="D402">
        <v>1</v>
      </c>
      <c r="E402">
        <v>3</v>
      </c>
      <c r="F402">
        <v>8</v>
      </c>
      <c r="G402">
        <v>0.3</v>
      </c>
      <c r="H402">
        <v>0.3</v>
      </c>
    </row>
    <row r="403" spans="1:8">
      <c r="A403" t="s">
        <v>409</v>
      </c>
      <c r="B403">
        <v>0.41975307464599598</v>
      </c>
      <c r="C403">
        <v>0.603773593902587</v>
      </c>
      <c r="D403">
        <v>0.30476191639900202</v>
      </c>
      <c r="E403">
        <v>3</v>
      </c>
      <c r="F403">
        <v>8</v>
      </c>
      <c r="G403">
        <v>0.3</v>
      </c>
      <c r="H403">
        <v>0.4</v>
      </c>
    </row>
    <row r="404" spans="1:8">
      <c r="A404" t="s">
        <v>410</v>
      </c>
      <c r="B404">
        <v>0.64814811944961503</v>
      </c>
      <c r="C404">
        <v>0.64814811944961503</v>
      </c>
      <c r="D404">
        <v>1</v>
      </c>
      <c r="E404">
        <v>3</v>
      </c>
      <c r="F404">
        <v>8</v>
      </c>
      <c r="G404">
        <v>0.3</v>
      </c>
      <c r="H404">
        <v>0.5</v>
      </c>
    </row>
    <row r="405" spans="1:8">
      <c r="A405" t="s">
        <v>411</v>
      </c>
      <c r="B405">
        <v>0.64814811944961503</v>
      </c>
      <c r="C405">
        <v>0.64814811944961503</v>
      </c>
      <c r="D405">
        <v>1</v>
      </c>
      <c r="E405">
        <v>3</v>
      </c>
      <c r="F405">
        <v>8</v>
      </c>
      <c r="G405">
        <v>0.3</v>
      </c>
      <c r="H405">
        <v>0.6</v>
      </c>
    </row>
    <row r="406" spans="1:8">
      <c r="A406" t="s">
        <v>412</v>
      </c>
      <c r="B406">
        <v>0.64814811944961503</v>
      </c>
      <c r="C406">
        <v>0.64814811944961503</v>
      </c>
      <c r="D406">
        <v>1</v>
      </c>
      <c r="E406">
        <v>3</v>
      </c>
      <c r="F406">
        <v>8</v>
      </c>
      <c r="G406">
        <v>0.3</v>
      </c>
      <c r="H406">
        <v>0.7</v>
      </c>
    </row>
    <row r="407" spans="1:8">
      <c r="A407" t="s">
        <v>413</v>
      </c>
      <c r="B407">
        <v>0.64814811944961503</v>
      </c>
      <c r="C407">
        <v>0.64814811944961503</v>
      </c>
      <c r="D407">
        <v>1</v>
      </c>
      <c r="E407">
        <v>3</v>
      </c>
      <c r="F407">
        <v>8</v>
      </c>
      <c r="G407">
        <v>0.4</v>
      </c>
      <c r="H407">
        <v>0.3</v>
      </c>
    </row>
    <row r="408" spans="1:8">
      <c r="A408" t="s">
        <v>414</v>
      </c>
      <c r="B408">
        <v>0.69753086566925004</v>
      </c>
      <c r="C408">
        <v>0.68666666746139504</v>
      </c>
      <c r="D408">
        <v>0.98095238208770696</v>
      </c>
      <c r="E408">
        <v>3</v>
      </c>
      <c r="F408">
        <v>8</v>
      </c>
      <c r="G408">
        <v>0.4</v>
      </c>
      <c r="H408">
        <v>0.4</v>
      </c>
    </row>
    <row r="409" spans="1:8">
      <c r="A409" t="s">
        <v>415</v>
      </c>
      <c r="B409">
        <v>0.64814811944961503</v>
      </c>
      <c r="C409">
        <v>0.64814811944961503</v>
      </c>
      <c r="D409">
        <v>1</v>
      </c>
      <c r="E409">
        <v>3</v>
      </c>
      <c r="F409">
        <v>8</v>
      </c>
      <c r="G409">
        <v>0.4</v>
      </c>
      <c r="H409">
        <v>0.5</v>
      </c>
    </row>
    <row r="410" spans="1:8">
      <c r="A410" t="s">
        <v>416</v>
      </c>
      <c r="B410">
        <v>0.64814811944961503</v>
      </c>
      <c r="C410">
        <v>0.64814811944961503</v>
      </c>
      <c r="D410">
        <v>1</v>
      </c>
      <c r="E410">
        <v>3</v>
      </c>
      <c r="F410">
        <v>8</v>
      </c>
      <c r="G410">
        <v>0.4</v>
      </c>
      <c r="H410">
        <v>0.6</v>
      </c>
    </row>
    <row r="411" spans="1:8">
      <c r="A411" t="s">
        <v>417</v>
      </c>
      <c r="B411">
        <v>0.64814811944961503</v>
      </c>
      <c r="C411">
        <v>0.64814811944961503</v>
      </c>
      <c r="D411">
        <v>1</v>
      </c>
      <c r="E411">
        <v>3</v>
      </c>
      <c r="F411">
        <v>8</v>
      </c>
      <c r="G411">
        <v>0.4</v>
      </c>
      <c r="H411">
        <v>0.7</v>
      </c>
    </row>
    <row r="412" spans="1:8">
      <c r="A412" t="s">
        <v>418</v>
      </c>
      <c r="B412">
        <v>0.64814811944961503</v>
      </c>
      <c r="C412">
        <v>0.64814811944961503</v>
      </c>
      <c r="D412">
        <v>1</v>
      </c>
      <c r="E412">
        <v>3</v>
      </c>
      <c r="F412">
        <v>8</v>
      </c>
      <c r="G412">
        <v>0.5</v>
      </c>
      <c r="H412">
        <v>0.3</v>
      </c>
    </row>
    <row r="413" spans="1:8">
      <c r="A413" t="s">
        <v>419</v>
      </c>
      <c r="B413">
        <v>0.59876543283462502</v>
      </c>
      <c r="C413">
        <v>0.65625</v>
      </c>
      <c r="D413">
        <v>0.80000001192092896</v>
      </c>
      <c r="E413">
        <v>3</v>
      </c>
      <c r="F413">
        <v>8</v>
      </c>
      <c r="G413">
        <v>0.5</v>
      </c>
      <c r="H413">
        <v>0.4</v>
      </c>
    </row>
    <row r="414" spans="1:8">
      <c r="A414" t="s">
        <v>420</v>
      </c>
      <c r="B414">
        <v>0.64814811944961503</v>
      </c>
      <c r="C414">
        <v>0.64814811944961503</v>
      </c>
      <c r="D414">
        <v>1</v>
      </c>
      <c r="E414">
        <v>3</v>
      </c>
      <c r="F414">
        <v>8</v>
      </c>
      <c r="G414">
        <v>0.5</v>
      </c>
      <c r="H414">
        <v>0.5</v>
      </c>
    </row>
    <row r="415" spans="1:8">
      <c r="A415" t="s">
        <v>421</v>
      </c>
      <c r="B415">
        <v>0.64814811944961503</v>
      </c>
      <c r="C415">
        <v>0.64814811944961503</v>
      </c>
      <c r="D415">
        <v>1</v>
      </c>
      <c r="E415">
        <v>3</v>
      </c>
      <c r="F415">
        <v>8</v>
      </c>
      <c r="G415">
        <v>0.5</v>
      </c>
      <c r="H415">
        <v>0.6</v>
      </c>
    </row>
    <row r="416" spans="1:8">
      <c r="A416" t="s">
        <v>422</v>
      </c>
      <c r="B416">
        <v>0.64814811944961503</v>
      </c>
      <c r="C416">
        <v>0.64814811944961503</v>
      </c>
      <c r="D416">
        <v>1</v>
      </c>
      <c r="E416">
        <v>3</v>
      </c>
      <c r="F416">
        <v>8</v>
      </c>
      <c r="G416">
        <v>0.5</v>
      </c>
      <c r="H416">
        <v>0.7</v>
      </c>
    </row>
    <row r="417" spans="1:8">
      <c r="A417" t="s">
        <v>423</v>
      </c>
      <c r="B417">
        <v>0.64814811944961503</v>
      </c>
      <c r="C417">
        <v>0.64814811944961503</v>
      </c>
      <c r="D417">
        <v>1</v>
      </c>
      <c r="E417">
        <v>3</v>
      </c>
      <c r="F417">
        <v>8</v>
      </c>
      <c r="G417">
        <v>0.6</v>
      </c>
      <c r="H417">
        <v>0.3</v>
      </c>
    </row>
    <row r="418" spans="1:8">
      <c r="A418" t="s">
        <v>424</v>
      </c>
      <c r="B418">
        <v>0.64814811944961503</v>
      </c>
      <c r="C418">
        <v>0.64814811944961503</v>
      </c>
      <c r="D418">
        <v>1</v>
      </c>
      <c r="E418">
        <v>3</v>
      </c>
      <c r="F418">
        <v>8</v>
      </c>
      <c r="G418">
        <v>0.6</v>
      </c>
      <c r="H418">
        <v>0.4</v>
      </c>
    </row>
    <row r="419" spans="1:8">
      <c r="A419" t="s">
        <v>425</v>
      </c>
      <c r="B419">
        <v>0.64814811944961503</v>
      </c>
      <c r="C419">
        <v>0.64814811944961503</v>
      </c>
      <c r="D419">
        <v>1</v>
      </c>
      <c r="E419">
        <v>3</v>
      </c>
      <c r="F419">
        <v>8</v>
      </c>
      <c r="G419">
        <v>0.6</v>
      </c>
      <c r="H419">
        <v>0.5</v>
      </c>
    </row>
    <row r="420" spans="1:8">
      <c r="A420" t="s">
        <v>426</v>
      </c>
      <c r="B420">
        <v>0.64814811944961503</v>
      </c>
      <c r="C420">
        <v>0.64814811944961503</v>
      </c>
      <c r="D420">
        <v>1</v>
      </c>
      <c r="E420">
        <v>3</v>
      </c>
      <c r="F420">
        <v>8</v>
      </c>
      <c r="G420">
        <v>0.6</v>
      </c>
      <c r="H420">
        <v>0.6</v>
      </c>
    </row>
    <row r="421" spans="1:8">
      <c r="A421" t="s">
        <v>427</v>
      </c>
      <c r="B421">
        <v>0.64814811944961503</v>
      </c>
      <c r="C421">
        <v>0.64814811944961503</v>
      </c>
      <c r="D421">
        <v>1</v>
      </c>
      <c r="E421">
        <v>3</v>
      </c>
      <c r="F421">
        <v>8</v>
      </c>
      <c r="G421">
        <v>0.6</v>
      </c>
      <c r="H421">
        <v>0.7</v>
      </c>
    </row>
    <row r="422" spans="1:8">
      <c r="A422" t="s">
        <v>428</v>
      </c>
      <c r="B422">
        <v>0.64814811944961503</v>
      </c>
      <c r="C422">
        <v>0.64814811944961503</v>
      </c>
      <c r="D422">
        <v>1</v>
      </c>
      <c r="E422">
        <v>3</v>
      </c>
      <c r="F422">
        <v>8</v>
      </c>
      <c r="G422">
        <v>0.7</v>
      </c>
      <c r="H422">
        <v>0.3</v>
      </c>
    </row>
    <row r="423" spans="1:8">
      <c r="A423" t="s">
        <v>429</v>
      </c>
      <c r="B423">
        <v>0.64814811944961503</v>
      </c>
      <c r="C423">
        <v>0.64814811944961503</v>
      </c>
      <c r="D423">
        <v>1</v>
      </c>
      <c r="E423">
        <v>3</v>
      </c>
      <c r="F423">
        <v>8</v>
      </c>
      <c r="G423">
        <v>0.7</v>
      </c>
      <c r="H423">
        <v>0.4</v>
      </c>
    </row>
    <row r="424" spans="1:8">
      <c r="A424" t="s">
        <v>430</v>
      </c>
      <c r="B424">
        <v>0.64814811944961503</v>
      </c>
      <c r="C424">
        <v>0.64814811944961503</v>
      </c>
      <c r="D424">
        <v>1</v>
      </c>
      <c r="E424">
        <v>3</v>
      </c>
      <c r="F424">
        <v>8</v>
      </c>
      <c r="G424">
        <v>0.7</v>
      </c>
      <c r="H424">
        <v>0.5</v>
      </c>
    </row>
    <row r="425" spans="1:8">
      <c r="A425" t="s">
        <v>431</v>
      </c>
      <c r="B425">
        <v>0.64814811944961503</v>
      </c>
      <c r="C425">
        <v>0.64814811944961503</v>
      </c>
      <c r="D425">
        <v>1</v>
      </c>
      <c r="E425">
        <v>3</v>
      </c>
      <c r="F425">
        <v>8</v>
      </c>
      <c r="G425">
        <v>0.7</v>
      </c>
      <c r="H425">
        <v>0.6</v>
      </c>
    </row>
    <row r="426" spans="1:8">
      <c r="A426" t="s">
        <v>432</v>
      </c>
      <c r="B426">
        <v>0.64814811944961503</v>
      </c>
      <c r="C426">
        <v>0.64814811944961503</v>
      </c>
      <c r="D426">
        <v>1</v>
      </c>
      <c r="E426">
        <v>3</v>
      </c>
      <c r="F426">
        <v>8</v>
      </c>
      <c r="G426">
        <v>0.7</v>
      </c>
      <c r="H426">
        <v>0.7</v>
      </c>
    </row>
    <row r="427" spans="1:8">
      <c r="A427" t="s">
        <v>433</v>
      </c>
      <c r="B427">
        <v>0.64814811944961503</v>
      </c>
      <c r="C427">
        <v>0.64814811944961503</v>
      </c>
      <c r="D427">
        <v>1</v>
      </c>
      <c r="E427">
        <v>3</v>
      </c>
      <c r="F427">
        <v>16</v>
      </c>
      <c r="G427">
        <v>0.3</v>
      </c>
      <c r="H427">
        <v>0.3</v>
      </c>
    </row>
    <row r="428" spans="1:8">
      <c r="A428" t="s">
        <v>434</v>
      </c>
      <c r="B428">
        <v>0.64197528362274103</v>
      </c>
      <c r="C428">
        <v>0.67407405376434304</v>
      </c>
      <c r="D428">
        <v>0.86666667461395197</v>
      </c>
      <c r="E428">
        <v>3</v>
      </c>
      <c r="F428">
        <v>16</v>
      </c>
      <c r="G428">
        <v>0.3</v>
      </c>
      <c r="H428">
        <v>0.4</v>
      </c>
    </row>
    <row r="429" spans="1:8">
      <c r="A429" t="s">
        <v>435</v>
      </c>
      <c r="B429">
        <v>0.64814811944961503</v>
      </c>
      <c r="C429">
        <v>0.64814811944961503</v>
      </c>
      <c r="D429">
        <v>1</v>
      </c>
      <c r="E429">
        <v>3</v>
      </c>
      <c r="F429">
        <v>16</v>
      </c>
      <c r="G429">
        <v>0.3</v>
      </c>
      <c r="H429">
        <v>0.5</v>
      </c>
    </row>
    <row r="430" spans="1:8">
      <c r="A430" t="s">
        <v>436</v>
      </c>
      <c r="B430">
        <v>0.64814811944961503</v>
      </c>
      <c r="C430">
        <v>0.64814811944961503</v>
      </c>
      <c r="D430">
        <v>1</v>
      </c>
      <c r="E430">
        <v>3</v>
      </c>
      <c r="F430">
        <v>16</v>
      </c>
      <c r="G430">
        <v>0.3</v>
      </c>
      <c r="H430">
        <v>0.6</v>
      </c>
    </row>
    <row r="431" spans="1:8">
      <c r="A431" t="s">
        <v>437</v>
      </c>
      <c r="B431">
        <v>0.64814811944961503</v>
      </c>
      <c r="C431">
        <v>0.64814811944961503</v>
      </c>
      <c r="D431">
        <v>1</v>
      </c>
      <c r="E431">
        <v>3</v>
      </c>
      <c r="F431">
        <v>16</v>
      </c>
      <c r="G431">
        <v>0.3</v>
      </c>
      <c r="H431">
        <v>0.7</v>
      </c>
    </row>
    <row r="432" spans="1:8">
      <c r="A432" t="s">
        <v>438</v>
      </c>
      <c r="B432">
        <v>0.64814811944961503</v>
      </c>
      <c r="C432">
        <v>0.64814811944961503</v>
      </c>
      <c r="D432">
        <v>1</v>
      </c>
      <c r="E432">
        <v>3</v>
      </c>
      <c r="F432">
        <v>16</v>
      </c>
      <c r="G432">
        <v>0.4</v>
      </c>
      <c r="H432">
        <v>0.3</v>
      </c>
    </row>
    <row r="433" spans="1:8">
      <c r="A433" t="s">
        <v>439</v>
      </c>
      <c r="B433">
        <v>0.64814811944961503</v>
      </c>
      <c r="C433">
        <v>0.64814811944961503</v>
      </c>
      <c r="D433">
        <v>1</v>
      </c>
      <c r="E433">
        <v>3</v>
      </c>
      <c r="F433">
        <v>16</v>
      </c>
      <c r="G433">
        <v>0.4</v>
      </c>
      <c r="H433">
        <v>0.4</v>
      </c>
    </row>
    <row r="434" spans="1:8">
      <c r="A434" t="s">
        <v>440</v>
      </c>
      <c r="B434">
        <v>0.64814811944961503</v>
      </c>
      <c r="C434">
        <v>0.64814811944961503</v>
      </c>
      <c r="D434">
        <v>1</v>
      </c>
      <c r="E434">
        <v>3</v>
      </c>
      <c r="F434">
        <v>16</v>
      </c>
      <c r="G434">
        <v>0.4</v>
      </c>
      <c r="H434">
        <v>0.5</v>
      </c>
    </row>
    <row r="435" spans="1:8">
      <c r="A435" t="s">
        <v>441</v>
      </c>
      <c r="B435">
        <v>0.64814811944961503</v>
      </c>
      <c r="C435">
        <v>0.64814811944961503</v>
      </c>
      <c r="D435">
        <v>1</v>
      </c>
      <c r="E435">
        <v>3</v>
      </c>
      <c r="F435">
        <v>16</v>
      </c>
      <c r="G435">
        <v>0.4</v>
      </c>
      <c r="H435">
        <v>0.6</v>
      </c>
    </row>
    <row r="436" spans="1:8">
      <c r="A436" t="s">
        <v>442</v>
      </c>
      <c r="B436">
        <v>0.64814811944961503</v>
      </c>
      <c r="C436">
        <v>0.64814811944961503</v>
      </c>
      <c r="D436">
        <v>1</v>
      </c>
      <c r="E436">
        <v>3</v>
      </c>
      <c r="F436">
        <v>16</v>
      </c>
      <c r="G436">
        <v>0.4</v>
      </c>
      <c r="H436">
        <v>0.7</v>
      </c>
    </row>
    <row r="437" spans="1:8">
      <c r="A437" t="s">
        <v>443</v>
      </c>
      <c r="B437">
        <v>0.64814811944961503</v>
      </c>
      <c r="C437">
        <v>0.64814811944961503</v>
      </c>
      <c r="D437">
        <v>1</v>
      </c>
      <c r="E437">
        <v>3</v>
      </c>
      <c r="F437">
        <v>16</v>
      </c>
      <c r="G437">
        <v>0.5</v>
      </c>
      <c r="H437">
        <v>0.3</v>
      </c>
    </row>
    <row r="438" spans="1:8">
      <c r="A438" t="s">
        <v>444</v>
      </c>
      <c r="B438">
        <v>0.64814811944961503</v>
      </c>
      <c r="C438">
        <v>0.64814811944961503</v>
      </c>
      <c r="D438">
        <v>1</v>
      </c>
      <c r="E438">
        <v>3</v>
      </c>
      <c r="F438">
        <v>16</v>
      </c>
      <c r="G438">
        <v>0.5</v>
      </c>
      <c r="H438">
        <v>0.4</v>
      </c>
    </row>
    <row r="439" spans="1:8">
      <c r="A439" t="s">
        <v>445</v>
      </c>
      <c r="B439">
        <v>0.64814811944961503</v>
      </c>
      <c r="C439">
        <v>0.64814811944961503</v>
      </c>
      <c r="D439">
        <v>1</v>
      </c>
      <c r="E439">
        <v>3</v>
      </c>
      <c r="F439">
        <v>16</v>
      </c>
      <c r="G439">
        <v>0.5</v>
      </c>
      <c r="H439">
        <v>0.5</v>
      </c>
    </row>
    <row r="440" spans="1:8">
      <c r="A440" t="s">
        <v>446</v>
      </c>
      <c r="B440">
        <v>0.64814811944961503</v>
      </c>
      <c r="C440">
        <v>0.64814811944961503</v>
      </c>
      <c r="D440">
        <v>1</v>
      </c>
      <c r="E440">
        <v>3</v>
      </c>
      <c r="F440">
        <v>16</v>
      </c>
      <c r="G440">
        <v>0.5</v>
      </c>
      <c r="H440">
        <v>0.6</v>
      </c>
    </row>
    <row r="441" spans="1:8">
      <c r="A441" t="s">
        <v>447</v>
      </c>
      <c r="B441">
        <v>0.64814811944961503</v>
      </c>
      <c r="C441">
        <v>0.64814811944961503</v>
      </c>
      <c r="D441">
        <v>1</v>
      </c>
      <c r="E441">
        <v>3</v>
      </c>
      <c r="F441">
        <v>16</v>
      </c>
      <c r="G441">
        <v>0.5</v>
      </c>
      <c r="H441">
        <v>0.7</v>
      </c>
    </row>
    <row r="442" spans="1:8">
      <c r="A442" t="s">
        <v>448</v>
      </c>
      <c r="B442">
        <v>0.37037035822868303</v>
      </c>
      <c r="C442">
        <v>1</v>
      </c>
      <c r="D442">
        <v>2.8571428731083801E-2</v>
      </c>
      <c r="E442">
        <v>3</v>
      </c>
      <c r="F442">
        <v>16</v>
      </c>
      <c r="G442">
        <v>0.6</v>
      </c>
      <c r="H442">
        <v>0.3</v>
      </c>
    </row>
    <row r="443" spans="1:8">
      <c r="A443" t="s">
        <v>449</v>
      </c>
      <c r="B443">
        <v>0.66049385070800704</v>
      </c>
      <c r="C443">
        <v>0.65625</v>
      </c>
      <c r="D443">
        <v>1</v>
      </c>
      <c r="E443">
        <v>3</v>
      </c>
      <c r="F443">
        <v>16</v>
      </c>
      <c r="G443">
        <v>0.6</v>
      </c>
      <c r="H443">
        <v>0.4</v>
      </c>
    </row>
    <row r="444" spans="1:8">
      <c r="A444" t="s">
        <v>450</v>
      </c>
      <c r="B444">
        <v>0.64814811944961503</v>
      </c>
      <c r="C444">
        <v>0.64814811944961503</v>
      </c>
      <c r="D444">
        <v>1</v>
      </c>
      <c r="E444">
        <v>3</v>
      </c>
      <c r="F444">
        <v>16</v>
      </c>
      <c r="G444">
        <v>0.6</v>
      </c>
      <c r="H444">
        <v>0.5</v>
      </c>
    </row>
    <row r="445" spans="1:8">
      <c r="A445" t="s">
        <v>451</v>
      </c>
      <c r="B445">
        <v>0.64814811944961503</v>
      </c>
      <c r="C445">
        <v>0.64814811944961503</v>
      </c>
      <c r="D445">
        <v>1</v>
      </c>
      <c r="E445">
        <v>3</v>
      </c>
      <c r="F445">
        <v>16</v>
      </c>
      <c r="G445">
        <v>0.6</v>
      </c>
      <c r="H445">
        <v>0.6</v>
      </c>
    </row>
    <row r="446" spans="1:8">
      <c r="A446" t="s">
        <v>452</v>
      </c>
      <c r="B446">
        <v>0.64814811944961503</v>
      </c>
      <c r="C446">
        <v>0.64814811944961503</v>
      </c>
      <c r="D446">
        <v>1</v>
      </c>
      <c r="E446">
        <v>3</v>
      </c>
      <c r="F446">
        <v>16</v>
      </c>
      <c r="G446">
        <v>0.6</v>
      </c>
      <c r="H446">
        <v>0.7</v>
      </c>
    </row>
    <row r="447" spans="1:8">
      <c r="A447" t="s">
        <v>453</v>
      </c>
      <c r="B447">
        <v>0.64814811944961503</v>
      </c>
      <c r="C447">
        <v>0.64814811944961503</v>
      </c>
      <c r="D447">
        <v>1</v>
      </c>
      <c r="E447">
        <v>3</v>
      </c>
      <c r="F447">
        <v>16</v>
      </c>
      <c r="G447">
        <v>0.7</v>
      </c>
      <c r="H447">
        <v>0.3</v>
      </c>
    </row>
    <row r="448" spans="1:8">
      <c r="A448" t="s">
        <v>454</v>
      </c>
      <c r="B448">
        <v>0.64814811944961503</v>
      </c>
      <c r="C448">
        <v>0.64814811944961503</v>
      </c>
      <c r="D448">
        <v>1</v>
      </c>
      <c r="E448">
        <v>3</v>
      </c>
      <c r="F448">
        <v>16</v>
      </c>
      <c r="G448">
        <v>0.7</v>
      </c>
      <c r="H448">
        <v>0.4</v>
      </c>
    </row>
    <row r="449" spans="1:8">
      <c r="A449" t="s">
        <v>455</v>
      </c>
      <c r="B449">
        <v>0.64814811944961503</v>
      </c>
      <c r="C449">
        <v>0.64814811944961503</v>
      </c>
      <c r="D449">
        <v>1</v>
      </c>
      <c r="E449">
        <v>3</v>
      </c>
      <c r="F449">
        <v>16</v>
      </c>
      <c r="G449">
        <v>0.7</v>
      </c>
      <c r="H449">
        <v>0.5</v>
      </c>
    </row>
    <row r="450" spans="1:8">
      <c r="A450" t="s">
        <v>456</v>
      </c>
      <c r="B450">
        <v>0.64814811944961503</v>
      </c>
      <c r="C450">
        <v>0.64814811944961503</v>
      </c>
      <c r="D450">
        <v>1</v>
      </c>
      <c r="E450">
        <v>3</v>
      </c>
      <c r="F450">
        <v>16</v>
      </c>
      <c r="G450">
        <v>0.7</v>
      </c>
      <c r="H450">
        <v>0.6</v>
      </c>
    </row>
    <row r="451" spans="1:8">
      <c r="A451" t="s">
        <v>457</v>
      </c>
      <c r="B451">
        <v>0.64814811944961503</v>
      </c>
      <c r="C451">
        <v>0.64814811944961503</v>
      </c>
      <c r="D451">
        <v>1</v>
      </c>
      <c r="E451">
        <v>3</v>
      </c>
      <c r="F451">
        <v>16</v>
      </c>
      <c r="G451">
        <v>0.7</v>
      </c>
      <c r="H451">
        <v>0.7</v>
      </c>
    </row>
    <row r="452" spans="1:8">
      <c r="A452" t="s">
        <v>458</v>
      </c>
      <c r="B452">
        <v>0.39506173133850098</v>
      </c>
      <c r="C452">
        <v>1</v>
      </c>
      <c r="D452">
        <v>6.6666670143604195E-2</v>
      </c>
      <c r="E452">
        <v>3</v>
      </c>
      <c r="F452">
        <v>32</v>
      </c>
      <c r="G452">
        <v>0.3</v>
      </c>
      <c r="H452">
        <v>0.3</v>
      </c>
    </row>
    <row r="453" spans="1:8">
      <c r="A453" t="s">
        <v>459</v>
      </c>
      <c r="B453">
        <v>0.487654328346252</v>
      </c>
      <c r="C453">
        <v>1</v>
      </c>
      <c r="D453">
        <v>0.20952381193637801</v>
      </c>
      <c r="E453">
        <v>3</v>
      </c>
      <c r="F453">
        <v>32</v>
      </c>
      <c r="G453">
        <v>0.3</v>
      </c>
      <c r="H453">
        <v>0.4</v>
      </c>
    </row>
    <row r="454" spans="1:8">
      <c r="A454" t="s">
        <v>460</v>
      </c>
      <c r="B454">
        <v>0.70370370149612405</v>
      </c>
      <c r="C454">
        <v>0.68627452850341797</v>
      </c>
      <c r="D454">
        <v>1</v>
      </c>
      <c r="E454">
        <v>3</v>
      </c>
      <c r="F454">
        <v>32</v>
      </c>
      <c r="G454">
        <v>0.3</v>
      </c>
      <c r="H454">
        <v>0.5</v>
      </c>
    </row>
    <row r="455" spans="1:8">
      <c r="A455" t="s">
        <v>461</v>
      </c>
      <c r="B455">
        <v>0.64814811944961503</v>
      </c>
      <c r="C455">
        <v>0.64814811944961503</v>
      </c>
      <c r="D455">
        <v>1</v>
      </c>
      <c r="E455">
        <v>3</v>
      </c>
      <c r="F455">
        <v>32</v>
      </c>
      <c r="G455">
        <v>0.3</v>
      </c>
      <c r="H455">
        <v>0.6</v>
      </c>
    </row>
    <row r="456" spans="1:8">
      <c r="A456" t="s">
        <v>462</v>
      </c>
      <c r="B456">
        <v>0.73456788063049305</v>
      </c>
      <c r="C456">
        <v>0.852272748947143</v>
      </c>
      <c r="D456">
        <v>0.71428573131561202</v>
      </c>
      <c r="E456">
        <v>3</v>
      </c>
      <c r="F456">
        <v>32</v>
      </c>
      <c r="G456">
        <v>0.3</v>
      </c>
      <c r="H456">
        <v>0.7</v>
      </c>
    </row>
    <row r="457" spans="1:8">
      <c r="A457" t="s">
        <v>463</v>
      </c>
      <c r="B457">
        <v>0.70370370149612405</v>
      </c>
      <c r="C457">
        <v>0.69127517938613803</v>
      </c>
      <c r="D457">
        <v>0.98095238208770696</v>
      </c>
      <c r="E457">
        <v>3</v>
      </c>
      <c r="F457">
        <v>32</v>
      </c>
      <c r="G457">
        <v>0.4</v>
      </c>
      <c r="H457">
        <v>0.3</v>
      </c>
    </row>
    <row r="458" spans="1:8">
      <c r="A458" t="s">
        <v>464</v>
      </c>
      <c r="B458">
        <v>0.71604937314987105</v>
      </c>
      <c r="C458">
        <v>0.69536423683166504</v>
      </c>
      <c r="D458">
        <v>1</v>
      </c>
      <c r="E458">
        <v>3</v>
      </c>
      <c r="F458">
        <v>32</v>
      </c>
      <c r="G458">
        <v>0.4</v>
      </c>
      <c r="H458">
        <v>0.4</v>
      </c>
    </row>
    <row r="459" spans="1:8">
      <c r="A459" t="s">
        <v>465</v>
      </c>
      <c r="B459">
        <v>0.64814811944961503</v>
      </c>
      <c r="C459">
        <v>0.64814811944961503</v>
      </c>
      <c r="D459">
        <v>1</v>
      </c>
      <c r="E459">
        <v>3</v>
      </c>
      <c r="F459">
        <v>32</v>
      </c>
      <c r="G459">
        <v>0.4</v>
      </c>
      <c r="H459">
        <v>0.5</v>
      </c>
    </row>
    <row r="460" spans="1:8">
      <c r="A460" t="s">
        <v>466</v>
      </c>
      <c r="B460">
        <v>0.64814811944961503</v>
      </c>
      <c r="C460">
        <v>0.64814811944961503</v>
      </c>
      <c r="D460">
        <v>1</v>
      </c>
      <c r="E460">
        <v>3</v>
      </c>
      <c r="F460">
        <v>32</v>
      </c>
      <c r="G460">
        <v>0.4</v>
      </c>
      <c r="H460">
        <v>0.6</v>
      </c>
    </row>
    <row r="461" spans="1:8">
      <c r="A461" t="s">
        <v>467</v>
      </c>
      <c r="B461">
        <v>0.64814811944961503</v>
      </c>
      <c r="C461">
        <v>0.64814811944961503</v>
      </c>
      <c r="D461">
        <v>1</v>
      </c>
      <c r="E461">
        <v>3</v>
      </c>
      <c r="F461">
        <v>32</v>
      </c>
      <c r="G461">
        <v>0.4</v>
      </c>
      <c r="H461">
        <v>0.7</v>
      </c>
    </row>
    <row r="462" spans="1:8">
      <c r="A462" t="s">
        <v>468</v>
      </c>
      <c r="B462">
        <v>0.64814811944961503</v>
      </c>
      <c r="C462">
        <v>0.64814811944961503</v>
      </c>
      <c r="D462">
        <v>1</v>
      </c>
      <c r="E462">
        <v>3</v>
      </c>
      <c r="F462">
        <v>32</v>
      </c>
      <c r="G462">
        <v>0.5</v>
      </c>
      <c r="H462">
        <v>0.3</v>
      </c>
    </row>
    <row r="463" spans="1:8">
      <c r="A463" t="s">
        <v>469</v>
      </c>
      <c r="B463">
        <v>0.64814811944961503</v>
      </c>
      <c r="C463">
        <v>0.64814811944961503</v>
      </c>
      <c r="D463">
        <v>1</v>
      </c>
      <c r="E463">
        <v>3</v>
      </c>
      <c r="F463">
        <v>32</v>
      </c>
      <c r="G463">
        <v>0.5</v>
      </c>
      <c r="H463">
        <v>0.4</v>
      </c>
    </row>
    <row r="464" spans="1:8">
      <c r="A464" t="s">
        <v>470</v>
      </c>
      <c r="B464">
        <v>0.59876543283462502</v>
      </c>
      <c r="C464">
        <v>0.73255813121795599</v>
      </c>
      <c r="D464">
        <v>0.60000002384185702</v>
      </c>
      <c r="E464">
        <v>3</v>
      </c>
      <c r="F464">
        <v>32</v>
      </c>
      <c r="G464">
        <v>0.5</v>
      </c>
      <c r="H464">
        <v>0.5</v>
      </c>
    </row>
    <row r="465" spans="1:8">
      <c r="A465" t="s">
        <v>471</v>
      </c>
      <c r="B465">
        <v>0.64814811944961503</v>
      </c>
      <c r="C465">
        <v>0.67647057771682695</v>
      </c>
      <c r="D465">
        <v>0.87619048357009799</v>
      </c>
      <c r="E465">
        <v>3</v>
      </c>
      <c r="F465">
        <v>32</v>
      </c>
      <c r="G465">
        <v>0.5</v>
      </c>
      <c r="H465">
        <v>0.6</v>
      </c>
    </row>
    <row r="466" spans="1:8">
      <c r="A466" t="s">
        <v>472</v>
      </c>
      <c r="B466">
        <v>0.64814811944961503</v>
      </c>
      <c r="C466">
        <v>0.64814811944961503</v>
      </c>
      <c r="D466">
        <v>1</v>
      </c>
      <c r="E466">
        <v>3</v>
      </c>
      <c r="F466">
        <v>32</v>
      </c>
      <c r="G466">
        <v>0.5</v>
      </c>
      <c r="H466">
        <v>0.7</v>
      </c>
    </row>
    <row r="467" spans="1:8">
      <c r="A467" t="s">
        <v>473</v>
      </c>
      <c r="B467">
        <v>0.64814811944961503</v>
      </c>
      <c r="C467">
        <v>0.64814811944961503</v>
      </c>
      <c r="D467">
        <v>1</v>
      </c>
      <c r="E467">
        <v>3</v>
      </c>
      <c r="F467">
        <v>32</v>
      </c>
      <c r="G467">
        <v>0.6</v>
      </c>
      <c r="H467">
        <v>0.3</v>
      </c>
    </row>
    <row r="468" spans="1:8">
      <c r="A468" t="s">
        <v>474</v>
      </c>
      <c r="B468">
        <v>0.64814811944961503</v>
      </c>
      <c r="C468">
        <v>0.64814811944961503</v>
      </c>
      <c r="D468">
        <v>1</v>
      </c>
      <c r="E468">
        <v>3</v>
      </c>
      <c r="F468">
        <v>32</v>
      </c>
      <c r="G468">
        <v>0.6</v>
      </c>
      <c r="H468">
        <v>0.4</v>
      </c>
    </row>
    <row r="469" spans="1:8">
      <c r="A469" t="s">
        <v>475</v>
      </c>
      <c r="B469">
        <v>0.64814811944961503</v>
      </c>
      <c r="C469">
        <v>0.64814811944961503</v>
      </c>
      <c r="D469">
        <v>1</v>
      </c>
      <c r="E469">
        <v>3</v>
      </c>
      <c r="F469">
        <v>32</v>
      </c>
      <c r="G469">
        <v>0.6</v>
      </c>
      <c r="H469">
        <v>0.5</v>
      </c>
    </row>
    <row r="470" spans="1:8">
      <c r="A470" t="s">
        <v>476</v>
      </c>
      <c r="B470">
        <v>0.64814811944961503</v>
      </c>
      <c r="C470">
        <v>0.64814811944961503</v>
      </c>
      <c r="D470">
        <v>1</v>
      </c>
      <c r="E470">
        <v>3</v>
      </c>
      <c r="F470">
        <v>32</v>
      </c>
      <c r="G470">
        <v>0.6</v>
      </c>
      <c r="H470">
        <v>0.6</v>
      </c>
    </row>
    <row r="471" spans="1:8">
      <c r="A471" t="s">
        <v>477</v>
      </c>
      <c r="B471">
        <v>0.64814811944961503</v>
      </c>
      <c r="C471">
        <v>0.64814811944961503</v>
      </c>
      <c r="D471">
        <v>1</v>
      </c>
      <c r="E471">
        <v>3</v>
      </c>
      <c r="F471">
        <v>32</v>
      </c>
      <c r="G471">
        <v>0.6</v>
      </c>
      <c r="H471">
        <v>0.7</v>
      </c>
    </row>
    <row r="472" spans="1:8">
      <c r="A472" t="s">
        <v>478</v>
      </c>
      <c r="B472">
        <v>0.64814811944961503</v>
      </c>
      <c r="C472">
        <v>0.64814811944961503</v>
      </c>
      <c r="D472">
        <v>1</v>
      </c>
      <c r="E472">
        <v>3</v>
      </c>
      <c r="F472">
        <v>32</v>
      </c>
      <c r="G472">
        <v>0.7</v>
      </c>
      <c r="H472">
        <v>0.3</v>
      </c>
    </row>
    <row r="473" spans="1:8">
      <c r="A473" t="s">
        <v>479</v>
      </c>
      <c r="B473">
        <v>0.64814811944961503</v>
      </c>
      <c r="C473">
        <v>0.64814811944961503</v>
      </c>
      <c r="D473">
        <v>1</v>
      </c>
      <c r="E473">
        <v>3</v>
      </c>
      <c r="F473">
        <v>32</v>
      </c>
      <c r="G473">
        <v>0.7</v>
      </c>
      <c r="H473">
        <v>0.4</v>
      </c>
    </row>
    <row r="474" spans="1:8">
      <c r="A474" t="s">
        <v>480</v>
      </c>
      <c r="B474">
        <v>0.64814811944961503</v>
      </c>
      <c r="C474">
        <v>0.64814811944961503</v>
      </c>
      <c r="D474">
        <v>1</v>
      </c>
      <c r="E474">
        <v>3</v>
      </c>
      <c r="F474">
        <v>32</v>
      </c>
      <c r="G474">
        <v>0.7</v>
      </c>
      <c r="H474">
        <v>0.5</v>
      </c>
    </row>
    <row r="475" spans="1:8">
      <c r="A475" t="s">
        <v>481</v>
      </c>
      <c r="B475">
        <v>0.64814811944961503</v>
      </c>
      <c r="C475">
        <v>0.64814811944961503</v>
      </c>
      <c r="D475">
        <v>1</v>
      </c>
      <c r="E475">
        <v>3</v>
      </c>
      <c r="F475">
        <v>32</v>
      </c>
      <c r="G475">
        <v>0.7</v>
      </c>
      <c r="H475">
        <v>0.6</v>
      </c>
    </row>
    <row r="476" spans="1:8">
      <c r="A476" t="s">
        <v>482</v>
      </c>
      <c r="B476">
        <v>0.64814811944961503</v>
      </c>
      <c r="C476">
        <v>0.64814811944961503</v>
      </c>
      <c r="D476">
        <v>1</v>
      </c>
      <c r="E476">
        <v>3</v>
      </c>
      <c r="F476">
        <v>32</v>
      </c>
      <c r="G476">
        <v>0.7</v>
      </c>
      <c r="H476">
        <v>0.7</v>
      </c>
    </row>
    <row r="477" spans="1:8">
      <c r="A477" t="s">
        <v>483</v>
      </c>
      <c r="B477">
        <v>0.64814811944961503</v>
      </c>
      <c r="C477">
        <v>0.64814811944961503</v>
      </c>
      <c r="D477">
        <v>1</v>
      </c>
      <c r="E477">
        <v>3</v>
      </c>
      <c r="F477">
        <v>64</v>
      </c>
      <c r="G477">
        <v>0.3</v>
      </c>
      <c r="H477">
        <v>0.3</v>
      </c>
    </row>
    <row r="478" spans="1:8">
      <c r="A478" t="s">
        <v>484</v>
      </c>
      <c r="B478">
        <v>0.64814811944961503</v>
      </c>
      <c r="C478">
        <v>0.64814811944961503</v>
      </c>
      <c r="D478">
        <v>1</v>
      </c>
      <c r="E478">
        <v>3</v>
      </c>
      <c r="F478">
        <v>64</v>
      </c>
      <c r="G478">
        <v>0.3</v>
      </c>
      <c r="H478">
        <v>0.4</v>
      </c>
    </row>
    <row r="479" spans="1:8">
      <c r="A479" t="s">
        <v>485</v>
      </c>
      <c r="B479">
        <v>0.35802468657493502</v>
      </c>
      <c r="C479">
        <v>1</v>
      </c>
      <c r="D479">
        <v>9.5238098874688096E-3</v>
      </c>
      <c r="E479">
        <v>3</v>
      </c>
      <c r="F479">
        <v>64</v>
      </c>
      <c r="G479">
        <v>0.3</v>
      </c>
      <c r="H479">
        <v>0.5</v>
      </c>
    </row>
    <row r="480" spans="1:8">
      <c r="A480" t="s">
        <v>486</v>
      </c>
      <c r="B480">
        <v>0.61111110448837203</v>
      </c>
      <c r="C480">
        <v>0.66153848171234098</v>
      </c>
      <c r="D480">
        <v>0.81904762983322099</v>
      </c>
      <c r="E480">
        <v>3</v>
      </c>
      <c r="F480">
        <v>64</v>
      </c>
      <c r="G480">
        <v>0.3</v>
      </c>
      <c r="H480">
        <v>0.6</v>
      </c>
    </row>
    <row r="481" spans="1:8">
      <c r="A481" t="s">
        <v>487</v>
      </c>
      <c r="B481">
        <v>0.69753086566925004</v>
      </c>
      <c r="C481">
        <v>0.691780805587768</v>
      </c>
      <c r="D481">
        <v>0.96190476417541504</v>
      </c>
      <c r="E481">
        <v>3</v>
      </c>
      <c r="F481">
        <v>64</v>
      </c>
      <c r="G481">
        <v>0.3</v>
      </c>
      <c r="H481">
        <v>0.7</v>
      </c>
    </row>
    <row r="482" spans="1:8">
      <c r="A482" t="s">
        <v>488</v>
      </c>
      <c r="B482">
        <v>0.35802468657493502</v>
      </c>
      <c r="C482">
        <v>1</v>
      </c>
      <c r="D482">
        <v>9.5238098874688096E-3</v>
      </c>
      <c r="E482">
        <v>3</v>
      </c>
      <c r="F482">
        <v>64</v>
      </c>
      <c r="G482">
        <v>0.4</v>
      </c>
      <c r="H482">
        <v>0.3</v>
      </c>
    </row>
    <row r="483" spans="1:8">
      <c r="A483" t="s">
        <v>489</v>
      </c>
      <c r="B483">
        <v>0.64814811944961503</v>
      </c>
      <c r="C483">
        <v>0.64814811944961503</v>
      </c>
      <c r="D483">
        <v>1</v>
      </c>
      <c r="E483">
        <v>3</v>
      </c>
      <c r="F483">
        <v>64</v>
      </c>
      <c r="G483">
        <v>0.4</v>
      </c>
      <c r="H483">
        <v>0.4</v>
      </c>
    </row>
    <row r="484" spans="1:8">
      <c r="A484" t="s">
        <v>490</v>
      </c>
      <c r="B484">
        <v>0.64814811944961503</v>
      </c>
      <c r="C484">
        <v>0.64814811944961503</v>
      </c>
      <c r="D484">
        <v>1</v>
      </c>
      <c r="E484">
        <v>3</v>
      </c>
      <c r="F484">
        <v>64</v>
      </c>
      <c r="G484">
        <v>0.4</v>
      </c>
      <c r="H484">
        <v>0.5</v>
      </c>
    </row>
    <row r="485" spans="1:8">
      <c r="A485" t="s">
        <v>491</v>
      </c>
      <c r="B485">
        <v>0.64814811944961503</v>
      </c>
      <c r="C485">
        <v>0.64814811944961503</v>
      </c>
      <c r="D485">
        <v>1</v>
      </c>
      <c r="E485">
        <v>3</v>
      </c>
      <c r="F485">
        <v>64</v>
      </c>
      <c r="G485">
        <v>0.4</v>
      </c>
      <c r="H485">
        <v>0.6</v>
      </c>
    </row>
    <row r="486" spans="1:8">
      <c r="A486" t="s">
        <v>492</v>
      </c>
      <c r="B486">
        <v>0.64814811944961503</v>
      </c>
      <c r="C486">
        <v>0.64814811944961503</v>
      </c>
      <c r="D486">
        <v>1</v>
      </c>
      <c r="E486">
        <v>3</v>
      </c>
      <c r="F486">
        <v>64</v>
      </c>
      <c r="G486">
        <v>0.4</v>
      </c>
      <c r="H486">
        <v>0.7</v>
      </c>
    </row>
    <row r="487" spans="1:8">
      <c r="A487" t="s">
        <v>493</v>
      </c>
      <c r="B487">
        <v>0.64814811944961503</v>
      </c>
      <c r="C487">
        <v>0.64814811944961503</v>
      </c>
      <c r="D487">
        <v>1</v>
      </c>
      <c r="E487">
        <v>3</v>
      </c>
      <c r="F487">
        <v>64</v>
      </c>
      <c r="G487">
        <v>0.5</v>
      </c>
      <c r="H487">
        <v>0.3</v>
      </c>
    </row>
    <row r="488" spans="1:8">
      <c r="A488" t="s">
        <v>494</v>
      </c>
      <c r="B488">
        <v>0.70987653732299805</v>
      </c>
      <c r="C488">
        <v>0.69333332777023304</v>
      </c>
      <c r="D488">
        <v>0.99047619104385298</v>
      </c>
      <c r="E488">
        <v>3</v>
      </c>
      <c r="F488">
        <v>64</v>
      </c>
      <c r="G488">
        <v>0.5</v>
      </c>
      <c r="H488">
        <v>0.4</v>
      </c>
    </row>
    <row r="489" spans="1:8">
      <c r="A489" t="s">
        <v>495</v>
      </c>
      <c r="B489">
        <v>0.64814811944961503</v>
      </c>
      <c r="C489">
        <v>0.64814811944961503</v>
      </c>
      <c r="D489">
        <v>1</v>
      </c>
      <c r="E489">
        <v>3</v>
      </c>
      <c r="F489">
        <v>64</v>
      </c>
      <c r="G489">
        <v>0.5</v>
      </c>
      <c r="H489">
        <v>0.5</v>
      </c>
    </row>
    <row r="490" spans="1:8">
      <c r="A490" t="s">
        <v>496</v>
      </c>
      <c r="B490">
        <v>0.64814811944961503</v>
      </c>
      <c r="C490">
        <v>0.64814811944961503</v>
      </c>
      <c r="D490">
        <v>1</v>
      </c>
      <c r="E490">
        <v>3</v>
      </c>
      <c r="F490">
        <v>64</v>
      </c>
      <c r="G490">
        <v>0.5</v>
      </c>
      <c r="H490">
        <v>0.6</v>
      </c>
    </row>
    <row r="491" spans="1:8">
      <c r="A491" t="s">
        <v>497</v>
      </c>
      <c r="B491">
        <v>0.64814811944961503</v>
      </c>
      <c r="C491">
        <v>0.64814811944961503</v>
      </c>
      <c r="D491">
        <v>1</v>
      </c>
      <c r="E491">
        <v>3</v>
      </c>
      <c r="F491">
        <v>64</v>
      </c>
      <c r="G491">
        <v>0.5</v>
      </c>
      <c r="H491">
        <v>0.7</v>
      </c>
    </row>
    <row r="492" spans="1:8">
      <c r="A492" t="s">
        <v>498</v>
      </c>
      <c r="B492">
        <v>0.64814811944961503</v>
      </c>
      <c r="C492">
        <v>0.64814811944961503</v>
      </c>
      <c r="D492">
        <v>1</v>
      </c>
      <c r="E492">
        <v>3</v>
      </c>
      <c r="F492">
        <v>64</v>
      </c>
      <c r="G492">
        <v>0.6</v>
      </c>
      <c r="H492">
        <v>0.3</v>
      </c>
    </row>
    <row r="493" spans="1:8">
      <c r="A493" t="s">
        <v>499</v>
      </c>
      <c r="B493">
        <v>0.64814811944961503</v>
      </c>
      <c r="C493">
        <v>0.64814811944961503</v>
      </c>
      <c r="D493">
        <v>1</v>
      </c>
      <c r="E493">
        <v>3</v>
      </c>
      <c r="F493">
        <v>64</v>
      </c>
      <c r="G493">
        <v>0.6</v>
      </c>
      <c r="H493">
        <v>0.4</v>
      </c>
    </row>
    <row r="494" spans="1:8">
      <c r="A494" t="s">
        <v>500</v>
      </c>
      <c r="B494">
        <v>0.64814811944961503</v>
      </c>
      <c r="C494">
        <v>0.64814811944961503</v>
      </c>
      <c r="D494">
        <v>1</v>
      </c>
      <c r="E494">
        <v>3</v>
      </c>
      <c r="F494">
        <v>64</v>
      </c>
      <c r="G494">
        <v>0.6</v>
      </c>
      <c r="H494">
        <v>0.5</v>
      </c>
    </row>
    <row r="495" spans="1:8">
      <c r="A495" t="s">
        <v>501</v>
      </c>
      <c r="B495">
        <v>0.70370370149612405</v>
      </c>
      <c r="C495">
        <v>0.68627452850341797</v>
      </c>
      <c r="D495">
        <v>1</v>
      </c>
      <c r="E495">
        <v>3</v>
      </c>
      <c r="F495">
        <v>64</v>
      </c>
      <c r="G495">
        <v>0.6</v>
      </c>
      <c r="H495">
        <v>0.6</v>
      </c>
    </row>
    <row r="496" spans="1:8">
      <c r="A496" t="s">
        <v>502</v>
      </c>
      <c r="B496">
        <v>0.67283952236175504</v>
      </c>
      <c r="C496">
        <v>0.68055558204650801</v>
      </c>
      <c r="D496">
        <v>0.93333333730697599</v>
      </c>
      <c r="E496">
        <v>3</v>
      </c>
      <c r="F496">
        <v>64</v>
      </c>
      <c r="G496">
        <v>0.6</v>
      </c>
      <c r="H496">
        <v>0.7</v>
      </c>
    </row>
    <row r="497" spans="1:8">
      <c r="A497" t="s">
        <v>503</v>
      </c>
      <c r="B497">
        <v>0.65432101488113403</v>
      </c>
      <c r="C497">
        <v>0.65217393636703402</v>
      </c>
      <c r="D497">
        <v>1</v>
      </c>
      <c r="E497">
        <v>3</v>
      </c>
      <c r="F497">
        <v>64</v>
      </c>
      <c r="G497">
        <v>0.7</v>
      </c>
      <c r="H497">
        <v>0.3</v>
      </c>
    </row>
    <row r="498" spans="1:8">
      <c r="A498" t="s">
        <v>504</v>
      </c>
      <c r="B498">
        <v>0.66666668653488104</v>
      </c>
      <c r="C498">
        <v>0.66037738323211603</v>
      </c>
      <c r="D498">
        <v>1</v>
      </c>
      <c r="E498">
        <v>3</v>
      </c>
      <c r="F498">
        <v>64</v>
      </c>
      <c r="G498">
        <v>0.7</v>
      </c>
      <c r="H498">
        <v>0.4</v>
      </c>
    </row>
    <row r="499" spans="1:8">
      <c r="A499" t="s">
        <v>505</v>
      </c>
      <c r="B499">
        <v>0.64814811944961503</v>
      </c>
      <c r="C499">
        <v>0.64814811944961503</v>
      </c>
      <c r="D499">
        <v>1</v>
      </c>
      <c r="E499">
        <v>3</v>
      </c>
      <c r="F499">
        <v>64</v>
      </c>
      <c r="G499">
        <v>0.7</v>
      </c>
      <c r="H499">
        <v>0.5</v>
      </c>
    </row>
    <row r="500" spans="1:8">
      <c r="A500" t="s">
        <v>506</v>
      </c>
      <c r="B500">
        <v>0.56790125370025601</v>
      </c>
      <c r="C500">
        <v>0.74647885560989302</v>
      </c>
      <c r="D500">
        <v>0.50476193428039495</v>
      </c>
      <c r="E500">
        <v>3</v>
      </c>
      <c r="F500">
        <v>64</v>
      </c>
      <c r="G500">
        <v>0.7</v>
      </c>
      <c r="H500">
        <v>0.6</v>
      </c>
    </row>
    <row r="501" spans="1:8">
      <c r="A501" t="s">
        <v>507</v>
      </c>
      <c r="B501">
        <v>0.64814811944961503</v>
      </c>
      <c r="C501">
        <v>0.64814811944961503</v>
      </c>
      <c r="D501">
        <v>1</v>
      </c>
      <c r="E501">
        <v>3</v>
      </c>
      <c r="F501">
        <v>64</v>
      </c>
      <c r="G501">
        <v>0.7</v>
      </c>
      <c r="H501">
        <v>0.7</v>
      </c>
    </row>
    <row r="502" spans="1:8">
      <c r="A502" t="s">
        <v>508</v>
      </c>
      <c r="B502">
        <v>0.64814811944961503</v>
      </c>
      <c r="C502">
        <v>0.64814811944961503</v>
      </c>
      <c r="D502">
        <v>1</v>
      </c>
      <c r="E502">
        <v>3</v>
      </c>
      <c r="F502">
        <v>128</v>
      </c>
      <c r="G502">
        <v>0.3</v>
      </c>
      <c r="H502">
        <v>0.3</v>
      </c>
    </row>
    <row r="503" spans="1:8">
      <c r="A503" t="s">
        <v>509</v>
      </c>
      <c r="B503">
        <v>0.71604937314987105</v>
      </c>
      <c r="C503">
        <v>0.69536423683166504</v>
      </c>
      <c r="D503">
        <v>1</v>
      </c>
      <c r="E503">
        <v>3</v>
      </c>
      <c r="F503">
        <v>128</v>
      </c>
      <c r="G503">
        <v>0.3</v>
      </c>
      <c r="H503">
        <v>0.4</v>
      </c>
    </row>
    <row r="504" spans="1:8">
      <c r="A504" t="s">
        <v>510</v>
      </c>
      <c r="B504">
        <v>0.64814811944961503</v>
      </c>
      <c r="C504">
        <v>0.64814811944961503</v>
      </c>
      <c r="D504">
        <v>1</v>
      </c>
      <c r="E504">
        <v>3</v>
      </c>
      <c r="F504">
        <v>128</v>
      </c>
      <c r="G504">
        <v>0.3</v>
      </c>
      <c r="H504">
        <v>0.5</v>
      </c>
    </row>
    <row r="505" spans="1:8">
      <c r="A505" t="s">
        <v>511</v>
      </c>
      <c r="B505">
        <v>0.64814811944961503</v>
      </c>
      <c r="C505">
        <v>0.64814811944961503</v>
      </c>
      <c r="D505">
        <v>1</v>
      </c>
      <c r="E505">
        <v>3</v>
      </c>
      <c r="F505">
        <v>128</v>
      </c>
      <c r="G505">
        <v>0.3</v>
      </c>
      <c r="H505">
        <v>0.6</v>
      </c>
    </row>
    <row r="506" spans="1:8">
      <c r="A506" t="s">
        <v>512</v>
      </c>
      <c r="B506">
        <v>0.64814811944961503</v>
      </c>
      <c r="C506">
        <v>0.64814811944961503</v>
      </c>
      <c r="D506">
        <v>1</v>
      </c>
      <c r="E506">
        <v>3</v>
      </c>
      <c r="F506">
        <v>128</v>
      </c>
      <c r="G506">
        <v>0.3</v>
      </c>
      <c r="H506">
        <v>0.7</v>
      </c>
    </row>
    <row r="507" spans="1:8">
      <c r="A507" t="s">
        <v>513</v>
      </c>
      <c r="B507">
        <v>0.64814811944961503</v>
      </c>
      <c r="C507">
        <v>0.64814811944961503</v>
      </c>
      <c r="D507">
        <v>1</v>
      </c>
      <c r="E507">
        <v>3</v>
      </c>
      <c r="F507">
        <v>128</v>
      </c>
      <c r="G507">
        <v>0.4</v>
      </c>
      <c r="H507">
        <v>0.3</v>
      </c>
    </row>
    <row r="508" spans="1:8">
      <c r="A508" t="s">
        <v>514</v>
      </c>
      <c r="B508">
        <v>0.67901235818862904</v>
      </c>
      <c r="C508">
        <v>0.88405799865722601</v>
      </c>
      <c r="D508">
        <v>0.58095240592956499</v>
      </c>
      <c r="E508">
        <v>3</v>
      </c>
      <c r="F508">
        <v>128</v>
      </c>
      <c r="G508">
        <v>0.4</v>
      </c>
      <c r="H508">
        <v>0.4</v>
      </c>
    </row>
    <row r="509" spans="1:8">
      <c r="A509" t="s">
        <v>515</v>
      </c>
      <c r="B509">
        <v>0.64814811944961503</v>
      </c>
      <c r="C509">
        <v>0.64814811944961503</v>
      </c>
      <c r="D509">
        <v>1</v>
      </c>
      <c r="E509">
        <v>3</v>
      </c>
      <c r="F509">
        <v>128</v>
      </c>
      <c r="G509">
        <v>0.4</v>
      </c>
      <c r="H509">
        <v>0.5</v>
      </c>
    </row>
    <row r="510" spans="1:8">
      <c r="A510" t="s">
        <v>516</v>
      </c>
      <c r="B510">
        <v>0.69135802984237604</v>
      </c>
      <c r="C510">
        <v>0.67741936445236195</v>
      </c>
      <c r="D510">
        <v>1</v>
      </c>
      <c r="E510">
        <v>3</v>
      </c>
      <c r="F510">
        <v>128</v>
      </c>
      <c r="G510">
        <v>0.4</v>
      </c>
      <c r="H510">
        <v>0.6</v>
      </c>
    </row>
    <row r="511" spans="1:8">
      <c r="A511" t="s">
        <v>517</v>
      </c>
      <c r="B511">
        <v>0.67283952236175504</v>
      </c>
      <c r="C511">
        <v>0.68571430444717396</v>
      </c>
      <c r="D511">
        <v>0.91428571939468295</v>
      </c>
      <c r="E511">
        <v>3</v>
      </c>
      <c r="F511">
        <v>128</v>
      </c>
      <c r="G511">
        <v>0.4</v>
      </c>
      <c r="H511">
        <v>0.7</v>
      </c>
    </row>
    <row r="512" spans="1:8">
      <c r="A512" t="s">
        <v>518</v>
      </c>
      <c r="B512">
        <v>0.64814811944961503</v>
      </c>
      <c r="C512">
        <v>0.64814811944961503</v>
      </c>
      <c r="D512">
        <v>1</v>
      </c>
      <c r="E512">
        <v>3</v>
      </c>
      <c r="F512">
        <v>128</v>
      </c>
      <c r="G512">
        <v>0.5</v>
      </c>
      <c r="H512">
        <v>0.3</v>
      </c>
    </row>
    <row r="513" spans="1:8">
      <c r="A513" t="s">
        <v>519</v>
      </c>
      <c r="B513">
        <v>0.64814811944961503</v>
      </c>
      <c r="C513">
        <v>0.64814811944961503</v>
      </c>
      <c r="D513">
        <v>1</v>
      </c>
      <c r="E513">
        <v>3</v>
      </c>
      <c r="F513">
        <v>128</v>
      </c>
      <c r="G513">
        <v>0.5</v>
      </c>
      <c r="H513">
        <v>0.4</v>
      </c>
    </row>
    <row r="514" spans="1:8">
      <c r="A514" t="s">
        <v>520</v>
      </c>
      <c r="B514">
        <v>0.64814811944961503</v>
      </c>
      <c r="C514">
        <v>0.64814811944961503</v>
      </c>
      <c r="D514">
        <v>1</v>
      </c>
      <c r="E514">
        <v>3</v>
      </c>
      <c r="F514">
        <v>128</v>
      </c>
      <c r="G514">
        <v>0.5</v>
      </c>
      <c r="H514">
        <v>0.5</v>
      </c>
    </row>
    <row r="515" spans="1:8">
      <c r="A515" t="s">
        <v>521</v>
      </c>
      <c r="B515">
        <v>0.66666668653488104</v>
      </c>
      <c r="C515">
        <v>0.68345326185226396</v>
      </c>
      <c r="D515">
        <v>0.90476191043853704</v>
      </c>
      <c r="E515">
        <v>3</v>
      </c>
      <c r="F515">
        <v>128</v>
      </c>
      <c r="G515">
        <v>0.5</v>
      </c>
      <c r="H515">
        <v>0.6</v>
      </c>
    </row>
    <row r="516" spans="1:8">
      <c r="A516" t="s">
        <v>522</v>
      </c>
      <c r="B516">
        <v>0.64814811944961503</v>
      </c>
      <c r="C516">
        <v>0.64814811944961503</v>
      </c>
      <c r="D516">
        <v>1</v>
      </c>
      <c r="E516">
        <v>3</v>
      </c>
      <c r="F516">
        <v>128</v>
      </c>
      <c r="G516">
        <v>0.5</v>
      </c>
      <c r="H516">
        <v>0.7</v>
      </c>
    </row>
    <row r="517" spans="1:8">
      <c r="A517" t="s">
        <v>523</v>
      </c>
      <c r="B517">
        <v>0.65432101488113403</v>
      </c>
      <c r="C517">
        <v>0.67883211374282804</v>
      </c>
      <c r="D517">
        <v>0.88571429252624501</v>
      </c>
      <c r="E517">
        <v>3</v>
      </c>
      <c r="F517">
        <v>128</v>
      </c>
      <c r="G517">
        <v>0.6</v>
      </c>
      <c r="H517">
        <v>0.3</v>
      </c>
    </row>
    <row r="518" spans="1:8">
      <c r="A518" t="s">
        <v>524</v>
      </c>
      <c r="B518">
        <v>0.64814811944961503</v>
      </c>
      <c r="C518">
        <v>0.64814811944961503</v>
      </c>
      <c r="D518">
        <v>1</v>
      </c>
      <c r="E518">
        <v>3</v>
      </c>
      <c r="F518">
        <v>128</v>
      </c>
      <c r="G518">
        <v>0.6</v>
      </c>
      <c r="H518">
        <v>0.4</v>
      </c>
    </row>
    <row r="519" spans="1:8">
      <c r="A519" t="s">
        <v>525</v>
      </c>
      <c r="B519">
        <v>0.64814811944961503</v>
      </c>
      <c r="C519">
        <v>0.64814811944961503</v>
      </c>
      <c r="D519">
        <v>1</v>
      </c>
      <c r="E519">
        <v>3</v>
      </c>
      <c r="F519">
        <v>128</v>
      </c>
      <c r="G519">
        <v>0.6</v>
      </c>
      <c r="H519">
        <v>0.5</v>
      </c>
    </row>
    <row r="520" spans="1:8">
      <c r="A520" t="s">
        <v>526</v>
      </c>
      <c r="B520">
        <v>0.64814811944961503</v>
      </c>
      <c r="C520">
        <v>0.64814811944961503</v>
      </c>
      <c r="D520">
        <v>1</v>
      </c>
      <c r="E520">
        <v>3</v>
      </c>
      <c r="F520">
        <v>128</v>
      </c>
      <c r="G520">
        <v>0.6</v>
      </c>
      <c r="H520">
        <v>0.6</v>
      </c>
    </row>
    <row r="521" spans="1:8">
      <c r="A521" t="s">
        <v>527</v>
      </c>
      <c r="B521">
        <v>0.64814811944961503</v>
      </c>
      <c r="C521">
        <v>0.64814811944961503</v>
      </c>
      <c r="D521">
        <v>1</v>
      </c>
      <c r="E521">
        <v>3</v>
      </c>
      <c r="F521">
        <v>128</v>
      </c>
      <c r="G521">
        <v>0.6</v>
      </c>
      <c r="H521">
        <v>0.7</v>
      </c>
    </row>
    <row r="522" spans="1:8">
      <c r="A522" t="s">
        <v>528</v>
      </c>
      <c r="B522">
        <v>0.64814811944961503</v>
      </c>
      <c r="C522">
        <v>0.64814811944961503</v>
      </c>
      <c r="D522">
        <v>1</v>
      </c>
      <c r="E522">
        <v>3</v>
      </c>
      <c r="F522">
        <v>128</v>
      </c>
      <c r="G522">
        <v>0.7</v>
      </c>
      <c r="H522">
        <v>0.3</v>
      </c>
    </row>
    <row r="523" spans="1:8">
      <c r="A523" t="s">
        <v>529</v>
      </c>
      <c r="B523">
        <v>0.64814811944961503</v>
      </c>
      <c r="C523">
        <v>0.64814811944961503</v>
      </c>
      <c r="D523">
        <v>1</v>
      </c>
      <c r="E523">
        <v>3</v>
      </c>
      <c r="F523">
        <v>128</v>
      </c>
      <c r="G523">
        <v>0.7</v>
      </c>
      <c r="H523">
        <v>0.4</v>
      </c>
    </row>
    <row r="524" spans="1:8">
      <c r="A524" t="s">
        <v>530</v>
      </c>
      <c r="B524">
        <v>0.64814811944961503</v>
      </c>
      <c r="C524">
        <v>0.64814811944961503</v>
      </c>
      <c r="D524">
        <v>1</v>
      </c>
      <c r="E524">
        <v>3</v>
      </c>
      <c r="F524">
        <v>128</v>
      </c>
      <c r="G524">
        <v>0.7</v>
      </c>
      <c r="H524">
        <v>0.5</v>
      </c>
    </row>
    <row r="525" spans="1:8">
      <c r="A525" t="s">
        <v>531</v>
      </c>
      <c r="B525">
        <v>0.64814811944961503</v>
      </c>
      <c r="C525">
        <v>0.64814811944961503</v>
      </c>
      <c r="D525">
        <v>1</v>
      </c>
      <c r="E525">
        <v>3</v>
      </c>
      <c r="F525">
        <v>128</v>
      </c>
      <c r="G525">
        <v>0.7</v>
      </c>
      <c r="H525">
        <v>0.6</v>
      </c>
    </row>
    <row r="526" spans="1:8">
      <c r="A526" t="s">
        <v>532</v>
      </c>
      <c r="B526">
        <v>0.64814811944961503</v>
      </c>
      <c r="C526">
        <v>0.64814811944961503</v>
      </c>
      <c r="D526">
        <v>1</v>
      </c>
      <c r="E526">
        <v>3</v>
      </c>
      <c r="F526">
        <v>128</v>
      </c>
      <c r="G526">
        <v>0.7</v>
      </c>
      <c r="H526">
        <v>0.7</v>
      </c>
    </row>
    <row r="527" spans="1:8">
      <c r="A527" t="s">
        <v>533</v>
      </c>
      <c r="B527">
        <v>0.64814811944961503</v>
      </c>
      <c r="C527">
        <v>0.64814811944961503</v>
      </c>
      <c r="D527">
        <v>1</v>
      </c>
      <c r="E527">
        <v>4</v>
      </c>
      <c r="F527">
        <v>2</v>
      </c>
      <c r="G527">
        <v>0.3</v>
      </c>
      <c r="H527">
        <v>0.3</v>
      </c>
    </row>
    <row r="528" spans="1:8">
      <c r="A528" t="s">
        <v>534</v>
      </c>
      <c r="B528">
        <v>0.64814811944961503</v>
      </c>
      <c r="C528">
        <v>0.64814811944961503</v>
      </c>
      <c r="D528">
        <v>1</v>
      </c>
      <c r="E528">
        <v>4</v>
      </c>
      <c r="F528">
        <v>2</v>
      </c>
      <c r="G528">
        <v>0.3</v>
      </c>
      <c r="H528">
        <v>0.4</v>
      </c>
    </row>
    <row r="529" spans="1:8">
      <c r="A529" t="s">
        <v>535</v>
      </c>
      <c r="B529">
        <v>0.64814811944961503</v>
      </c>
      <c r="C529">
        <v>0.64814811944961503</v>
      </c>
      <c r="D529">
        <v>1</v>
      </c>
      <c r="E529">
        <v>4</v>
      </c>
      <c r="F529">
        <v>2</v>
      </c>
      <c r="G529">
        <v>0.3</v>
      </c>
      <c r="H529">
        <v>0.5</v>
      </c>
    </row>
    <row r="530" spans="1:8">
      <c r="A530" t="s">
        <v>536</v>
      </c>
      <c r="B530">
        <v>0.64814811944961503</v>
      </c>
      <c r="C530">
        <v>0.64814811944961503</v>
      </c>
      <c r="D530">
        <v>1</v>
      </c>
      <c r="E530">
        <v>4</v>
      </c>
      <c r="F530">
        <v>2</v>
      </c>
      <c r="G530">
        <v>0.3</v>
      </c>
      <c r="H530">
        <v>0.6</v>
      </c>
    </row>
    <row r="531" spans="1:8">
      <c r="A531" t="s">
        <v>537</v>
      </c>
      <c r="B531">
        <v>0.64814811944961503</v>
      </c>
      <c r="C531">
        <v>0.64814811944961503</v>
      </c>
      <c r="D531">
        <v>1</v>
      </c>
      <c r="E531">
        <v>4</v>
      </c>
      <c r="F531">
        <v>2</v>
      </c>
      <c r="G531">
        <v>0.3</v>
      </c>
      <c r="H531">
        <v>0.7</v>
      </c>
    </row>
    <row r="532" spans="1:8">
      <c r="A532" t="s">
        <v>538</v>
      </c>
      <c r="B532">
        <v>0.64814811944961503</v>
      </c>
      <c r="C532">
        <v>0.64814811944961503</v>
      </c>
      <c r="D532">
        <v>1</v>
      </c>
      <c r="E532">
        <v>4</v>
      </c>
      <c r="F532">
        <v>2</v>
      </c>
      <c r="G532">
        <v>0.4</v>
      </c>
      <c r="H532">
        <v>0.3</v>
      </c>
    </row>
    <row r="533" spans="1:8">
      <c r="A533" t="s">
        <v>539</v>
      </c>
      <c r="B533">
        <v>0.64814811944961503</v>
      </c>
      <c r="C533">
        <v>0.64814811944961503</v>
      </c>
      <c r="D533">
        <v>1</v>
      </c>
      <c r="E533">
        <v>4</v>
      </c>
      <c r="F533">
        <v>2</v>
      </c>
      <c r="G533">
        <v>0.4</v>
      </c>
      <c r="H533">
        <v>0.4</v>
      </c>
    </row>
    <row r="534" spans="1:8">
      <c r="A534" t="s">
        <v>540</v>
      </c>
      <c r="B534">
        <v>0.64814811944961503</v>
      </c>
      <c r="C534">
        <v>0.64814811944961503</v>
      </c>
      <c r="D534">
        <v>1</v>
      </c>
      <c r="E534">
        <v>4</v>
      </c>
      <c r="F534">
        <v>2</v>
      </c>
      <c r="G534">
        <v>0.4</v>
      </c>
      <c r="H534">
        <v>0.5</v>
      </c>
    </row>
    <row r="535" spans="1:8">
      <c r="A535" t="s">
        <v>541</v>
      </c>
      <c r="B535">
        <v>0.64814811944961503</v>
      </c>
      <c r="C535">
        <v>0.64814811944961503</v>
      </c>
      <c r="D535">
        <v>1</v>
      </c>
      <c r="E535">
        <v>4</v>
      </c>
      <c r="F535">
        <v>2</v>
      </c>
      <c r="G535">
        <v>0.4</v>
      </c>
      <c r="H535">
        <v>0.6</v>
      </c>
    </row>
    <row r="536" spans="1:8">
      <c r="A536" t="s">
        <v>542</v>
      </c>
      <c r="B536">
        <v>0.64814811944961503</v>
      </c>
      <c r="C536">
        <v>0.64814811944961503</v>
      </c>
      <c r="D536">
        <v>1</v>
      </c>
      <c r="E536">
        <v>4</v>
      </c>
      <c r="F536">
        <v>2</v>
      </c>
      <c r="G536">
        <v>0.4</v>
      </c>
      <c r="H536">
        <v>0.7</v>
      </c>
    </row>
    <row r="537" spans="1:8">
      <c r="A537" t="s">
        <v>543</v>
      </c>
      <c r="B537">
        <v>0.64814811944961503</v>
      </c>
      <c r="C537">
        <v>0.64814811944961503</v>
      </c>
      <c r="D537">
        <v>1</v>
      </c>
      <c r="E537">
        <v>4</v>
      </c>
      <c r="F537">
        <v>2</v>
      </c>
      <c r="G537">
        <v>0.5</v>
      </c>
      <c r="H537">
        <v>0.3</v>
      </c>
    </row>
    <row r="538" spans="1:8">
      <c r="A538" t="s">
        <v>544</v>
      </c>
      <c r="B538">
        <v>0.64814811944961503</v>
      </c>
      <c r="C538">
        <v>0.64814811944961503</v>
      </c>
      <c r="D538">
        <v>1</v>
      </c>
      <c r="E538">
        <v>4</v>
      </c>
      <c r="F538">
        <v>2</v>
      </c>
      <c r="G538">
        <v>0.5</v>
      </c>
      <c r="H538">
        <v>0.4</v>
      </c>
    </row>
    <row r="539" spans="1:8">
      <c r="A539" t="s">
        <v>545</v>
      </c>
      <c r="B539">
        <v>0.64814811944961503</v>
      </c>
      <c r="C539">
        <v>0.64814811944961503</v>
      </c>
      <c r="D539">
        <v>1</v>
      </c>
      <c r="E539">
        <v>4</v>
      </c>
      <c r="F539">
        <v>2</v>
      </c>
      <c r="G539">
        <v>0.5</v>
      </c>
      <c r="H539">
        <v>0.5</v>
      </c>
    </row>
    <row r="540" spans="1:8">
      <c r="A540" t="s">
        <v>546</v>
      </c>
      <c r="B540">
        <v>0.64814811944961503</v>
      </c>
      <c r="C540">
        <v>0.64814811944961503</v>
      </c>
      <c r="D540">
        <v>1</v>
      </c>
      <c r="E540">
        <v>4</v>
      </c>
      <c r="F540">
        <v>2</v>
      </c>
      <c r="G540">
        <v>0.5</v>
      </c>
      <c r="H540">
        <v>0.6</v>
      </c>
    </row>
    <row r="541" spans="1:8">
      <c r="A541" t="s">
        <v>547</v>
      </c>
      <c r="B541">
        <v>0.64814811944961503</v>
      </c>
      <c r="C541">
        <v>0.64814811944961503</v>
      </c>
      <c r="D541">
        <v>1</v>
      </c>
      <c r="E541">
        <v>4</v>
      </c>
      <c r="F541">
        <v>2</v>
      </c>
      <c r="G541">
        <v>0.5</v>
      </c>
      <c r="H541">
        <v>0.7</v>
      </c>
    </row>
    <row r="542" spans="1:8">
      <c r="A542" t="s">
        <v>548</v>
      </c>
      <c r="B542">
        <v>0.64814811944961503</v>
      </c>
      <c r="C542">
        <v>0.64814811944961503</v>
      </c>
      <c r="D542">
        <v>1</v>
      </c>
      <c r="E542">
        <v>4</v>
      </c>
      <c r="F542">
        <v>2</v>
      </c>
      <c r="G542">
        <v>0.6</v>
      </c>
      <c r="H542">
        <v>0.3</v>
      </c>
    </row>
    <row r="543" spans="1:8">
      <c r="A543" t="s">
        <v>549</v>
      </c>
      <c r="B543">
        <v>0.64814811944961503</v>
      </c>
      <c r="C543">
        <v>0.64814811944961503</v>
      </c>
      <c r="D543">
        <v>1</v>
      </c>
      <c r="E543">
        <v>4</v>
      </c>
      <c r="F543">
        <v>2</v>
      </c>
      <c r="G543">
        <v>0.6</v>
      </c>
      <c r="H543">
        <v>0.4</v>
      </c>
    </row>
    <row r="544" spans="1:8">
      <c r="A544" t="s">
        <v>550</v>
      </c>
      <c r="B544">
        <v>0.64814811944961503</v>
      </c>
      <c r="C544">
        <v>0.64814811944961503</v>
      </c>
      <c r="D544">
        <v>1</v>
      </c>
      <c r="E544">
        <v>4</v>
      </c>
      <c r="F544">
        <v>2</v>
      </c>
      <c r="G544">
        <v>0.6</v>
      </c>
      <c r="H544">
        <v>0.5</v>
      </c>
    </row>
    <row r="545" spans="1:8">
      <c r="A545" t="s">
        <v>551</v>
      </c>
      <c r="B545">
        <v>0.64814811944961503</v>
      </c>
      <c r="C545">
        <v>0.64814811944961503</v>
      </c>
      <c r="D545">
        <v>1</v>
      </c>
      <c r="E545">
        <v>4</v>
      </c>
      <c r="F545">
        <v>2</v>
      </c>
      <c r="G545">
        <v>0.6</v>
      </c>
      <c r="H545">
        <v>0.6</v>
      </c>
    </row>
    <row r="546" spans="1:8">
      <c r="A546" t="s">
        <v>552</v>
      </c>
      <c r="B546">
        <v>0.64814811944961503</v>
      </c>
      <c r="C546">
        <v>0.64814811944961503</v>
      </c>
      <c r="D546">
        <v>1</v>
      </c>
      <c r="E546">
        <v>4</v>
      </c>
      <c r="F546">
        <v>2</v>
      </c>
      <c r="G546">
        <v>0.6</v>
      </c>
      <c r="H546">
        <v>0.7</v>
      </c>
    </row>
    <row r="547" spans="1:8">
      <c r="A547" t="s">
        <v>553</v>
      </c>
      <c r="B547">
        <v>0.64814811944961503</v>
      </c>
      <c r="C547">
        <v>0.64814811944961503</v>
      </c>
      <c r="D547">
        <v>1</v>
      </c>
      <c r="E547">
        <v>4</v>
      </c>
      <c r="F547">
        <v>2</v>
      </c>
      <c r="G547">
        <v>0.7</v>
      </c>
      <c r="H547">
        <v>0.3</v>
      </c>
    </row>
    <row r="548" spans="1:8">
      <c r="A548" t="s">
        <v>554</v>
      </c>
      <c r="B548">
        <v>0.64814811944961503</v>
      </c>
      <c r="C548">
        <v>0.64814811944961503</v>
      </c>
      <c r="D548">
        <v>1</v>
      </c>
      <c r="E548">
        <v>4</v>
      </c>
      <c r="F548">
        <v>2</v>
      </c>
      <c r="G548">
        <v>0.7</v>
      </c>
      <c r="H548">
        <v>0.4</v>
      </c>
    </row>
    <row r="549" spans="1:8">
      <c r="A549" t="s">
        <v>555</v>
      </c>
      <c r="B549">
        <v>0.64814811944961503</v>
      </c>
      <c r="C549">
        <v>0.64814811944961503</v>
      </c>
      <c r="D549">
        <v>1</v>
      </c>
      <c r="E549">
        <v>4</v>
      </c>
      <c r="F549">
        <v>2</v>
      </c>
      <c r="G549">
        <v>0.7</v>
      </c>
      <c r="H549">
        <v>0.5</v>
      </c>
    </row>
    <row r="550" spans="1:8">
      <c r="A550" t="s">
        <v>556</v>
      </c>
      <c r="B550">
        <v>0.64814811944961503</v>
      </c>
      <c r="C550">
        <v>0.64814811944961503</v>
      </c>
      <c r="D550">
        <v>1</v>
      </c>
      <c r="E550">
        <v>4</v>
      </c>
      <c r="F550">
        <v>2</v>
      </c>
      <c r="G550">
        <v>0.7</v>
      </c>
      <c r="H550">
        <v>0.6</v>
      </c>
    </row>
    <row r="551" spans="1:8">
      <c r="A551" t="s">
        <v>557</v>
      </c>
      <c r="B551">
        <v>0.64814811944961503</v>
      </c>
      <c r="C551">
        <v>0.64814811944961503</v>
      </c>
      <c r="D551">
        <v>1</v>
      </c>
      <c r="E551">
        <v>4</v>
      </c>
      <c r="F551">
        <v>2</v>
      </c>
      <c r="G551">
        <v>0.7</v>
      </c>
      <c r="H551">
        <v>0.7</v>
      </c>
    </row>
    <row r="552" spans="1:8">
      <c r="A552" t="s">
        <v>558</v>
      </c>
      <c r="B552">
        <v>0.64814811944961503</v>
      </c>
      <c r="C552">
        <v>0.64814811944961503</v>
      </c>
      <c r="D552">
        <v>1</v>
      </c>
      <c r="E552">
        <v>4</v>
      </c>
      <c r="F552">
        <v>4</v>
      </c>
      <c r="G552">
        <v>0.3</v>
      </c>
      <c r="H552">
        <v>0.3</v>
      </c>
    </row>
    <row r="553" spans="1:8">
      <c r="A553" t="s">
        <v>559</v>
      </c>
      <c r="B553">
        <v>0.64814811944961503</v>
      </c>
      <c r="C553">
        <v>0.64814811944961503</v>
      </c>
      <c r="D553">
        <v>1</v>
      </c>
      <c r="E553">
        <v>4</v>
      </c>
      <c r="F553">
        <v>4</v>
      </c>
      <c r="G553">
        <v>0.3</v>
      </c>
      <c r="H553">
        <v>0.4</v>
      </c>
    </row>
    <row r="554" spans="1:8">
      <c r="A554" t="s">
        <v>560</v>
      </c>
      <c r="B554">
        <v>0.64814811944961503</v>
      </c>
      <c r="C554">
        <v>0.64814811944961503</v>
      </c>
      <c r="D554">
        <v>1</v>
      </c>
      <c r="E554">
        <v>4</v>
      </c>
      <c r="F554">
        <v>4</v>
      </c>
      <c r="G554">
        <v>0.3</v>
      </c>
      <c r="H554">
        <v>0.5</v>
      </c>
    </row>
    <row r="555" spans="1:8">
      <c r="A555" t="s">
        <v>561</v>
      </c>
      <c r="B555">
        <v>0.64814811944961503</v>
      </c>
      <c r="C555">
        <v>0.64814811944961503</v>
      </c>
      <c r="D555">
        <v>1</v>
      </c>
      <c r="E555">
        <v>4</v>
      </c>
      <c r="F555">
        <v>4</v>
      </c>
      <c r="G555">
        <v>0.3</v>
      </c>
      <c r="H555">
        <v>0.6</v>
      </c>
    </row>
    <row r="556" spans="1:8">
      <c r="A556" t="s">
        <v>562</v>
      </c>
      <c r="B556">
        <v>0.64814811944961503</v>
      </c>
      <c r="C556">
        <v>0.64814811944961503</v>
      </c>
      <c r="D556">
        <v>1</v>
      </c>
      <c r="E556">
        <v>4</v>
      </c>
      <c r="F556">
        <v>4</v>
      </c>
      <c r="G556">
        <v>0.3</v>
      </c>
      <c r="H556">
        <v>0.7</v>
      </c>
    </row>
    <row r="557" spans="1:8">
      <c r="A557" t="s">
        <v>563</v>
      </c>
      <c r="B557">
        <v>0.64814811944961503</v>
      </c>
      <c r="C557">
        <v>0.64814811944961503</v>
      </c>
      <c r="D557">
        <v>1</v>
      </c>
      <c r="E557">
        <v>4</v>
      </c>
      <c r="F557">
        <v>4</v>
      </c>
      <c r="G557">
        <v>0.4</v>
      </c>
      <c r="H557">
        <v>0.3</v>
      </c>
    </row>
    <row r="558" spans="1:8">
      <c r="A558" t="s">
        <v>564</v>
      </c>
      <c r="B558">
        <v>0.64814811944961503</v>
      </c>
      <c r="C558">
        <v>0.64814811944961503</v>
      </c>
      <c r="D558">
        <v>1</v>
      </c>
      <c r="E558">
        <v>4</v>
      </c>
      <c r="F558">
        <v>4</v>
      </c>
      <c r="G558">
        <v>0.4</v>
      </c>
      <c r="H558">
        <v>0.4</v>
      </c>
    </row>
    <row r="559" spans="1:8">
      <c r="A559" t="s">
        <v>565</v>
      </c>
      <c r="B559">
        <v>0.64814811944961503</v>
      </c>
      <c r="C559">
        <v>0.64814811944961503</v>
      </c>
      <c r="D559">
        <v>1</v>
      </c>
      <c r="E559">
        <v>4</v>
      </c>
      <c r="F559">
        <v>4</v>
      </c>
      <c r="G559">
        <v>0.4</v>
      </c>
      <c r="H559">
        <v>0.5</v>
      </c>
    </row>
    <row r="560" spans="1:8">
      <c r="A560" t="s">
        <v>566</v>
      </c>
      <c r="B560">
        <v>0.64814811944961503</v>
      </c>
      <c r="C560">
        <v>0.64814811944961503</v>
      </c>
      <c r="D560">
        <v>1</v>
      </c>
      <c r="E560">
        <v>4</v>
      </c>
      <c r="F560">
        <v>4</v>
      </c>
      <c r="G560">
        <v>0.4</v>
      </c>
      <c r="H560">
        <v>0.6</v>
      </c>
    </row>
    <row r="561" spans="1:8">
      <c r="A561" t="s">
        <v>567</v>
      </c>
      <c r="B561">
        <v>0.64814811944961503</v>
      </c>
      <c r="C561">
        <v>0.64814811944961503</v>
      </c>
      <c r="D561">
        <v>1</v>
      </c>
      <c r="E561">
        <v>4</v>
      </c>
      <c r="F561">
        <v>4</v>
      </c>
      <c r="G561">
        <v>0.4</v>
      </c>
      <c r="H561">
        <v>0.7</v>
      </c>
    </row>
    <row r="562" spans="1:8">
      <c r="A562" t="s">
        <v>568</v>
      </c>
      <c r="B562">
        <v>0.64814811944961503</v>
      </c>
      <c r="C562">
        <v>0.64814811944961503</v>
      </c>
      <c r="D562">
        <v>1</v>
      </c>
      <c r="E562">
        <v>4</v>
      </c>
      <c r="F562">
        <v>4</v>
      </c>
      <c r="G562">
        <v>0.5</v>
      </c>
      <c r="H562">
        <v>0.3</v>
      </c>
    </row>
    <row r="563" spans="1:8">
      <c r="A563" t="s">
        <v>569</v>
      </c>
      <c r="B563">
        <v>0.64814811944961503</v>
      </c>
      <c r="C563">
        <v>0.64814811944961503</v>
      </c>
      <c r="D563">
        <v>1</v>
      </c>
      <c r="E563">
        <v>4</v>
      </c>
      <c r="F563">
        <v>4</v>
      </c>
      <c r="G563">
        <v>0.5</v>
      </c>
      <c r="H563">
        <v>0.4</v>
      </c>
    </row>
    <row r="564" spans="1:8">
      <c r="A564" t="s">
        <v>570</v>
      </c>
      <c r="B564">
        <v>0.64814811944961503</v>
      </c>
      <c r="C564">
        <v>0.64814811944961503</v>
      </c>
      <c r="D564">
        <v>1</v>
      </c>
      <c r="E564">
        <v>4</v>
      </c>
      <c r="F564">
        <v>4</v>
      </c>
      <c r="G564">
        <v>0.5</v>
      </c>
      <c r="H564">
        <v>0.5</v>
      </c>
    </row>
    <row r="565" spans="1:8">
      <c r="A565" t="s">
        <v>571</v>
      </c>
      <c r="B565">
        <v>0.64814811944961503</v>
      </c>
      <c r="C565">
        <v>0.64814811944961503</v>
      </c>
      <c r="D565">
        <v>1</v>
      </c>
      <c r="E565">
        <v>4</v>
      </c>
      <c r="F565">
        <v>4</v>
      </c>
      <c r="G565">
        <v>0.5</v>
      </c>
      <c r="H565">
        <v>0.6</v>
      </c>
    </row>
    <row r="566" spans="1:8">
      <c r="A566" t="s">
        <v>572</v>
      </c>
      <c r="B566">
        <v>0.64814811944961503</v>
      </c>
      <c r="C566">
        <v>0.64814811944961503</v>
      </c>
      <c r="D566">
        <v>1</v>
      </c>
      <c r="E566">
        <v>4</v>
      </c>
      <c r="F566">
        <v>4</v>
      </c>
      <c r="G566">
        <v>0.5</v>
      </c>
      <c r="H566">
        <v>0.7</v>
      </c>
    </row>
    <row r="567" spans="1:8">
      <c r="A567" t="s">
        <v>573</v>
      </c>
      <c r="B567">
        <v>0.64814811944961503</v>
      </c>
      <c r="C567">
        <v>0.64814811944961503</v>
      </c>
      <c r="D567">
        <v>1</v>
      </c>
      <c r="E567">
        <v>4</v>
      </c>
      <c r="F567">
        <v>4</v>
      </c>
      <c r="G567">
        <v>0.6</v>
      </c>
      <c r="H567">
        <v>0.3</v>
      </c>
    </row>
    <row r="568" spans="1:8">
      <c r="A568" t="s">
        <v>574</v>
      </c>
      <c r="B568">
        <v>0.64814811944961503</v>
      </c>
      <c r="C568">
        <v>0.64814811944961503</v>
      </c>
      <c r="D568">
        <v>1</v>
      </c>
      <c r="E568">
        <v>4</v>
      </c>
      <c r="F568">
        <v>4</v>
      </c>
      <c r="G568">
        <v>0.6</v>
      </c>
      <c r="H568">
        <v>0.4</v>
      </c>
    </row>
    <row r="569" spans="1:8">
      <c r="A569" t="s">
        <v>575</v>
      </c>
      <c r="B569">
        <v>0.64814811944961503</v>
      </c>
      <c r="C569">
        <v>0.64814811944961503</v>
      </c>
      <c r="D569">
        <v>1</v>
      </c>
      <c r="E569">
        <v>4</v>
      </c>
      <c r="F569">
        <v>4</v>
      </c>
      <c r="G569">
        <v>0.6</v>
      </c>
      <c r="H569">
        <v>0.5</v>
      </c>
    </row>
    <row r="570" spans="1:8">
      <c r="A570" t="s">
        <v>576</v>
      </c>
      <c r="B570">
        <v>0.64814811944961503</v>
      </c>
      <c r="C570">
        <v>0.64814811944961503</v>
      </c>
      <c r="D570">
        <v>1</v>
      </c>
      <c r="E570">
        <v>4</v>
      </c>
      <c r="F570">
        <v>4</v>
      </c>
      <c r="G570">
        <v>0.6</v>
      </c>
      <c r="H570">
        <v>0.6</v>
      </c>
    </row>
    <row r="571" spans="1:8">
      <c r="A571" t="s">
        <v>577</v>
      </c>
      <c r="B571">
        <v>0.64814811944961503</v>
      </c>
      <c r="C571">
        <v>0.64814811944961503</v>
      </c>
      <c r="D571">
        <v>1</v>
      </c>
      <c r="E571">
        <v>4</v>
      </c>
      <c r="F571">
        <v>4</v>
      </c>
      <c r="G571">
        <v>0.6</v>
      </c>
      <c r="H571">
        <v>0.7</v>
      </c>
    </row>
    <row r="572" spans="1:8">
      <c r="A572" t="s">
        <v>578</v>
      </c>
      <c r="B572">
        <v>0.64814811944961503</v>
      </c>
      <c r="C572">
        <v>0.64814811944961503</v>
      </c>
      <c r="D572">
        <v>1</v>
      </c>
      <c r="E572">
        <v>4</v>
      </c>
      <c r="F572">
        <v>4</v>
      </c>
      <c r="G572">
        <v>0.7</v>
      </c>
      <c r="H572">
        <v>0.3</v>
      </c>
    </row>
    <row r="573" spans="1:8">
      <c r="A573" t="s">
        <v>579</v>
      </c>
      <c r="B573">
        <v>0.64814811944961503</v>
      </c>
      <c r="C573">
        <v>0.64814811944961503</v>
      </c>
      <c r="D573">
        <v>1</v>
      </c>
      <c r="E573">
        <v>4</v>
      </c>
      <c r="F573">
        <v>4</v>
      </c>
      <c r="G573">
        <v>0.7</v>
      </c>
      <c r="H573">
        <v>0.4</v>
      </c>
    </row>
    <row r="574" spans="1:8">
      <c r="A574" t="s">
        <v>580</v>
      </c>
      <c r="B574">
        <v>0.64814811944961503</v>
      </c>
      <c r="C574">
        <v>0.64814811944961503</v>
      </c>
      <c r="D574">
        <v>1</v>
      </c>
      <c r="E574">
        <v>4</v>
      </c>
      <c r="F574">
        <v>4</v>
      </c>
      <c r="G574">
        <v>0.7</v>
      </c>
      <c r="H574">
        <v>0.5</v>
      </c>
    </row>
    <row r="575" spans="1:8">
      <c r="A575" t="s">
        <v>581</v>
      </c>
      <c r="B575">
        <v>0.64814811944961503</v>
      </c>
      <c r="C575">
        <v>0.64814811944961503</v>
      </c>
      <c r="D575">
        <v>1</v>
      </c>
      <c r="E575">
        <v>4</v>
      </c>
      <c r="F575">
        <v>4</v>
      </c>
      <c r="G575">
        <v>0.7</v>
      </c>
      <c r="H575">
        <v>0.6</v>
      </c>
    </row>
    <row r="576" spans="1:8">
      <c r="A576" t="s">
        <v>582</v>
      </c>
      <c r="B576">
        <v>0.64814811944961503</v>
      </c>
      <c r="C576">
        <v>0.64814811944961503</v>
      </c>
      <c r="D576">
        <v>1</v>
      </c>
      <c r="E576">
        <v>4</v>
      </c>
      <c r="F576">
        <v>4</v>
      </c>
      <c r="G576">
        <v>0.7</v>
      </c>
      <c r="H576">
        <v>0.7</v>
      </c>
    </row>
    <row r="577" spans="1:8">
      <c r="A577" t="s">
        <v>583</v>
      </c>
      <c r="B577">
        <v>0.64814811944961503</v>
      </c>
      <c r="C577">
        <v>0.64814811944961503</v>
      </c>
      <c r="D577">
        <v>1</v>
      </c>
      <c r="E577">
        <v>4</v>
      </c>
      <c r="F577">
        <v>8</v>
      </c>
      <c r="G577">
        <v>0.3</v>
      </c>
      <c r="H577">
        <v>0.3</v>
      </c>
    </row>
    <row r="578" spans="1:8">
      <c r="A578" t="s">
        <v>584</v>
      </c>
      <c r="B578">
        <v>0.64814811944961503</v>
      </c>
      <c r="C578">
        <v>0.64814811944961503</v>
      </c>
      <c r="D578">
        <v>1</v>
      </c>
      <c r="E578">
        <v>4</v>
      </c>
      <c r="F578">
        <v>8</v>
      </c>
      <c r="G578">
        <v>0.3</v>
      </c>
      <c r="H578">
        <v>0.4</v>
      </c>
    </row>
    <row r="579" spans="1:8">
      <c r="A579" t="s">
        <v>585</v>
      </c>
      <c r="B579">
        <v>0.64814811944961503</v>
      </c>
      <c r="C579">
        <v>0.64814811944961503</v>
      </c>
      <c r="D579">
        <v>1</v>
      </c>
      <c r="E579">
        <v>4</v>
      </c>
      <c r="F579">
        <v>8</v>
      </c>
      <c r="G579">
        <v>0.3</v>
      </c>
      <c r="H579">
        <v>0.5</v>
      </c>
    </row>
    <row r="580" spans="1:8">
      <c r="A580" t="s">
        <v>586</v>
      </c>
      <c r="B580">
        <v>0.64814811944961503</v>
      </c>
      <c r="C580">
        <v>0.64814811944961503</v>
      </c>
      <c r="D580">
        <v>1</v>
      </c>
      <c r="E580">
        <v>4</v>
      </c>
      <c r="F580">
        <v>8</v>
      </c>
      <c r="G580">
        <v>0.3</v>
      </c>
      <c r="H580">
        <v>0.6</v>
      </c>
    </row>
    <row r="581" spans="1:8">
      <c r="A581" t="s">
        <v>587</v>
      </c>
      <c r="B581">
        <v>0.64814811944961503</v>
      </c>
      <c r="C581">
        <v>0.64814811944961503</v>
      </c>
      <c r="D581">
        <v>1</v>
      </c>
      <c r="E581">
        <v>4</v>
      </c>
      <c r="F581">
        <v>8</v>
      </c>
      <c r="G581">
        <v>0.3</v>
      </c>
      <c r="H581">
        <v>0.7</v>
      </c>
    </row>
    <row r="582" spans="1:8">
      <c r="A582" t="s">
        <v>588</v>
      </c>
      <c r="B582">
        <v>0.64814811944961503</v>
      </c>
      <c r="C582">
        <v>0.64814811944961503</v>
      </c>
      <c r="D582">
        <v>1</v>
      </c>
      <c r="E582">
        <v>4</v>
      </c>
      <c r="F582">
        <v>8</v>
      </c>
      <c r="G582">
        <v>0.4</v>
      </c>
      <c r="H582">
        <v>0.3</v>
      </c>
    </row>
    <row r="583" spans="1:8">
      <c r="A583" t="s">
        <v>589</v>
      </c>
      <c r="B583">
        <v>0.64814811944961503</v>
      </c>
      <c r="C583">
        <v>0.64814811944961503</v>
      </c>
      <c r="D583">
        <v>1</v>
      </c>
      <c r="E583">
        <v>4</v>
      </c>
      <c r="F583">
        <v>8</v>
      </c>
      <c r="G583">
        <v>0.4</v>
      </c>
      <c r="H583">
        <v>0.4</v>
      </c>
    </row>
    <row r="584" spans="1:8">
      <c r="A584" t="s">
        <v>590</v>
      </c>
      <c r="B584">
        <v>0.64814811944961503</v>
      </c>
      <c r="C584">
        <v>0.64814811944961503</v>
      </c>
      <c r="D584">
        <v>1</v>
      </c>
      <c r="E584">
        <v>4</v>
      </c>
      <c r="F584">
        <v>8</v>
      </c>
      <c r="G584">
        <v>0.4</v>
      </c>
      <c r="H584">
        <v>0.5</v>
      </c>
    </row>
    <row r="585" spans="1:8">
      <c r="A585" t="s">
        <v>591</v>
      </c>
      <c r="B585">
        <v>0.64814811944961503</v>
      </c>
      <c r="C585">
        <v>0.64814811944961503</v>
      </c>
      <c r="D585">
        <v>1</v>
      </c>
      <c r="E585">
        <v>4</v>
      </c>
      <c r="F585">
        <v>8</v>
      </c>
      <c r="G585">
        <v>0.4</v>
      </c>
      <c r="H585">
        <v>0.6</v>
      </c>
    </row>
    <row r="586" spans="1:8">
      <c r="A586" t="s">
        <v>592</v>
      </c>
      <c r="B586">
        <v>0.64814811944961503</v>
      </c>
      <c r="C586">
        <v>0.64814811944961503</v>
      </c>
      <c r="D586">
        <v>1</v>
      </c>
      <c r="E586">
        <v>4</v>
      </c>
      <c r="F586">
        <v>8</v>
      </c>
      <c r="G586">
        <v>0.4</v>
      </c>
      <c r="H586">
        <v>0.7</v>
      </c>
    </row>
    <row r="587" spans="1:8">
      <c r="A587" t="s">
        <v>593</v>
      </c>
      <c r="B587">
        <v>0.64814811944961503</v>
      </c>
      <c r="C587">
        <v>0.64814811944961503</v>
      </c>
      <c r="D587">
        <v>1</v>
      </c>
      <c r="E587">
        <v>4</v>
      </c>
      <c r="F587">
        <v>8</v>
      </c>
      <c r="G587">
        <v>0.5</v>
      </c>
      <c r="H587">
        <v>0.3</v>
      </c>
    </row>
    <row r="588" spans="1:8">
      <c r="A588" t="s">
        <v>594</v>
      </c>
      <c r="B588">
        <v>0.64814811944961503</v>
      </c>
      <c r="C588">
        <v>0.64814811944961503</v>
      </c>
      <c r="D588">
        <v>1</v>
      </c>
      <c r="E588">
        <v>4</v>
      </c>
      <c r="F588">
        <v>8</v>
      </c>
      <c r="G588">
        <v>0.5</v>
      </c>
      <c r="H588">
        <v>0.4</v>
      </c>
    </row>
    <row r="589" spans="1:8">
      <c r="A589" t="s">
        <v>595</v>
      </c>
      <c r="B589">
        <v>0.53703701496124201</v>
      </c>
      <c r="C589">
        <v>0.78846156597137396</v>
      </c>
      <c r="D589">
        <v>0.39047619700431802</v>
      </c>
      <c r="E589">
        <v>4</v>
      </c>
      <c r="F589">
        <v>8</v>
      </c>
      <c r="G589">
        <v>0.5</v>
      </c>
      <c r="H589">
        <v>0.5</v>
      </c>
    </row>
    <row r="590" spans="1:8">
      <c r="A590" t="s">
        <v>596</v>
      </c>
      <c r="B590">
        <v>0.64814811944961503</v>
      </c>
      <c r="C590">
        <v>0.64814811944961503</v>
      </c>
      <c r="D590">
        <v>1</v>
      </c>
      <c r="E590">
        <v>4</v>
      </c>
      <c r="F590">
        <v>8</v>
      </c>
      <c r="G590">
        <v>0.5</v>
      </c>
      <c r="H590">
        <v>0.6</v>
      </c>
    </row>
    <row r="591" spans="1:8">
      <c r="A591" t="s">
        <v>597</v>
      </c>
      <c r="B591">
        <v>0.64814811944961503</v>
      </c>
      <c r="C591">
        <v>0.64814811944961503</v>
      </c>
      <c r="D591">
        <v>1</v>
      </c>
      <c r="E591">
        <v>4</v>
      </c>
      <c r="F591">
        <v>8</v>
      </c>
      <c r="G591">
        <v>0.5</v>
      </c>
      <c r="H591">
        <v>0.7</v>
      </c>
    </row>
    <row r="592" spans="1:8">
      <c r="A592" t="s">
        <v>598</v>
      </c>
      <c r="B592">
        <v>0.64814811944961503</v>
      </c>
      <c r="C592">
        <v>0.64814811944961503</v>
      </c>
      <c r="D592">
        <v>1</v>
      </c>
      <c r="E592">
        <v>4</v>
      </c>
      <c r="F592">
        <v>8</v>
      </c>
      <c r="G592">
        <v>0.6</v>
      </c>
      <c r="H592">
        <v>0.3</v>
      </c>
    </row>
    <row r="593" spans="1:8">
      <c r="A593" t="s">
        <v>599</v>
      </c>
      <c r="B593">
        <v>0.64814811944961503</v>
      </c>
      <c r="C593">
        <v>0.64814811944961503</v>
      </c>
      <c r="D593">
        <v>1</v>
      </c>
      <c r="E593">
        <v>4</v>
      </c>
      <c r="F593">
        <v>8</v>
      </c>
      <c r="G593">
        <v>0.6</v>
      </c>
      <c r="H593">
        <v>0.4</v>
      </c>
    </row>
    <row r="594" spans="1:8">
      <c r="A594" t="s">
        <v>600</v>
      </c>
      <c r="B594">
        <v>0.64814811944961503</v>
      </c>
      <c r="C594">
        <v>0.64814811944961503</v>
      </c>
      <c r="D594">
        <v>1</v>
      </c>
      <c r="E594">
        <v>4</v>
      </c>
      <c r="F594">
        <v>8</v>
      </c>
      <c r="G594">
        <v>0.6</v>
      </c>
      <c r="H594">
        <v>0.5</v>
      </c>
    </row>
    <row r="595" spans="1:8">
      <c r="A595" t="s">
        <v>601</v>
      </c>
      <c r="B595">
        <v>0.64814811944961503</v>
      </c>
      <c r="C595">
        <v>0.64814811944961503</v>
      </c>
      <c r="D595">
        <v>1</v>
      </c>
      <c r="E595">
        <v>4</v>
      </c>
      <c r="F595">
        <v>8</v>
      </c>
      <c r="G595">
        <v>0.6</v>
      </c>
      <c r="H595">
        <v>0.6</v>
      </c>
    </row>
    <row r="596" spans="1:8">
      <c r="A596" t="s">
        <v>602</v>
      </c>
      <c r="B596">
        <v>0.64814811944961503</v>
      </c>
      <c r="C596">
        <v>0.64814811944961503</v>
      </c>
      <c r="D596">
        <v>1</v>
      </c>
      <c r="E596">
        <v>4</v>
      </c>
      <c r="F596">
        <v>8</v>
      </c>
      <c r="G596">
        <v>0.6</v>
      </c>
      <c r="H596">
        <v>0.7</v>
      </c>
    </row>
    <row r="597" spans="1:8">
      <c r="A597" t="s">
        <v>603</v>
      </c>
      <c r="B597">
        <v>0.64814811944961503</v>
      </c>
      <c r="C597">
        <v>0.64814811944961503</v>
      </c>
      <c r="D597">
        <v>1</v>
      </c>
      <c r="E597">
        <v>4</v>
      </c>
      <c r="F597">
        <v>8</v>
      </c>
      <c r="G597">
        <v>0.7</v>
      </c>
      <c r="H597">
        <v>0.3</v>
      </c>
    </row>
    <row r="598" spans="1:8">
      <c r="A598" t="s">
        <v>604</v>
      </c>
      <c r="B598">
        <v>0.64814811944961503</v>
      </c>
      <c r="C598">
        <v>0.64814811944961503</v>
      </c>
      <c r="D598">
        <v>1</v>
      </c>
      <c r="E598">
        <v>4</v>
      </c>
      <c r="F598">
        <v>8</v>
      </c>
      <c r="G598">
        <v>0.7</v>
      </c>
      <c r="H598">
        <v>0.4</v>
      </c>
    </row>
    <row r="599" spans="1:8">
      <c r="A599" t="s">
        <v>605</v>
      </c>
      <c r="B599">
        <v>0.64814811944961503</v>
      </c>
      <c r="C599">
        <v>0.64814811944961503</v>
      </c>
      <c r="D599">
        <v>1</v>
      </c>
      <c r="E599">
        <v>4</v>
      </c>
      <c r="F599">
        <v>8</v>
      </c>
      <c r="G599">
        <v>0.7</v>
      </c>
      <c r="H599">
        <v>0.5</v>
      </c>
    </row>
    <row r="600" spans="1:8">
      <c r="A600" t="s">
        <v>606</v>
      </c>
      <c r="B600">
        <v>0.64814811944961503</v>
      </c>
      <c r="C600">
        <v>0.64814811944961503</v>
      </c>
      <c r="D600">
        <v>1</v>
      </c>
      <c r="E600">
        <v>4</v>
      </c>
      <c r="F600">
        <v>8</v>
      </c>
      <c r="G600">
        <v>0.7</v>
      </c>
      <c r="H600">
        <v>0.6</v>
      </c>
    </row>
    <row r="601" spans="1:8">
      <c r="A601" t="s">
        <v>607</v>
      </c>
      <c r="B601">
        <v>0.64814811944961503</v>
      </c>
      <c r="C601">
        <v>0.64814811944961503</v>
      </c>
      <c r="D601">
        <v>1</v>
      </c>
      <c r="E601">
        <v>4</v>
      </c>
      <c r="F601">
        <v>8</v>
      </c>
      <c r="G601">
        <v>0.7</v>
      </c>
      <c r="H601">
        <v>0.7</v>
      </c>
    </row>
    <row r="602" spans="1:8">
      <c r="A602" t="s">
        <v>608</v>
      </c>
      <c r="B602">
        <v>0.64814811944961503</v>
      </c>
      <c r="C602">
        <v>0.64814811944961503</v>
      </c>
      <c r="D602">
        <v>1</v>
      </c>
      <c r="E602">
        <v>4</v>
      </c>
      <c r="F602">
        <v>16</v>
      </c>
      <c r="G602">
        <v>0.3</v>
      </c>
      <c r="H602">
        <v>0.3</v>
      </c>
    </row>
    <row r="603" spans="1:8">
      <c r="A603" t="s">
        <v>609</v>
      </c>
      <c r="B603">
        <v>0.64814811944961503</v>
      </c>
      <c r="C603">
        <v>0.64814811944961503</v>
      </c>
      <c r="D603">
        <v>1</v>
      </c>
      <c r="E603">
        <v>4</v>
      </c>
      <c r="F603">
        <v>16</v>
      </c>
      <c r="G603">
        <v>0.3</v>
      </c>
      <c r="H603">
        <v>0.4</v>
      </c>
    </row>
    <row r="604" spans="1:8">
      <c r="A604" t="s">
        <v>610</v>
      </c>
      <c r="B604">
        <v>0.71604937314987105</v>
      </c>
      <c r="C604">
        <v>0.69798660278320301</v>
      </c>
      <c r="D604">
        <v>0.99047619104385298</v>
      </c>
      <c r="E604">
        <v>4</v>
      </c>
      <c r="F604">
        <v>16</v>
      </c>
      <c r="G604">
        <v>0.3</v>
      </c>
      <c r="H604">
        <v>0.5</v>
      </c>
    </row>
    <row r="605" spans="1:8">
      <c r="A605" t="s">
        <v>611</v>
      </c>
      <c r="B605">
        <v>0.64814811944961503</v>
      </c>
      <c r="C605">
        <v>0.64814811944961503</v>
      </c>
      <c r="D605">
        <v>1</v>
      </c>
      <c r="E605">
        <v>4</v>
      </c>
      <c r="F605">
        <v>16</v>
      </c>
      <c r="G605">
        <v>0.3</v>
      </c>
      <c r="H605">
        <v>0.6</v>
      </c>
    </row>
    <row r="606" spans="1:8">
      <c r="A606" t="s">
        <v>612</v>
      </c>
      <c r="B606">
        <v>0.64814811944961503</v>
      </c>
      <c r="C606">
        <v>0.64814811944961503</v>
      </c>
      <c r="D606">
        <v>1</v>
      </c>
      <c r="E606">
        <v>4</v>
      </c>
      <c r="F606">
        <v>16</v>
      </c>
      <c r="G606">
        <v>0.3</v>
      </c>
      <c r="H606">
        <v>0.7</v>
      </c>
    </row>
    <row r="607" spans="1:8">
      <c r="A607" t="s">
        <v>613</v>
      </c>
      <c r="B607">
        <v>0.64814811944961503</v>
      </c>
      <c r="C607">
        <v>0.64814811944961503</v>
      </c>
      <c r="D607">
        <v>1</v>
      </c>
      <c r="E607">
        <v>4</v>
      </c>
      <c r="F607">
        <v>16</v>
      </c>
      <c r="G607">
        <v>0.4</v>
      </c>
      <c r="H607">
        <v>0.3</v>
      </c>
    </row>
    <row r="608" spans="1:8">
      <c r="A608" t="s">
        <v>614</v>
      </c>
      <c r="B608">
        <v>0.64814811944961503</v>
      </c>
      <c r="C608">
        <v>0.64814811944961503</v>
      </c>
      <c r="D608">
        <v>1</v>
      </c>
      <c r="E608">
        <v>4</v>
      </c>
      <c r="F608">
        <v>16</v>
      </c>
      <c r="G608">
        <v>0.4</v>
      </c>
      <c r="H608">
        <v>0.4</v>
      </c>
    </row>
    <row r="609" spans="1:8">
      <c r="A609" t="s">
        <v>615</v>
      </c>
      <c r="B609">
        <v>0.64814811944961503</v>
      </c>
      <c r="C609">
        <v>0.64814811944961503</v>
      </c>
      <c r="D609">
        <v>1</v>
      </c>
      <c r="E609">
        <v>4</v>
      </c>
      <c r="F609">
        <v>16</v>
      </c>
      <c r="G609">
        <v>0.4</v>
      </c>
      <c r="H609">
        <v>0.5</v>
      </c>
    </row>
    <row r="610" spans="1:8">
      <c r="A610" t="s">
        <v>616</v>
      </c>
      <c r="B610">
        <v>0.64814811944961503</v>
      </c>
      <c r="C610">
        <v>0.64814811944961503</v>
      </c>
      <c r="D610">
        <v>1</v>
      </c>
      <c r="E610">
        <v>4</v>
      </c>
      <c r="F610">
        <v>16</v>
      </c>
      <c r="G610">
        <v>0.4</v>
      </c>
      <c r="H610">
        <v>0.6</v>
      </c>
    </row>
    <row r="611" spans="1:8">
      <c r="A611" t="s">
        <v>617</v>
      </c>
      <c r="B611">
        <v>0.64814811944961503</v>
      </c>
      <c r="C611">
        <v>0.64814811944961503</v>
      </c>
      <c r="D611">
        <v>1</v>
      </c>
      <c r="E611">
        <v>4</v>
      </c>
      <c r="F611">
        <v>16</v>
      </c>
      <c r="G611">
        <v>0.4</v>
      </c>
      <c r="H611">
        <v>0.7</v>
      </c>
    </row>
    <row r="612" spans="1:8">
      <c r="A612" t="s">
        <v>618</v>
      </c>
      <c r="B612">
        <v>0.71604937314987105</v>
      </c>
      <c r="C612">
        <v>0.69536423683166504</v>
      </c>
      <c r="D612">
        <v>1</v>
      </c>
      <c r="E612">
        <v>4</v>
      </c>
      <c r="F612">
        <v>16</v>
      </c>
      <c r="G612">
        <v>0.5</v>
      </c>
      <c r="H612">
        <v>0.3</v>
      </c>
    </row>
    <row r="613" spans="1:8">
      <c r="A613" t="s">
        <v>619</v>
      </c>
      <c r="B613">
        <v>0.64814811944961503</v>
      </c>
      <c r="C613">
        <v>0.64814811944961503</v>
      </c>
      <c r="D613">
        <v>1</v>
      </c>
      <c r="E613">
        <v>4</v>
      </c>
      <c r="F613">
        <v>16</v>
      </c>
      <c r="G613">
        <v>0.5</v>
      </c>
      <c r="H613">
        <v>0.4</v>
      </c>
    </row>
    <row r="614" spans="1:8">
      <c r="A614" t="s">
        <v>620</v>
      </c>
      <c r="B614">
        <v>0.64814811944961503</v>
      </c>
      <c r="C614">
        <v>0.64814811944961503</v>
      </c>
      <c r="D614">
        <v>1</v>
      </c>
      <c r="E614">
        <v>4</v>
      </c>
      <c r="F614">
        <v>16</v>
      </c>
      <c r="G614">
        <v>0.5</v>
      </c>
      <c r="H614">
        <v>0.5</v>
      </c>
    </row>
    <row r="615" spans="1:8">
      <c r="A615" t="s">
        <v>621</v>
      </c>
      <c r="B615">
        <v>0.64814811944961503</v>
      </c>
      <c r="C615">
        <v>0.64814811944961503</v>
      </c>
      <c r="D615">
        <v>1</v>
      </c>
      <c r="E615">
        <v>4</v>
      </c>
      <c r="F615">
        <v>16</v>
      </c>
      <c r="G615">
        <v>0.5</v>
      </c>
      <c r="H615">
        <v>0.6</v>
      </c>
    </row>
    <row r="616" spans="1:8">
      <c r="A616" t="s">
        <v>622</v>
      </c>
      <c r="B616">
        <v>0.64814811944961503</v>
      </c>
      <c r="C616">
        <v>0.64814811944961503</v>
      </c>
      <c r="D616">
        <v>1</v>
      </c>
      <c r="E616">
        <v>4</v>
      </c>
      <c r="F616">
        <v>16</v>
      </c>
      <c r="G616">
        <v>0.5</v>
      </c>
      <c r="H616">
        <v>0.7</v>
      </c>
    </row>
    <row r="617" spans="1:8">
      <c r="A617" t="s">
        <v>623</v>
      </c>
      <c r="B617">
        <v>0.64814811944961503</v>
      </c>
      <c r="C617">
        <v>0.64814811944961503</v>
      </c>
      <c r="D617">
        <v>1</v>
      </c>
      <c r="E617">
        <v>4</v>
      </c>
      <c r="F617">
        <v>16</v>
      </c>
      <c r="G617">
        <v>0.6</v>
      </c>
      <c r="H617">
        <v>0.3</v>
      </c>
    </row>
    <row r="618" spans="1:8">
      <c r="A618" t="s">
        <v>624</v>
      </c>
      <c r="B618">
        <v>0.64814811944961503</v>
      </c>
      <c r="C618">
        <v>0.64814811944961503</v>
      </c>
      <c r="D618">
        <v>1</v>
      </c>
      <c r="E618">
        <v>4</v>
      </c>
      <c r="F618">
        <v>16</v>
      </c>
      <c r="G618">
        <v>0.6</v>
      </c>
      <c r="H618">
        <v>0.4</v>
      </c>
    </row>
    <row r="619" spans="1:8">
      <c r="A619" t="s">
        <v>625</v>
      </c>
      <c r="B619">
        <v>0.64814811944961503</v>
      </c>
      <c r="C619">
        <v>0.64814811944961503</v>
      </c>
      <c r="D619">
        <v>1</v>
      </c>
      <c r="E619">
        <v>4</v>
      </c>
      <c r="F619">
        <v>16</v>
      </c>
      <c r="G619">
        <v>0.6</v>
      </c>
      <c r="H619">
        <v>0.5</v>
      </c>
    </row>
    <row r="620" spans="1:8">
      <c r="A620" t="s">
        <v>626</v>
      </c>
      <c r="B620">
        <v>0.64814811944961503</v>
      </c>
      <c r="C620">
        <v>0.64814811944961503</v>
      </c>
      <c r="D620">
        <v>1</v>
      </c>
      <c r="E620">
        <v>4</v>
      </c>
      <c r="F620">
        <v>16</v>
      </c>
      <c r="G620">
        <v>0.6</v>
      </c>
      <c r="H620">
        <v>0.6</v>
      </c>
    </row>
    <row r="621" spans="1:8">
      <c r="A621" t="s">
        <v>627</v>
      </c>
      <c r="B621">
        <v>0.64814811944961503</v>
      </c>
      <c r="C621">
        <v>0.64814811944961503</v>
      </c>
      <c r="D621">
        <v>1</v>
      </c>
      <c r="E621">
        <v>4</v>
      </c>
      <c r="F621">
        <v>16</v>
      </c>
      <c r="G621">
        <v>0.6</v>
      </c>
      <c r="H621">
        <v>0.7</v>
      </c>
    </row>
    <row r="622" spans="1:8">
      <c r="A622" t="s">
        <v>628</v>
      </c>
      <c r="B622">
        <v>0.64814811944961503</v>
      </c>
      <c r="C622">
        <v>0.64814811944961503</v>
      </c>
      <c r="D622">
        <v>1</v>
      </c>
      <c r="E622">
        <v>4</v>
      </c>
      <c r="F622">
        <v>16</v>
      </c>
      <c r="G622">
        <v>0.7</v>
      </c>
      <c r="H622">
        <v>0.3</v>
      </c>
    </row>
    <row r="623" spans="1:8">
      <c r="A623" t="s">
        <v>629</v>
      </c>
      <c r="B623">
        <v>0.64814811944961503</v>
      </c>
      <c r="C623">
        <v>0.64814811944961503</v>
      </c>
      <c r="D623">
        <v>1</v>
      </c>
      <c r="E623">
        <v>4</v>
      </c>
      <c r="F623">
        <v>16</v>
      </c>
      <c r="G623">
        <v>0.7</v>
      </c>
      <c r="H623">
        <v>0.4</v>
      </c>
    </row>
    <row r="624" spans="1:8">
      <c r="A624" t="s">
        <v>630</v>
      </c>
      <c r="B624">
        <v>0.64814811944961503</v>
      </c>
      <c r="C624">
        <v>0.64814811944961503</v>
      </c>
      <c r="D624">
        <v>1</v>
      </c>
      <c r="E624">
        <v>4</v>
      </c>
      <c r="F624">
        <v>16</v>
      </c>
      <c r="G624">
        <v>0.7</v>
      </c>
      <c r="H624">
        <v>0.5</v>
      </c>
    </row>
    <row r="625" spans="1:8">
      <c r="A625" t="s">
        <v>631</v>
      </c>
      <c r="B625">
        <v>0.64814811944961503</v>
      </c>
      <c r="C625">
        <v>0.64814811944961503</v>
      </c>
      <c r="D625">
        <v>1</v>
      </c>
      <c r="E625">
        <v>4</v>
      </c>
      <c r="F625">
        <v>16</v>
      </c>
      <c r="G625">
        <v>0.7</v>
      </c>
      <c r="H625">
        <v>0.6</v>
      </c>
    </row>
    <row r="626" spans="1:8">
      <c r="A626" t="s">
        <v>632</v>
      </c>
      <c r="B626">
        <v>0.64814811944961503</v>
      </c>
      <c r="C626">
        <v>0.64814811944961503</v>
      </c>
      <c r="D626">
        <v>1</v>
      </c>
      <c r="E626">
        <v>4</v>
      </c>
      <c r="F626">
        <v>16</v>
      </c>
      <c r="G626">
        <v>0.7</v>
      </c>
      <c r="H626">
        <v>0.7</v>
      </c>
    </row>
    <row r="627" spans="1:8">
      <c r="A627" t="s">
        <v>633</v>
      </c>
      <c r="B627">
        <v>0.64814811944961503</v>
      </c>
      <c r="C627">
        <v>0.64814811944961503</v>
      </c>
      <c r="D627">
        <v>1</v>
      </c>
      <c r="E627">
        <v>4</v>
      </c>
      <c r="F627">
        <v>32</v>
      </c>
      <c r="G627">
        <v>0.3</v>
      </c>
      <c r="H627">
        <v>0.3</v>
      </c>
    </row>
    <row r="628" spans="1:8">
      <c r="A628" t="s">
        <v>634</v>
      </c>
      <c r="B628">
        <v>0.64814811944961503</v>
      </c>
      <c r="C628">
        <v>0.64814811944961503</v>
      </c>
      <c r="D628">
        <v>1</v>
      </c>
      <c r="E628">
        <v>4</v>
      </c>
      <c r="F628">
        <v>32</v>
      </c>
      <c r="G628">
        <v>0.3</v>
      </c>
      <c r="H628">
        <v>0.4</v>
      </c>
    </row>
    <row r="629" spans="1:8">
      <c r="A629" t="s">
        <v>635</v>
      </c>
      <c r="B629">
        <v>0.64814811944961503</v>
      </c>
      <c r="C629">
        <v>0.64814811944961503</v>
      </c>
      <c r="D629">
        <v>1</v>
      </c>
      <c r="E629">
        <v>4</v>
      </c>
      <c r="F629">
        <v>32</v>
      </c>
      <c r="G629">
        <v>0.3</v>
      </c>
      <c r="H629">
        <v>0.5</v>
      </c>
    </row>
    <row r="630" spans="1:8">
      <c r="A630" t="s">
        <v>636</v>
      </c>
      <c r="B630">
        <v>0.64814811944961503</v>
      </c>
      <c r="C630">
        <v>0.64814811944961503</v>
      </c>
      <c r="D630">
        <v>1</v>
      </c>
      <c r="E630">
        <v>4</v>
      </c>
      <c r="F630">
        <v>32</v>
      </c>
      <c r="G630">
        <v>0.3</v>
      </c>
      <c r="H630">
        <v>0.6</v>
      </c>
    </row>
    <row r="631" spans="1:8">
      <c r="A631" t="s">
        <v>637</v>
      </c>
      <c r="B631">
        <v>0.64814811944961503</v>
      </c>
      <c r="C631">
        <v>0.64814811944961503</v>
      </c>
      <c r="D631">
        <v>1</v>
      </c>
      <c r="E631">
        <v>4</v>
      </c>
      <c r="F631">
        <v>32</v>
      </c>
      <c r="G631">
        <v>0.3</v>
      </c>
      <c r="H631">
        <v>0.7</v>
      </c>
    </row>
    <row r="632" spans="1:8">
      <c r="A632" t="s">
        <v>638</v>
      </c>
      <c r="B632">
        <v>0.64814811944961503</v>
      </c>
      <c r="C632">
        <v>0.64814811944961503</v>
      </c>
      <c r="D632">
        <v>1</v>
      </c>
      <c r="E632">
        <v>4</v>
      </c>
      <c r="F632">
        <v>32</v>
      </c>
      <c r="G632">
        <v>0.4</v>
      </c>
      <c r="H632">
        <v>0.3</v>
      </c>
    </row>
    <row r="633" spans="1:8">
      <c r="A633" t="s">
        <v>639</v>
      </c>
      <c r="B633">
        <v>0.56790125370025601</v>
      </c>
      <c r="C633">
        <v>0.64227640628814697</v>
      </c>
      <c r="D633">
        <v>0.75238096714019698</v>
      </c>
      <c r="E633">
        <v>4</v>
      </c>
      <c r="F633">
        <v>32</v>
      </c>
      <c r="G633">
        <v>0.4</v>
      </c>
      <c r="H633">
        <v>0.4</v>
      </c>
    </row>
    <row r="634" spans="1:8">
      <c r="A634" t="s">
        <v>640</v>
      </c>
      <c r="B634">
        <v>0.66666668653488104</v>
      </c>
      <c r="C634">
        <v>0.68345326185226396</v>
      </c>
      <c r="D634">
        <v>0.90476191043853704</v>
      </c>
      <c r="E634">
        <v>4</v>
      </c>
      <c r="F634">
        <v>32</v>
      </c>
      <c r="G634">
        <v>0.4</v>
      </c>
      <c r="H634">
        <v>0.5</v>
      </c>
    </row>
    <row r="635" spans="1:8">
      <c r="A635" t="s">
        <v>641</v>
      </c>
      <c r="B635">
        <v>0.69135802984237604</v>
      </c>
      <c r="C635">
        <v>0.68707484006881703</v>
      </c>
      <c r="D635">
        <v>0.96190476417541504</v>
      </c>
      <c r="E635">
        <v>4</v>
      </c>
      <c r="F635">
        <v>32</v>
      </c>
      <c r="G635">
        <v>0.4</v>
      </c>
      <c r="H635">
        <v>0.6</v>
      </c>
    </row>
    <row r="636" spans="1:8">
      <c r="A636" t="s">
        <v>642</v>
      </c>
      <c r="B636">
        <v>0.64814811944961503</v>
      </c>
      <c r="C636">
        <v>0.64814811944961503</v>
      </c>
      <c r="D636">
        <v>1</v>
      </c>
      <c r="E636">
        <v>4</v>
      </c>
      <c r="F636">
        <v>32</v>
      </c>
      <c r="G636">
        <v>0.4</v>
      </c>
      <c r="H636">
        <v>0.7</v>
      </c>
    </row>
    <row r="637" spans="1:8">
      <c r="A637" t="s">
        <v>643</v>
      </c>
      <c r="B637">
        <v>0.70370370149612405</v>
      </c>
      <c r="C637">
        <v>0.68627452850341797</v>
      </c>
      <c r="D637">
        <v>1</v>
      </c>
      <c r="E637">
        <v>4</v>
      </c>
      <c r="F637">
        <v>32</v>
      </c>
      <c r="G637">
        <v>0.5</v>
      </c>
      <c r="H637">
        <v>0.3</v>
      </c>
    </row>
    <row r="638" spans="1:8">
      <c r="A638" t="s">
        <v>644</v>
      </c>
      <c r="B638">
        <v>0.64814811944961503</v>
      </c>
      <c r="C638">
        <v>0.64814811944961503</v>
      </c>
      <c r="D638">
        <v>1</v>
      </c>
      <c r="E638">
        <v>4</v>
      </c>
      <c r="F638">
        <v>32</v>
      </c>
      <c r="G638">
        <v>0.5</v>
      </c>
      <c r="H638">
        <v>0.4</v>
      </c>
    </row>
    <row r="639" spans="1:8">
      <c r="A639" t="s">
        <v>645</v>
      </c>
      <c r="B639">
        <v>0.64814811944961503</v>
      </c>
      <c r="C639">
        <v>0.64814811944961503</v>
      </c>
      <c r="D639">
        <v>1</v>
      </c>
      <c r="E639">
        <v>4</v>
      </c>
      <c r="F639">
        <v>32</v>
      </c>
      <c r="G639">
        <v>0.5</v>
      </c>
      <c r="H639">
        <v>0.5</v>
      </c>
    </row>
    <row r="640" spans="1:8">
      <c r="A640" t="s">
        <v>646</v>
      </c>
      <c r="B640">
        <v>0.64814811944961503</v>
      </c>
      <c r="C640">
        <v>0.64814811944961503</v>
      </c>
      <c r="D640">
        <v>1</v>
      </c>
      <c r="E640">
        <v>4</v>
      </c>
      <c r="F640">
        <v>32</v>
      </c>
      <c r="G640">
        <v>0.5</v>
      </c>
      <c r="H640">
        <v>0.6</v>
      </c>
    </row>
    <row r="641" spans="1:8">
      <c r="A641" t="s">
        <v>647</v>
      </c>
      <c r="B641">
        <v>0.64814811944961503</v>
      </c>
      <c r="C641">
        <v>0.64814811944961503</v>
      </c>
      <c r="D641">
        <v>1</v>
      </c>
      <c r="E641">
        <v>4</v>
      </c>
      <c r="F641">
        <v>32</v>
      </c>
      <c r="G641">
        <v>0.5</v>
      </c>
      <c r="H641">
        <v>0.7</v>
      </c>
    </row>
    <row r="642" spans="1:8">
      <c r="A642" t="s">
        <v>648</v>
      </c>
      <c r="B642">
        <v>0.64814811944961503</v>
      </c>
      <c r="C642">
        <v>0.64814811944961503</v>
      </c>
      <c r="D642">
        <v>1</v>
      </c>
      <c r="E642">
        <v>4</v>
      </c>
      <c r="F642">
        <v>32</v>
      </c>
      <c r="G642">
        <v>0.6</v>
      </c>
      <c r="H642">
        <v>0.3</v>
      </c>
    </row>
    <row r="643" spans="1:8">
      <c r="A643" t="s">
        <v>649</v>
      </c>
      <c r="B643">
        <v>0.64814811944961503</v>
      </c>
      <c r="C643">
        <v>0.64814811944961503</v>
      </c>
      <c r="D643">
        <v>1</v>
      </c>
      <c r="E643">
        <v>4</v>
      </c>
      <c r="F643">
        <v>32</v>
      </c>
      <c r="G643">
        <v>0.6</v>
      </c>
      <c r="H643">
        <v>0.4</v>
      </c>
    </row>
    <row r="644" spans="1:8">
      <c r="A644" t="s">
        <v>650</v>
      </c>
      <c r="B644">
        <v>0.64814811944961503</v>
      </c>
      <c r="C644">
        <v>0.64814811944961503</v>
      </c>
      <c r="D644">
        <v>1</v>
      </c>
      <c r="E644">
        <v>4</v>
      </c>
      <c r="F644">
        <v>32</v>
      </c>
      <c r="G644">
        <v>0.6</v>
      </c>
      <c r="H644">
        <v>0.5</v>
      </c>
    </row>
    <row r="645" spans="1:8">
      <c r="A645" t="s">
        <v>651</v>
      </c>
      <c r="B645">
        <v>0.64814811944961503</v>
      </c>
      <c r="C645">
        <v>0.64814811944961503</v>
      </c>
      <c r="D645">
        <v>1</v>
      </c>
      <c r="E645">
        <v>4</v>
      </c>
      <c r="F645">
        <v>32</v>
      </c>
      <c r="G645">
        <v>0.6</v>
      </c>
      <c r="H645">
        <v>0.6</v>
      </c>
    </row>
    <row r="646" spans="1:8">
      <c r="A646" t="s">
        <v>652</v>
      </c>
      <c r="B646">
        <v>0.64814811944961503</v>
      </c>
      <c r="C646">
        <v>0.64814811944961503</v>
      </c>
      <c r="D646">
        <v>1</v>
      </c>
      <c r="E646">
        <v>4</v>
      </c>
      <c r="F646">
        <v>32</v>
      </c>
      <c r="G646">
        <v>0.6</v>
      </c>
      <c r="H646">
        <v>0.7</v>
      </c>
    </row>
    <row r="647" spans="1:8">
      <c r="A647" t="s">
        <v>653</v>
      </c>
      <c r="B647">
        <v>0.64814811944961503</v>
      </c>
      <c r="C647">
        <v>0.64814811944961503</v>
      </c>
      <c r="D647">
        <v>1</v>
      </c>
      <c r="E647">
        <v>4</v>
      </c>
      <c r="F647">
        <v>32</v>
      </c>
      <c r="G647">
        <v>0.7</v>
      </c>
      <c r="H647">
        <v>0.3</v>
      </c>
    </row>
    <row r="648" spans="1:8">
      <c r="A648" t="s">
        <v>654</v>
      </c>
      <c r="B648">
        <v>0.64814811944961503</v>
      </c>
      <c r="C648">
        <v>0.64814811944961503</v>
      </c>
      <c r="D648">
        <v>1</v>
      </c>
      <c r="E648">
        <v>4</v>
      </c>
      <c r="F648">
        <v>32</v>
      </c>
      <c r="G648">
        <v>0.7</v>
      </c>
      <c r="H648">
        <v>0.4</v>
      </c>
    </row>
    <row r="649" spans="1:8">
      <c r="A649" t="s">
        <v>655</v>
      </c>
      <c r="B649">
        <v>0.64814811944961503</v>
      </c>
      <c r="C649">
        <v>0.64814811944961503</v>
      </c>
      <c r="D649">
        <v>1</v>
      </c>
      <c r="E649">
        <v>4</v>
      </c>
      <c r="F649">
        <v>32</v>
      </c>
      <c r="G649">
        <v>0.7</v>
      </c>
      <c r="H649">
        <v>0.5</v>
      </c>
    </row>
    <row r="650" spans="1:8">
      <c r="A650" t="s">
        <v>656</v>
      </c>
      <c r="B650">
        <v>0.64814811944961503</v>
      </c>
      <c r="C650">
        <v>0.64814811944961503</v>
      </c>
      <c r="D650">
        <v>1</v>
      </c>
      <c r="E650">
        <v>4</v>
      </c>
      <c r="F650">
        <v>32</v>
      </c>
      <c r="G650">
        <v>0.7</v>
      </c>
      <c r="H650">
        <v>0.6</v>
      </c>
    </row>
    <row r="651" spans="1:8">
      <c r="A651" t="s">
        <v>657</v>
      </c>
      <c r="B651">
        <v>0.64814811944961503</v>
      </c>
      <c r="C651">
        <v>0.64814811944961503</v>
      </c>
      <c r="D651">
        <v>1</v>
      </c>
      <c r="E651">
        <v>4</v>
      </c>
      <c r="F651">
        <v>32</v>
      </c>
      <c r="G651">
        <v>0.7</v>
      </c>
      <c r="H651">
        <v>0.7</v>
      </c>
    </row>
    <row r="652" spans="1:8">
      <c r="A652" t="s">
        <v>658</v>
      </c>
      <c r="B652">
        <v>0.64814811944961503</v>
      </c>
      <c r="C652">
        <v>0.64814811944961503</v>
      </c>
      <c r="D652">
        <v>1</v>
      </c>
      <c r="E652">
        <v>4</v>
      </c>
      <c r="F652">
        <v>64</v>
      </c>
      <c r="G652">
        <v>0.3</v>
      </c>
      <c r="H652">
        <v>0.3</v>
      </c>
    </row>
    <row r="653" spans="1:8">
      <c r="A653" t="s">
        <v>659</v>
      </c>
      <c r="B653">
        <v>0.64814811944961503</v>
      </c>
      <c r="C653">
        <v>0.64814811944961503</v>
      </c>
      <c r="D653">
        <v>1</v>
      </c>
      <c r="E653">
        <v>4</v>
      </c>
      <c r="F653">
        <v>64</v>
      </c>
      <c r="G653">
        <v>0.3</v>
      </c>
      <c r="H653">
        <v>0.4</v>
      </c>
    </row>
    <row r="654" spans="1:8">
      <c r="A654" t="s">
        <v>660</v>
      </c>
      <c r="B654">
        <v>0.64814811944961503</v>
      </c>
      <c r="C654">
        <v>0.64814811944961503</v>
      </c>
      <c r="D654">
        <v>1</v>
      </c>
      <c r="E654">
        <v>4</v>
      </c>
      <c r="F654">
        <v>64</v>
      </c>
      <c r="G654">
        <v>0.3</v>
      </c>
      <c r="H654">
        <v>0.5</v>
      </c>
    </row>
    <row r="655" spans="1:8">
      <c r="A655" t="s">
        <v>661</v>
      </c>
      <c r="B655">
        <v>0.64814811944961503</v>
      </c>
      <c r="C655">
        <v>0.64814811944961503</v>
      </c>
      <c r="D655">
        <v>1</v>
      </c>
      <c r="E655">
        <v>4</v>
      </c>
      <c r="F655">
        <v>64</v>
      </c>
      <c r="G655">
        <v>0.3</v>
      </c>
      <c r="H655">
        <v>0.6</v>
      </c>
    </row>
    <row r="656" spans="1:8">
      <c r="A656" t="s">
        <v>662</v>
      </c>
      <c r="B656">
        <v>0.37654322385787897</v>
      </c>
      <c r="C656">
        <v>1</v>
      </c>
      <c r="D656">
        <v>3.8095239549875197E-2</v>
      </c>
      <c r="E656">
        <v>4</v>
      </c>
      <c r="F656">
        <v>64</v>
      </c>
      <c r="G656">
        <v>0.3</v>
      </c>
      <c r="H656">
        <v>0.7</v>
      </c>
    </row>
    <row r="657" spans="1:8">
      <c r="A657" t="s">
        <v>663</v>
      </c>
      <c r="B657">
        <v>0.64814811944961503</v>
      </c>
      <c r="C657">
        <v>0.64814811944961503</v>
      </c>
      <c r="D657">
        <v>1</v>
      </c>
      <c r="E657">
        <v>4</v>
      </c>
      <c r="F657">
        <v>64</v>
      </c>
      <c r="G657">
        <v>0.4</v>
      </c>
      <c r="H657">
        <v>0.3</v>
      </c>
    </row>
    <row r="658" spans="1:8">
      <c r="A658" t="s">
        <v>664</v>
      </c>
      <c r="B658">
        <v>0.64814811944961503</v>
      </c>
      <c r="C658">
        <v>0.64814811944961503</v>
      </c>
      <c r="D658">
        <v>1</v>
      </c>
      <c r="E658">
        <v>4</v>
      </c>
      <c r="F658">
        <v>64</v>
      </c>
      <c r="G658">
        <v>0.4</v>
      </c>
      <c r="H658">
        <v>0.4</v>
      </c>
    </row>
    <row r="659" spans="1:8">
      <c r="A659" t="s">
        <v>665</v>
      </c>
      <c r="B659">
        <v>0.69135802984237604</v>
      </c>
      <c r="C659">
        <v>0.68965518474578802</v>
      </c>
      <c r="D659">
        <v>0.95238095521926802</v>
      </c>
      <c r="E659">
        <v>4</v>
      </c>
      <c r="F659">
        <v>64</v>
      </c>
      <c r="G659">
        <v>0.4</v>
      </c>
      <c r="H659">
        <v>0.5</v>
      </c>
    </row>
    <row r="660" spans="1:8">
      <c r="A660" t="s">
        <v>666</v>
      </c>
      <c r="B660">
        <v>0.64814811944961503</v>
      </c>
      <c r="C660">
        <v>0.64814811944961503</v>
      </c>
      <c r="D660">
        <v>1</v>
      </c>
      <c r="E660">
        <v>4</v>
      </c>
      <c r="F660">
        <v>64</v>
      </c>
      <c r="G660">
        <v>0.4</v>
      </c>
      <c r="H660">
        <v>0.6</v>
      </c>
    </row>
    <row r="661" spans="1:8">
      <c r="A661" t="s">
        <v>667</v>
      </c>
      <c r="B661">
        <v>0.64814811944961503</v>
      </c>
      <c r="C661">
        <v>0.64814811944961503</v>
      </c>
      <c r="D661">
        <v>1</v>
      </c>
      <c r="E661">
        <v>4</v>
      </c>
      <c r="F661">
        <v>64</v>
      </c>
      <c r="G661">
        <v>0.4</v>
      </c>
      <c r="H661">
        <v>0.7</v>
      </c>
    </row>
    <row r="662" spans="1:8">
      <c r="A662" t="s">
        <v>668</v>
      </c>
      <c r="B662">
        <v>0.64814811944961503</v>
      </c>
      <c r="C662">
        <v>0.64814811944961503</v>
      </c>
      <c r="D662">
        <v>1</v>
      </c>
      <c r="E662">
        <v>4</v>
      </c>
      <c r="F662">
        <v>64</v>
      </c>
      <c r="G662">
        <v>0.5</v>
      </c>
      <c r="H662">
        <v>0.3</v>
      </c>
    </row>
    <row r="663" spans="1:8">
      <c r="A663" t="s">
        <v>669</v>
      </c>
      <c r="B663">
        <v>0.64814811944961503</v>
      </c>
      <c r="C663">
        <v>0.64814811944961503</v>
      </c>
      <c r="D663">
        <v>1</v>
      </c>
      <c r="E663">
        <v>4</v>
      </c>
      <c r="F663">
        <v>64</v>
      </c>
      <c r="G663">
        <v>0.5</v>
      </c>
      <c r="H663">
        <v>0.4</v>
      </c>
    </row>
    <row r="664" spans="1:8">
      <c r="A664" t="s">
        <v>670</v>
      </c>
      <c r="B664">
        <v>0.64814811944961503</v>
      </c>
      <c r="C664">
        <v>0.64814811944961503</v>
      </c>
      <c r="D664">
        <v>1</v>
      </c>
      <c r="E664">
        <v>4</v>
      </c>
      <c r="F664">
        <v>64</v>
      </c>
      <c r="G664">
        <v>0.5</v>
      </c>
      <c r="H664">
        <v>0.5</v>
      </c>
    </row>
    <row r="665" spans="1:8">
      <c r="A665" t="s">
        <v>671</v>
      </c>
      <c r="B665">
        <v>0.64814811944961503</v>
      </c>
      <c r="C665">
        <v>0.64814811944961503</v>
      </c>
      <c r="D665">
        <v>1</v>
      </c>
      <c r="E665">
        <v>4</v>
      </c>
      <c r="F665">
        <v>64</v>
      </c>
      <c r="G665">
        <v>0.5</v>
      </c>
      <c r="H665">
        <v>0.6</v>
      </c>
    </row>
    <row r="666" spans="1:8">
      <c r="A666" t="s">
        <v>672</v>
      </c>
      <c r="B666">
        <v>0.64814811944961503</v>
      </c>
      <c r="C666">
        <v>0.64814811944961503</v>
      </c>
      <c r="D666">
        <v>1</v>
      </c>
      <c r="E666">
        <v>4</v>
      </c>
      <c r="F666">
        <v>64</v>
      </c>
      <c r="G666">
        <v>0.5</v>
      </c>
      <c r="H666">
        <v>0.7</v>
      </c>
    </row>
    <row r="667" spans="1:8">
      <c r="A667" t="s">
        <v>673</v>
      </c>
      <c r="B667">
        <v>0.64814811944961503</v>
      </c>
      <c r="C667">
        <v>0.64814811944961503</v>
      </c>
      <c r="D667">
        <v>1</v>
      </c>
      <c r="E667">
        <v>4</v>
      </c>
      <c r="F667">
        <v>64</v>
      </c>
      <c r="G667">
        <v>0.6</v>
      </c>
      <c r="H667">
        <v>0.3</v>
      </c>
    </row>
    <row r="668" spans="1:8">
      <c r="A668" t="s">
        <v>674</v>
      </c>
      <c r="B668">
        <v>0.64814811944961503</v>
      </c>
      <c r="C668">
        <v>0.64814811944961503</v>
      </c>
      <c r="D668">
        <v>1</v>
      </c>
      <c r="E668">
        <v>4</v>
      </c>
      <c r="F668">
        <v>64</v>
      </c>
      <c r="G668">
        <v>0.6</v>
      </c>
      <c r="H668">
        <v>0.4</v>
      </c>
    </row>
    <row r="669" spans="1:8">
      <c r="A669" t="s">
        <v>675</v>
      </c>
      <c r="B669">
        <v>0.64814811944961503</v>
      </c>
      <c r="C669">
        <v>0.64814811944961503</v>
      </c>
      <c r="D669">
        <v>1</v>
      </c>
      <c r="E669">
        <v>4</v>
      </c>
      <c r="F669">
        <v>64</v>
      </c>
      <c r="G669">
        <v>0.6</v>
      </c>
      <c r="H669">
        <v>0.5</v>
      </c>
    </row>
    <row r="670" spans="1:8">
      <c r="A670" t="s">
        <v>676</v>
      </c>
      <c r="B670">
        <v>0.64814811944961503</v>
      </c>
      <c r="C670">
        <v>0.64814811944961503</v>
      </c>
      <c r="D670">
        <v>1</v>
      </c>
      <c r="E670">
        <v>4</v>
      </c>
      <c r="F670">
        <v>64</v>
      </c>
      <c r="G670">
        <v>0.6</v>
      </c>
      <c r="H670">
        <v>0.6</v>
      </c>
    </row>
    <row r="671" spans="1:8">
      <c r="A671" t="s">
        <v>677</v>
      </c>
      <c r="B671">
        <v>0.64814811944961503</v>
      </c>
      <c r="C671">
        <v>0.64814811944961503</v>
      </c>
      <c r="D671">
        <v>1</v>
      </c>
      <c r="E671">
        <v>4</v>
      </c>
      <c r="F671">
        <v>64</v>
      </c>
      <c r="G671">
        <v>0.6</v>
      </c>
      <c r="H671">
        <v>0.7</v>
      </c>
    </row>
    <row r="672" spans="1:8">
      <c r="A672" t="s">
        <v>678</v>
      </c>
      <c r="B672">
        <v>0.64814811944961503</v>
      </c>
      <c r="C672">
        <v>0.64814811944961503</v>
      </c>
      <c r="D672">
        <v>1</v>
      </c>
      <c r="E672">
        <v>4</v>
      </c>
      <c r="F672">
        <v>64</v>
      </c>
      <c r="G672">
        <v>0.7</v>
      </c>
      <c r="H672">
        <v>0.3</v>
      </c>
    </row>
    <row r="673" spans="1:8">
      <c r="A673" t="s">
        <v>679</v>
      </c>
      <c r="B673">
        <v>0.64814811944961503</v>
      </c>
      <c r="C673">
        <v>0.64814811944961503</v>
      </c>
      <c r="D673">
        <v>1</v>
      </c>
      <c r="E673">
        <v>4</v>
      </c>
      <c r="F673">
        <v>64</v>
      </c>
      <c r="G673">
        <v>0.7</v>
      </c>
      <c r="H673">
        <v>0.4</v>
      </c>
    </row>
    <row r="674" spans="1:8">
      <c r="A674" t="s">
        <v>680</v>
      </c>
      <c r="B674">
        <v>0.64814811944961503</v>
      </c>
      <c r="C674">
        <v>0.64814811944961503</v>
      </c>
      <c r="D674">
        <v>1</v>
      </c>
      <c r="E674">
        <v>4</v>
      </c>
      <c r="F674">
        <v>64</v>
      </c>
      <c r="G674">
        <v>0.7</v>
      </c>
      <c r="H674">
        <v>0.5</v>
      </c>
    </row>
    <row r="675" spans="1:8">
      <c r="A675" t="s">
        <v>681</v>
      </c>
      <c r="B675">
        <v>0.38271605968475297</v>
      </c>
      <c r="C675">
        <v>1</v>
      </c>
      <c r="D675">
        <v>4.76190485060215E-2</v>
      </c>
      <c r="E675">
        <v>4</v>
      </c>
      <c r="F675">
        <v>64</v>
      </c>
      <c r="G675">
        <v>0.7</v>
      </c>
      <c r="H675">
        <v>0.6</v>
      </c>
    </row>
    <row r="676" spans="1:8">
      <c r="A676" t="s">
        <v>682</v>
      </c>
      <c r="B676">
        <v>0.64814811944961503</v>
      </c>
      <c r="C676">
        <v>0.64814811944961503</v>
      </c>
      <c r="D676">
        <v>1</v>
      </c>
      <c r="E676">
        <v>4</v>
      </c>
      <c r="F676">
        <v>64</v>
      </c>
      <c r="G676">
        <v>0.7</v>
      </c>
      <c r="H676">
        <v>0.7</v>
      </c>
    </row>
    <row r="677" spans="1:8">
      <c r="A677" t="s">
        <v>683</v>
      </c>
      <c r="B677">
        <v>0.70987653732299805</v>
      </c>
      <c r="C677">
        <v>0.71969699859619096</v>
      </c>
      <c r="D677">
        <v>0.90476191043853704</v>
      </c>
      <c r="E677">
        <v>4</v>
      </c>
      <c r="F677">
        <v>128</v>
      </c>
      <c r="G677">
        <v>0.3</v>
      </c>
      <c r="H677">
        <v>0.3</v>
      </c>
    </row>
    <row r="678" spans="1:8">
      <c r="A678" t="s">
        <v>684</v>
      </c>
      <c r="B678">
        <v>0.64814811944961503</v>
      </c>
      <c r="C678">
        <v>0.64814811944961503</v>
      </c>
      <c r="D678">
        <v>1</v>
      </c>
      <c r="E678">
        <v>4</v>
      </c>
      <c r="F678">
        <v>128</v>
      </c>
      <c r="G678">
        <v>0.3</v>
      </c>
      <c r="H678">
        <v>0.4</v>
      </c>
    </row>
    <row r="679" spans="1:8">
      <c r="A679" t="s">
        <v>685</v>
      </c>
      <c r="B679">
        <v>0.64814811944961503</v>
      </c>
      <c r="C679">
        <v>0.64814811944961503</v>
      </c>
      <c r="D679">
        <v>1</v>
      </c>
      <c r="E679">
        <v>4</v>
      </c>
      <c r="F679">
        <v>128</v>
      </c>
      <c r="G679">
        <v>0.3</v>
      </c>
      <c r="H679">
        <v>0.5</v>
      </c>
    </row>
    <row r="680" spans="1:8">
      <c r="A680" t="s">
        <v>686</v>
      </c>
      <c r="B680">
        <v>0.64814811944961503</v>
      </c>
      <c r="C680">
        <v>0.64814811944961503</v>
      </c>
      <c r="D680">
        <v>1</v>
      </c>
      <c r="E680">
        <v>4</v>
      </c>
      <c r="F680">
        <v>128</v>
      </c>
      <c r="G680">
        <v>0.3</v>
      </c>
      <c r="H680">
        <v>0.6</v>
      </c>
    </row>
    <row r="681" spans="1:8">
      <c r="A681" t="s">
        <v>687</v>
      </c>
      <c r="B681">
        <v>0.64814811944961503</v>
      </c>
      <c r="C681">
        <v>0.64814811944961503</v>
      </c>
      <c r="D681">
        <v>1</v>
      </c>
      <c r="E681">
        <v>4</v>
      </c>
      <c r="F681">
        <v>128</v>
      </c>
      <c r="G681">
        <v>0.3</v>
      </c>
      <c r="H681">
        <v>0.7</v>
      </c>
    </row>
    <row r="682" spans="1:8">
      <c r="A682" t="s">
        <v>688</v>
      </c>
      <c r="B682">
        <v>0.64814811944961503</v>
      </c>
      <c r="C682">
        <v>0.64814811944961503</v>
      </c>
      <c r="D682">
        <v>1</v>
      </c>
      <c r="E682">
        <v>4</v>
      </c>
      <c r="F682">
        <v>128</v>
      </c>
      <c r="G682">
        <v>0.4</v>
      </c>
      <c r="H682">
        <v>0.3</v>
      </c>
    </row>
    <row r="683" spans="1:8">
      <c r="A683" t="s">
        <v>689</v>
      </c>
      <c r="B683">
        <v>0.64814811944961503</v>
      </c>
      <c r="C683">
        <v>0.64814811944961503</v>
      </c>
      <c r="D683">
        <v>1</v>
      </c>
      <c r="E683">
        <v>4</v>
      </c>
      <c r="F683">
        <v>128</v>
      </c>
      <c r="G683">
        <v>0.4</v>
      </c>
      <c r="H683">
        <v>0.4</v>
      </c>
    </row>
    <row r="684" spans="1:8">
      <c r="A684" t="s">
        <v>690</v>
      </c>
      <c r="B684">
        <v>0.64814811944961503</v>
      </c>
      <c r="C684">
        <v>0.64814811944961503</v>
      </c>
      <c r="D684">
        <v>1</v>
      </c>
      <c r="E684">
        <v>4</v>
      </c>
      <c r="F684">
        <v>128</v>
      </c>
      <c r="G684">
        <v>0.4</v>
      </c>
      <c r="H684">
        <v>0.5</v>
      </c>
    </row>
    <row r="685" spans="1:8">
      <c r="A685" t="s">
        <v>691</v>
      </c>
      <c r="B685">
        <v>0.70987653732299805</v>
      </c>
      <c r="C685">
        <v>0.69594591856002797</v>
      </c>
      <c r="D685">
        <v>0.98095238208770696</v>
      </c>
      <c r="E685">
        <v>4</v>
      </c>
      <c r="F685">
        <v>128</v>
      </c>
      <c r="G685">
        <v>0.4</v>
      </c>
      <c r="H685">
        <v>0.6</v>
      </c>
    </row>
    <row r="686" spans="1:8">
      <c r="A686" t="s">
        <v>692</v>
      </c>
      <c r="B686">
        <v>0.64814811944961503</v>
      </c>
      <c r="C686">
        <v>0.64814811944961503</v>
      </c>
      <c r="D686">
        <v>1</v>
      </c>
      <c r="E686">
        <v>4</v>
      </c>
      <c r="F686">
        <v>128</v>
      </c>
      <c r="G686">
        <v>0.4</v>
      </c>
      <c r="H686">
        <v>0.7</v>
      </c>
    </row>
    <row r="687" spans="1:8">
      <c r="A687" t="s">
        <v>693</v>
      </c>
      <c r="B687">
        <v>0.64814811944961503</v>
      </c>
      <c r="C687">
        <v>0.64814811944961503</v>
      </c>
      <c r="D687">
        <v>1</v>
      </c>
      <c r="E687">
        <v>4</v>
      </c>
      <c r="F687">
        <v>128</v>
      </c>
      <c r="G687">
        <v>0.5</v>
      </c>
      <c r="H687">
        <v>0.3</v>
      </c>
    </row>
    <row r="688" spans="1:8">
      <c r="A688" t="s">
        <v>694</v>
      </c>
      <c r="B688">
        <v>0.64814811944961503</v>
      </c>
      <c r="C688">
        <v>0.64814811944961503</v>
      </c>
      <c r="D688">
        <v>1</v>
      </c>
      <c r="E688">
        <v>4</v>
      </c>
      <c r="F688">
        <v>128</v>
      </c>
      <c r="G688">
        <v>0.5</v>
      </c>
      <c r="H688">
        <v>0.4</v>
      </c>
    </row>
    <row r="689" spans="1:8">
      <c r="A689" t="s">
        <v>695</v>
      </c>
      <c r="B689">
        <v>0.67283952236175504</v>
      </c>
      <c r="C689">
        <v>0.66455698013305597</v>
      </c>
      <c r="D689">
        <v>1</v>
      </c>
      <c r="E689">
        <v>4</v>
      </c>
      <c r="F689">
        <v>128</v>
      </c>
      <c r="G689">
        <v>0.5</v>
      </c>
      <c r="H689">
        <v>0.5</v>
      </c>
    </row>
    <row r="690" spans="1:8">
      <c r="A690" t="s">
        <v>696</v>
      </c>
      <c r="B690">
        <v>0.67283952236175504</v>
      </c>
      <c r="C690">
        <v>0.66455698013305597</v>
      </c>
      <c r="D690">
        <v>1</v>
      </c>
      <c r="E690">
        <v>4</v>
      </c>
      <c r="F690">
        <v>128</v>
      </c>
      <c r="G690">
        <v>0.5</v>
      </c>
      <c r="H690">
        <v>0.6</v>
      </c>
    </row>
    <row r="691" spans="1:8">
      <c r="A691" t="s">
        <v>697</v>
      </c>
      <c r="B691">
        <v>0.64814811944961503</v>
      </c>
      <c r="C691">
        <v>0.64814811944961503</v>
      </c>
      <c r="D691">
        <v>1</v>
      </c>
      <c r="E691">
        <v>4</v>
      </c>
      <c r="F691">
        <v>128</v>
      </c>
      <c r="G691">
        <v>0.5</v>
      </c>
      <c r="H691">
        <v>0.7</v>
      </c>
    </row>
    <row r="692" spans="1:8">
      <c r="A692" t="s">
        <v>698</v>
      </c>
      <c r="B692">
        <v>0.40740740299224798</v>
      </c>
      <c r="C692">
        <v>1</v>
      </c>
      <c r="D692">
        <v>8.5714288055896704E-2</v>
      </c>
      <c r="E692">
        <v>4</v>
      </c>
      <c r="F692">
        <v>128</v>
      </c>
      <c r="G692">
        <v>0.6</v>
      </c>
      <c r="H692">
        <v>0.3</v>
      </c>
    </row>
    <row r="693" spans="1:8">
      <c r="A693" t="s">
        <v>699</v>
      </c>
      <c r="B693">
        <v>0.64814811944961503</v>
      </c>
      <c r="C693">
        <v>0.64814811944961503</v>
      </c>
      <c r="D693">
        <v>1</v>
      </c>
      <c r="E693">
        <v>4</v>
      </c>
      <c r="F693">
        <v>128</v>
      </c>
      <c r="G693">
        <v>0.6</v>
      </c>
      <c r="H693">
        <v>0.4</v>
      </c>
    </row>
    <row r="694" spans="1:8">
      <c r="A694" t="s">
        <v>700</v>
      </c>
      <c r="B694">
        <v>0.64814811944961503</v>
      </c>
      <c r="C694">
        <v>0.64814811944961503</v>
      </c>
      <c r="D694">
        <v>1</v>
      </c>
      <c r="E694">
        <v>4</v>
      </c>
      <c r="F694">
        <v>128</v>
      </c>
      <c r="G694">
        <v>0.6</v>
      </c>
      <c r="H694">
        <v>0.5</v>
      </c>
    </row>
    <row r="695" spans="1:8">
      <c r="A695" t="s">
        <v>701</v>
      </c>
      <c r="B695">
        <v>0.64814811944961503</v>
      </c>
      <c r="C695">
        <v>0.64814811944961503</v>
      </c>
      <c r="D695">
        <v>1</v>
      </c>
      <c r="E695">
        <v>4</v>
      </c>
      <c r="F695">
        <v>128</v>
      </c>
      <c r="G695">
        <v>0.6</v>
      </c>
      <c r="H695">
        <v>0.6</v>
      </c>
    </row>
    <row r="696" spans="1:8">
      <c r="A696" t="s">
        <v>702</v>
      </c>
      <c r="B696">
        <v>0.64814811944961503</v>
      </c>
      <c r="C696">
        <v>0.64814811944961503</v>
      </c>
      <c r="D696">
        <v>1</v>
      </c>
      <c r="E696">
        <v>4</v>
      </c>
      <c r="F696">
        <v>128</v>
      </c>
      <c r="G696">
        <v>0.6</v>
      </c>
      <c r="H696">
        <v>0.7</v>
      </c>
    </row>
    <row r="697" spans="1:8">
      <c r="A697" t="s">
        <v>703</v>
      </c>
      <c r="B697">
        <v>0.64814811944961503</v>
      </c>
      <c r="C697">
        <v>0.64814811944961503</v>
      </c>
      <c r="D697">
        <v>1</v>
      </c>
      <c r="E697">
        <v>4</v>
      </c>
      <c r="F697">
        <v>128</v>
      </c>
      <c r="G697">
        <v>0.7</v>
      </c>
      <c r="H697">
        <v>0.3</v>
      </c>
    </row>
    <row r="698" spans="1:8">
      <c r="A698" t="s">
        <v>704</v>
      </c>
      <c r="B698">
        <v>0.64814811944961503</v>
      </c>
      <c r="C698">
        <v>0.64814811944961503</v>
      </c>
      <c r="D698">
        <v>1</v>
      </c>
      <c r="E698">
        <v>4</v>
      </c>
      <c r="F698">
        <v>128</v>
      </c>
      <c r="G698">
        <v>0.7</v>
      </c>
      <c r="H698">
        <v>0.4</v>
      </c>
    </row>
    <row r="699" spans="1:8">
      <c r="A699" t="s">
        <v>705</v>
      </c>
      <c r="B699">
        <v>0.64814811944961503</v>
      </c>
      <c r="C699">
        <v>0.64814811944961503</v>
      </c>
      <c r="D699">
        <v>1</v>
      </c>
      <c r="E699">
        <v>4</v>
      </c>
      <c r="F699">
        <v>128</v>
      </c>
      <c r="G699">
        <v>0.7</v>
      </c>
      <c r="H699">
        <v>0.5</v>
      </c>
    </row>
    <row r="700" spans="1:8">
      <c r="A700" t="s">
        <v>706</v>
      </c>
      <c r="B700">
        <v>0.64814811944961503</v>
      </c>
      <c r="C700">
        <v>0.64814811944961503</v>
      </c>
      <c r="D700">
        <v>1</v>
      </c>
      <c r="E700">
        <v>4</v>
      </c>
      <c r="F700">
        <v>128</v>
      </c>
      <c r="G700">
        <v>0.7</v>
      </c>
      <c r="H700">
        <v>0.6</v>
      </c>
    </row>
    <row r="701" spans="1:8">
      <c r="A701" t="s">
        <v>707</v>
      </c>
      <c r="B701">
        <v>0.64814811944961503</v>
      </c>
      <c r="C701">
        <v>0.64814811944961503</v>
      </c>
      <c r="D701">
        <v>1</v>
      </c>
      <c r="E701">
        <v>4</v>
      </c>
      <c r="F701">
        <v>128</v>
      </c>
      <c r="G701">
        <v>0.7</v>
      </c>
      <c r="H701">
        <v>0.7</v>
      </c>
    </row>
    <row r="702" spans="1:8">
      <c r="A702" t="s">
        <v>708</v>
      </c>
      <c r="B702">
        <v>0.64814811944961503</v>
      </c>
      <c r="C702">
        <v>0.64814811944961503</v>
      </c>
      <c r="D702">
        <v>1</v>
      </c>
      <c r="E702">
        <v>5</v>
      </c>
      <c r="F702">
        <v>2</v>
      </c>
      <c r="G702">
        <v>0.3</v>
      </c>
      <c r="H702">
        <v>0.3</v>
      </c>
    </row>
    <row r="703" spans="1:8">
      <c r="A703" t="s">
        <v>709</v>
      </c>
      <c r="B703">
        <v>0.64814811944961503</v>
      </c>
      <c r="C703">
        <v>0.64814811944961503</v>
      </c>
      <c r="D703">
        <v>1</v>
      </c>
      <c r="E703">
        <v>5</v>
      </c>
      <c r="F703">
        <v>2</v>
      </c>
      <c r="G703">
        <v>0.3</v>
      </c>
      <c r="H703">
        <v>0.4</v>
      </c>
    </row>
    <row r="704" spans="1:8">
      <c r="A704" t="s">
        <v>710</v>
      </c>
      <c r="B704">
        <v>0.64814811944961503</v>
      </c>
      <c r="C704">
        <v>0.64814811944961503</v>
      </c>
      <c r="D704">
        <v>1</v>
      </c>
      <c r="E704">
        <v>5</v>
      </c>
      <c r="F704">
        <v>2</v>
      </c>
      <c r="G704">
        <v>0.3</v>
      </c>
      <c r="H704">
        <v>0.5</v>
      </c>
    </row>
    <row r="705" spans="1:8">
      <c r="A705" t="s">
        <v>711</v>
      </c>
      <c r="B705">
        <v>0.64814811944961503</v>
      </c>
      <c r="C705">
        <v>0.64814811944961503</v>
      </c>
      <c r="D705">
        <v>1</v>
      </c>
      <c r="E705">
        <v>5</v>
      </c>
      <c r="F705">
        <v>2</v>
      </c>
      <c r="G705">
        <v>0.3</v>
      </c>
      <c r="H705">
        <v>0.6</v>
      </c>
    </row>
    <row r="706" spans="1:8">
      <c r="A706" t="s">
        <v>712</v>
      </c>
      <c r="B706">
        <v>0.64814811944961503</v>
      </c>
      <c r="C706">
        <v>0.64814811944961503</v>
      </c>
      <c r="D706">
        <v>1</v>
      </c>
      <c r="E706">
        <v>5</v>
      </c>
      <c r="F706">
        <v>2</v>
      </c>
      <c r="G706">
        <v>0.3</v>
      </c>
      <c r="H706">
        <v>0.7</v>
      </c>
    </row>
    <row r="707" spans="1:8">
      <c r="A707" t="s">
        <v>713</v>
      </c>
      <c r="B707">
        <v>0.64814811944961503</v>
      </c>
      <c r="C707">
        <v>0.64814811944961503</v>
      </c>
      <c r="D707">
        <v>1</v>
      </c>
      <c r="E707">
        <v>5</v>
      </c>
      <c r="F707">
        <v>2</v>
      </c>
      <c r="G707">
        <v>0.4</v>
      </c>
      <c r="H707">
        <v>0.3</v>
      </c>
    </row>
    <row r="708" spans="1:8">
      <c r="A708" t="s">
        <v>714</v>
      </c>
      <c r="B708">
        <v>0.64814811944961503</v>
      </c>
      <c r="C708">
        <v>0.64814811944961503</v>
      </c>
      <c r="D708">
        <v>1</v>
      </c>
      <c r="E708">
        <v>5</v>
      </c>
      <c r="F708">
        <v>2</v>
      </c>
      <c r="G708">
        <v>0.4</v>
      </c>
      <c r="H708">
        <v>0.4</v>
      </c>
    </row>
    <row r="709" spans="1:8">
      <c r="A709" t="s">
        <v>715</v>
      </c>
      <c r="B709">
        <v>0.64814811944961503</v>
      </c>
      <c r="C709">
        <v>0.64814811944961503</v>
      </c>
      <c r="D709">
        <v>1</v>
      </c>
      <c r="E709">
        <v>5</v>
      </c>
      <c r="F709">
        <v>2</v>
      </c>
      <c r="G709">
        <v>0.4</v>
      </c>
      <c r="H709">
        <v>0.5</v>
      </c>
    </row>
    <row r="710" spans="1:8">
      <c r="A710" t="s">
        <v>716</v>
      </c>
      <c r="B710">
        <v>0.64814811944961503</v>
      </c>
      <c r="C710">
        <v>0.64814811944961503</v>
      </c>
      <c r="D710">
        <v>1</v>
      </c>
      <c r="E710">
        <v>5</v>
      </c>
      <c r="F710">
        <v>2</v>
      </c>
      <c r="G710">
        <v>0.4</v>
      </c>
      <c r="H710">
        <v>0.6</v>
      </c>
    </row>
    <row r="711" spans="1:8">
      <c r="A711" t="s">
        <v>717</v>
      </c>
      <c r="B711">
        <v>0.64814811944961503</v>
      </c>
      <c r="C711">
        <v>0.64814811944961503</v>
      </c>
      <c r="D711">
        <v>1</v>
      </c>
      <c r="E711">
        <v>5</v>
      </c>
      <c r="F711">
        <v>2</v>
      </c>
      <c r="G711">
        <v>0.4</v>
      </c>
      <c r="H711">
        <v>0.7</v>
      </c>
    </row>
    <row r="712" spans="1:8">
      <c r="A712" t="s">
        <v>718</v>
      </c>
      <c r="B712">
        <v>0.64814811944961503</v>
      </c>
      <c r="C712">
        <v>0.64814811944961503</v>
      </c>
      <c r="D712">
        <v>1</v>
      </c>
      <c r="E712">
        <v>5</v>
      </c>
      <c r="F712">
        <v>2</v>
      </c>
      <c r="G712">
        <v>0.5</v>
      </c>
      <c r="H712">
        <v>0.3</v>
      </c>
    </row>
    <row r="713" spans="1:8">
      <c r="A713" t="s">
        <v>719</v>
      </c>
      <c r="B713">
        <v>0.64814811944961503</v>
      </c>
      <c r="C713">
        <v>0.64814811944961503</v>
      </c>
      <c r="D713">
        <v>1</v>
      </c>
      <c r="E713">
        <v>5</v>
      </c>
      <c r="F713">
        <v>2</v>
      </c>
      <c r="G713">
        <v>0.5</v>
      </c>
      <c r="H713">
        <v>0.4</v>
      </c>
    </row>
    <row r="714" spans="1:8">
      <c r="A714" t="s">
        <v>720</v>
      </c>
      <c r="B714">
        <v>0.64814811944961503</v>
      </c>
      <c r="C714">
        <v>0.64814811944961503</v>
      </c>
      <c r="D714">
        <v>1</v>
      </c>
      <c r="E714">
        <v>5</v>
      </c>
      <c r="F714">
        <v>2</v>
      </c>
      <c r="G714">
        <v>0.5</v>
      </c>
      <c r="H714">
        <v>0.5</v>
      </c>
    </row>
    <row r="715" spans="1:8">
      <c r="A715" t="s">
        <v>721</v>
      </c>
      <c r="B715">
        <v>0.64814811944961503</v>
      </c>
      <c r="C715">
        <v>0.64814811944961503</v>
      </c>
      <c r="D715">
        <v>1</v>
      </c>
      <c r="E715">
        <v>5</v>
      </c>
      <c r="F715">
        <v>2</v>
      </c>
      <c r="G715">
        <v>0.5</v>
      </c>
      <c r="H715">
        <v>0.6</v>
      </c>
    </row>
    <row r="716" spans="1:8">
      <c r="A716" t="s">
        <v>722</v>
      </c>
      <c r="B716">
        <v>0.64814811944961503</v>
      </c>
      <c r="C716">
        <v>0.64814811944961503</v>
      </c>
      <c r="D716">
        <v>1</v>
      </c>
      <c r="E716">
        <v>5</v>
      </c>
      <c r="F716">
        <v>2</v>
      </c>
      <c r="G716">
        <v>0.5</v>
      </c>
      <c r="H716">
        <v>0.7</v>
      </c>
    </row>
    <row r="717" spans="1:8">
      <c r="A717" t="s">
        <v>723</v>
      </c>
      <c r="B717">
        <v>0.64814811944961503</v>
      </c>
      <c r="C717">
        <v>0.64814811944961503</v>
      </c>
      <c r="D717">
        <v>1</v>
      </c>
      <c r="E717">
        <v>5</v>
      </c>
      <c r="F717">
        <v>2</v>
      </c>
      <c r="G717">
        <v>0.6</v>
      </c>
      <c r="H717">
        <v>0.3</v>
      </c>
    </row>
    <row r="718" spans="1:8">
      <c r="A718" t="s">
        <v>724</v>
      </c>
      <c r="B718">
        <v>0.64814811944961503</v>
      </c>
      <c r="C718">
        <v>0.64814811944961503</v>
      </c>
      <c r="D718">
        <v>1</v>
      </c>
      <c r="E718">
        <v>5</v>
      </c>
      <c r="F718">
        <v>2</v>
      </c>
      <c r="G718">
        <v>0.6</v>
      </c>
      <c r="H718">
        <v>0.4</v>
      </c>
    </row>
    <row r="719" spans="1:8">
      <c r="A719" t="s">
        <v>725</v>
      </c>
      <c r="B719">
        <v>0.64814811944961503</v>
      </c>
      <c r="C719">
        <v>0.64814811944961503</v>
      </c>
      <c r="D719">
        <v>1</v>
      </c>
      <c r="E719">
        <v>5</v>
      </c>
      <c r="F719">
        <v>2</v>
      </c>
      <c r="G719">
        <v>0.6</v>
      </c>
      <c r="H719">
        <v>0.5</v>
      </c>
    </row>
    <row r="720" spans="1:8">
      <c r="A720" t="s">
        <v>726</v>
      </c>
      <c r="B720">
        <v>0.64814811944961503</v>
      </c>
      <c r="C720">
        <v>0.64814811944961503</v>
      </c>
      <c r="D720">
        <v>1</v>
      </c>
      <c r="E720">
        <v>5</v>
      </c>
      <c r="F720">
        <v>2</v>
      </c>
      <c r="G720">
        <v>0.6</v>
      </c>
      <c r="H720">
        <v>0.6</v>
      </c>
    </row>
    <row r="721" spans="1:8">
      <c r="A721" t="s">
        <v>727</v>
      </c>
      <c r="B721">
        <v>0.64814811944961503</v>
      </c>
      <c r="C721">
        <v>0.64814811944961503</v>
      </c>
      <c r="D721">
        <v>1</v>
      </c>
      <c r="E721">
        <v>5</v>
      </c>
      <c r="F721">
        <v>2</v>
      </c>
      <c r="G721">
        <v>0.6</v>
      </c>
      <c r="H721">
        <v>0.7</v>
      </c>
    </row>
    <row r="722" spans="1:8">
      <c r="A722" t="s">
        <v>728</v>
      </c>
      <c r="B722">
        <v>0.64814811944961503</v>
      </c>
      <c r="C722">
        <v>0.64814811944961503</v>
      </c>
      <c r="D722">
        <v>1</v>
      </c>
      <c r="E722">
        <v>5</v>
      </c>
      <c r="F722">
        <v>2</v>
      </c>
      <c r="G722">
        <v>0.7</v>
      </c>
      <c r="H722">
        <v>0.3</v>
      </c>
    </row>
    <row r="723" spans="1:8">
      <c r="A723" t="s">
        <v>729</v>
      </c>
      <c r="B723">
        <v>0.64814811944961503</v>
      </c>
      <c r="C723">
        <v>0.64814811944961503</v>
      </c>
      <c r="D723">
        <v>1</v>
      </c>
      <c r="E723">
        <v>5</v>
      </c>
      <c r="F723">
        <v>2</v>
      </c>
      <c r="G723">
        <v>0.7</v>
      </c>
      <c r="H723">
        <v>0.4</v>
      </c>
    </row>
    <row r="724" spans="1:8">
      <c r="A724" t="s">
        <v>730</v>
      </c>
      <c r="B724">
        <v>0.64814811944961503</v>
      </c>
      <c r="C724">
        <v>0.64814811944961503</v>
      </c>
      <c r="D724">
        <v>1</v>
      </c>
      <c r="E724">
        <v>5</v>
      </c>
      <c r="F724">
        <v>2</v>
      </c>
      <c r="G724">
        <v>0.7</v>
      </c>
      <c r="H724">
        <v>0.5</v>
      </c>
    </row>
    <row r="725" spans="1:8">
      <c r="A725" t="s">
        <v>731</v>
      </c>
      <c r="B725">
        <v>0.64814811944961503</v>
      </c>
      <c r="C725">
        <v>0.64814811944961503</v>
      </c>
      <c r="D725">
        <v>1</v>
      </c>
      <c r="E725">
        <v>5</v>
      </c>
      <c r="F725">
        <v>2</v>
      </c>
      <c r="G725">
        <v>0.7</v>
      </c>
      <c r="H725">
        <v>0.6</v>
      </c>
    </row>
    <row r="726" spans="1:8">
      <c r="A726" t="s">
        <v>732</v>
      </c>
      <c r="B726">
        <v>0.64814811944961503</v>
      </c>
      <c r="C726">
        <v>0.64814811944961503</v>
      </c>
      <c r="D726">
        <v>1</v>
      </c>
      <c r="E726">
        <v>5</v>
      </c>
      <c r="F726">
        <v>2</v>
      </c>
      <c r="G726">
        <v>0.7</v>
      </c>
      <c r="H726">
        <v>0.7</v>
      </c>
    </row>
    <row r="727" spans="1:8">
      <c r="A727" t="s">
        <v>733</v>
      </c>
      <c r="B727">
        <v>0.64814811944961503</v>
      </c>
      <c r="C727">
        <v>0.64814811944961503</v>
      </c>
      <c r="D727">
        <v>1</v>
      </c>
      <c r="E727">
        <v>5</v>
      </c>
      <c r="F727">
        <v>4</v>
      </c>
      <c r="G727">
        <v>0.3</v>
      </c>
      <c r="H727">
        <v>0.3</v>
      </c>
    </row>
    <row r="728" spans="1:8">
      <c r="A728" t="s">
        <v>734</v>
      </c>
      <c r="B728">
        <v>0.64814811944961503</v>
      </c>
      <c r="C728">
        <v>0.64814811944961503</v>
      </c>
      <c r="D728">
        <v>1</v>
      </c>
      <c r="E728">
        <v>5</v>
      </c>
      <c r="F728">
        <v>4</v>
      </c>
      <c r="G728">
        <v>0.3</v>
      </c>
      <c r="H728">
        <v>0.4</v>
      </c>
    </row>
    <row r="729" spans="1:8">
      <c r="A729" t="s">
        <v>735</v>
      </c>
      <c r="B729">
        <v>0.64814811944961503</v>
      </c>
      <c r="C729">
        <v>0.64814811944961503</v>
      </c>
      <c r="D729">
        <v>1</v>
      </c>
      <c r="E729">
        <v>5</v>
      </c>
      <c r="F729">
        <v>4</v>
      </c>
      <c r="G729">
        <v>0.3</v>
      </c>
      <c r="H729">
        <v>0.5</v>
      </c>
    </row>
    <row r="730" spans="1:8">
      <c r="A730" t="s">
        <v>736</v>
      </c>
      <c r="B730">
        <v>0.64814811944961503</v>
      </c>
      <c r="C730">
        <v>0.64814811944961503</v>
      </c>
      <c r="D730">
        <v>1</v>
      </c>
      <c r="E730">
        <v>5</v>
      </c>
      <c r="F730">
        <v>4</v>
      </c>
      <c r="G730">
        <v>0.3</v>
      </c>
      <c r="H730">
        <v>0.6</v>
      </c>
    </row>
    <row r="731" spans="1:8">
      <c r="A731" t="s">
        <v>737</v>
      </c>
      <c r="B731">
        <v>0.64814811944961503</v>
      </c>
      <c r="C731">
        <v>0.64814811944961503</v>
      </c>
      <c r="D731">
        <v>1</v>
      </c>
      <c r="E731">
        <v>5</v>
      </c>
      <c r="F731">
        <v>4</v>
      </c>
      <c r="G731">
        <v>0.3</v>
      </c>
      <c r="H731">
        <v>0.7</v>
      </c>
    </row>
    <row r="732" spans="1:8">
      <c r="A732" t="s">
        <v>738</v>
      </c>
      <c r="B732">
        <v>0.64814811944961503</v>
      </c>
      <c r="C732">
        <v>0.64814811944961503</v>
      </c>
      <c r="D732">
        <v>1</v>
      </c>
      <c r="E732">
        <v>5</v>
      </c>
      <c r="F732">
        <v>4</v>
      </c>
      <c r="G732">
        <v>0.4</v>
      </c>
      <c r="H732">
        <v>0.3</v>
      </c>
    </row>
    <row r="733" spans="1:8">
      <c r="A733" t="s">
        <v>739</v>
      </c>
      <c r="B733">
        <v>0.64814811944961503</v>
      </c>
      <c r="C733">
        <v>0.64814811944961503</v>
      </c>
      <c r="D733">
        <v>1</v>
      </c>
      <c r="E733">
        <v>5</v>
      </c>
      <c r="F733">
        <v>4</v>
      </c>
      <c r="G733">
        <v>0.4</v>
      </c>
      <c r="H733">
        <v>0.4</v>
      </c>
    </row>
    <row r="734" spans="1:8">
      <c r="A734" t="s">
        <v>740</v>
      </c>
      <c r="B734">
        <v>0.64814811944961503</v>
      </c>
      <c r="C734">
        <v>0.64814811944961503</v>
      </c>
      <c r="D734">
        <v>1</v>
      </c>
      <c r="E734">
        <v>5</v>
      </c>
      <c r="F734">
        <v>4</v>
      </c>
      <c r="G734">
        <v>0.4</v>
      </c>
      <c r="H734">
        <v>0.5</v>
      </c>
    </row>
    <row r="735" spans="1:8">
      <c r="A735" t="s">
        <v>741</v>
      </c>
      <c r="B735">
        <v>0.64814811944961503</v>
      </c>
      <c r="C735">
        <v>0.64814811944961503</v>
      </c>
      <c r="D735">
        <v>1</v>
      </c>
      <c r="E735">
        <v>5</v>
      </c>
      <c r="F735">
        <v>4</v>
      </c>
      <c r="G735">
        <v>0.4</v>
      </c>
      <c r="H735">
        <v>0.6</v>
      </c>
    </row>
    <row r="736" spans="1:8">
      <c r="A736" t="s">
        <v>742</v>
      </c>
      <c r="B736">
        <v>0.64814811944961503</v>
      </c>
      <c r="C736">
        <v>0.64814811944961503</v>
      </c>
      <c r="D736">
        <v>1</v>
      </c>
      <c r="E736">
        <v>5</v>
      </c>
      <c r="F736">
        <v>4</v>
      </c>
      <c r="G736">
        <v>0.4</v>
      </c>
      <c r="H736">
        <v>0.7</v>
      </c>
    </row>
    <row r="737" spans="1:8">
      <c r="A737" t="s">
        <v>743</v>
      </c>
      <c r="B737">
        <v>0.64814811944961503</v>
      </c>
      <c r="C737">
        <v>0.64814811944961503</v>
      </c>
      <c r="D737">
        <v>1</v>
      </c>
      <c r="E737">
        <v>5</v>
      </c>
      <c r="F737">
        <v>4</v>
      </c>
      <c r="G737">
        <v>0.5</v>
      </c>
      <c r="H737">
        <v>0.3</v>
      </c>
    </row>
    <row r="738" spans="1:8">
      <c r="A738" t="s">
        <v>744</v>
      </c>
      <c r="B738">
        <v>0.64814811944961503</v>
      </c>
      <c r="C738">
        <v>0.64814811944961503</v>
      </c>
      <c r="D738">
        <v>1</v>
      </c>
      <c r="E738">
        <v>5</v>
      </c>
      <c r="F738">
        <v>4</v>
      </c>
      <c r="G738">
        <v>0.5</v>
      </c>
      <c r="H738">
        <v>0.4</v>
      </c>
    </row>
    <row r="739" spans="1:8">
      <c r="A739" t="s">
        <v>745</v>
      </c>
      <c r="B739">
        <v>0.64814811944961503</v>
      </c>
      <c r="C739">
        <v>0.64814811944961503</v>
      </c>
      <c r="D739">
        <v>1</v>
      </c>
      <c r="E739">
        <v>5</v>
      </c>
      <c r="F739">
        <v>4</v>
      </c>
      <c r="G739">
        <v>0.5</v>
      </c>
      <c r="H739">
        <v>0.5</v>
      </c>
    </row>
    <row r="740" spans="1:8">
      <c r="A740" t="s">
        <v>746</v>
      </c>
      <c r="B740">
        <v>0.64814811944961503</v>
      </c>
      <c r="C740">
        <v>0.64814811944961503</v>
      </c>
      <c r="D740">
        <v>1</v>
      </c>
      <c r="E740">
        <v>5</v>
      </c>
      <c r="F740">
        <v>4</v>
      </c>
      <c r="G740">
        <v>0.5</v>
      </c>
      <c r="H740">
        <v>0.6</v>
      </c>
    </row>
    <row r="741" spans="1:8">
      <c r="A741" t="s">
        <v>747</v>
      </c>
      <c r="B741">
        <v>0.64814811944961503</v>
      </c>
      <c r="C741">
        <v>0.64814811944961503</v>
      </c>
      <c r="D741">
        <v>1</v>
      </c>
      <c r="E741">
        <v>5</v>
      </c>
      <c r="F741">
        <v>4</v>
      </c>
      <c r="G741">
        <v>0.5</v>
      </c>
      <c r="H741">
        <v>0.7</v>
      </c>
    </row>
    <row r="742" spans="1:8">
      <c r="A742" t="s">
        <v>748</v>
      </c>
      <c r="B742">
        <v>0.64814811944961503</v>
      </c>
      <c r="C742">
        <v>0.64814811944961503</v>
      </c>
      <c r="D742">
        <v>1</v>
      </c>
      <c r="E742">
        <v>5</v>
      </c>
      <c r="F742">
        <v>4</v>
      </c>
      <c r="G742">
        <v>0.6</v>
      </c>
      <c r="H742">
        <v>0.3</v>
      </c>
    </row>
    <row r="743" spans="1:8">
      <c r="A743" t="s">
        <v>749</v>
      </c>
      <c r="B743">
        <v>0.64814811944961503</v>
      </c>
      <c r="C743">
        <v>0.64814811944961503</v>
      </c>
      <c r="D743">
        <v>1</v>
      </c>
      <c r="E743">
        <v>5</v>
      </c>
      <c r="F743">
        <v>4</v>
      </c>
      <c r="G743">
        <v>0.6</v>
      </c>
      <c r="H743">
        <v>0.4</v>
      </c>
    </row>
    <row r="744" spans="1:8">
      <c r="A744" t="s">
        <v>750</v>
      </c>
      <c r="B744">
        <v>0.64814811944961503</v>
      </c>
      <c r="C744">
        <v>0.64814811944961503</v>
      </c>
      <c r="D744">
        <v>1</v>
      </c>
      <c r="E744">
        <v>5</v>
      </c>
      <c r="F744">
        <v>4</v>
      </c>
      <c r="G744">
        <v>0.6</v>
      </c>
      <c r="H744">
        <v>0.5</v>
      </c>
    </row>
    <row r="745" spans="1:8">
      <c r="A745" t="s">
        <v>751</v>
      </c>
      <c r="B745">
        <v>0.64814811944961503</v>
      </c>
      <c r="C745">
        <v>0.64814811944961503</v>
      </c>
      <c r="D745">
        <v>1</v>
      </c>
      <c r="E745">
        <v>5</v>
      </c>
      <c r="F745">
        <v>4</v>
      </c>
      <c r="G745">
        <v>0.6</v>
      </c>
      <c r="H745">
        <v>0.6</v>
      </c>
    </row>
    <row r="746" spans="1:8">
      <c r="A746" t="s">
        <v>752</v>
      </c>
      <c r="B746">
        <v>0.64814811944961503</v>
      </c>
      <c r="C746">
        <v>0.64814811944961503</v>
      </c>
      <c r="D746">
        <v>1</v>
      </c>
      <c r="E746">
        <v>5</v>
      </c>
      <c r="F746">
        <v>4</v>
      </c>
      <c r="G746">
        <v>0.6</v>
      </c>
      <c r="H746">
        <v>0.7</v>
      </c>
    </row>
    <row r="747" spans="1:8">
      <c r="A747" t="s">
        <v>753</v>
      </c>
      <c r="B747">
        <v>0.64814811944961503</v>
      </c>
      <c r="C747">
        <v>0.64814811944961503</v>
      </c>
      <c r="D747">
        <v>1</v>
      </c>
      <c r="E747">
        <v>5</v>
      </c>
      <c r="F747">
        <v>4</v>
      </c>
      <c r="G747">
        <v>0.7</v>
      </c>
      <c r="H747">
        <v>0.3</v>
      </c>
    </row>
    <row r="748" spans="1:8">
      <c r="A748" t="s">
        <v>754</v>
      </c>
      <c r="B748">
        <v>0.64814811944961503</v>
      </c>
      <c r="C748">
        <v>0.64814811944961503</v>
      </c>
      <c r="D748">
        <v>1</v>
      </c>
      <c r="E748">
        <v>5</v>
      </c>
      <c r="F748">
        <v>4</v>
      </c>
      <c r="G748">
        <v>0.7</v>
      </c>
      <c r="H748">
        <v>0.4</v>
      </c>
    </row>
    <row r="749" spans="1:8">
      <c r="A749" t="s">
        <v>755</v>
      </c>
      <c r="B749">
        <v>0.64814811944961503</v>
      </c>
      <c r="C749">
        <v>0.64814811944961503</v>
      </c>
      <c r="D749">
        <v>1</v>
      </c>
      <c r="E749">
        <v>5</v>
      </c>
      <c r="F749">
        <v>4</v>
      </c>
      <c r="G749">
        <v>0.7</v>
      </c>
      <c r="H749">
        <v>0.5</v>
      </c>
    </row>
    <row r="750" spans="1:8">
      <c r="A750" t="s">
        <v>756</v>
      </c>
      <c r="B750">
        <v>0.64814811944961503</v>
      </c>
      <c r="C750">
        <v>0.64814811944961503</v>
      </c>
      <c r="D750">
        <v>1</v>
      </c>
      <c r="E750">
        <v>5</v>
      </c>
      <c r="F750">
        <v>4</v>
      </c>
      <c r="G750">
        <v>0.7</v>
      </c>
      <c r="H750">
        <v>0.6</v>
      </c>
    </row>
    <row r="751" spans="1:8">
      <c r="A751" t="s">
        <v>757</v>
      </c>
      <c r="B751">
        <v>0.64814811944961503</v>
      </c>
      <c r="C751">
        <v>0.64814811944961503</v>
      </c>
      <c r="D751">
        <v>1</v>
      </c>
      <c r="E751">
        <v>5</v>
      </c>
      <c r="F751">
        <v>4</v>
      </c>
      <c r="G751">
        <v>0.7</v>
      </c>
      <c r="H751">
        <v>0.7</v>
      </c>
    </row>
    <row r="752" spans="1:8">
      <c r="A752" t="s">
        <v>758</v>
      </c>
      <c r="B752">
        <v>0.64814811944961503</v>
      </c>
      <c r="C752">
        <v>0.64814811944961503</v>
      </c>
      <c r="D752">
        <v>1</v>
      </c>
      <c r="E752">
        <v>5</v>
      </c>
      <c r="F752">
        <v>8</v>
      </c>
      <c r="G752">
        <v>0.3</v>
      </c>
      <c r="H752">
        <v>0.3</v>
      </c>
    </row>
    <row r="753" spans="1:8">
      <c r="A753" t="s">
        <v>759</v>
      </c>
      <c r="B753">
        <v>0.69135802984237604</v>
      </c>
      <c r="C753">
        <v>0.68707484006881703</v>
      </c>
      <c r="D753">
        <v>0.96190476417541504</v>
      </c>
      <c r="E753">
        <v>5</v>
      </c>
      <c r="F753">
        <v>8</v>
      </c>
      <c r="G753">
        <v>0.3</v>
      </c>
      <c r="H753">
        <v>0.4</v>
      </c>
    </row>
    <row r="754" spans="1:8">
      <c r="A754" t="s">
        <v>760</v>
      </c>
      <c r="B754">
        <v>0.64814811944961503</v>
      </c>
      <c r="C754">
        <v>0.64814811944961503</v>
      </c>
      <c r="D754">
        <v>1</v>
      </c>
      <c r="E754">
        <v>5</v>
      </c>
      <c r="F754">
        <v>8</v>
      </c>
      <c r="G754">
        <v>0.3</v>
      </c>
      <c r="H754">
        <v>0.5</v>
      </c>
    </row>
    <row r="755" spans="1:8">
      <c r="A755" t="s">
        <v>761</v>
      </c>
      <c r="B755">
        <v>0.64814811944961503</v>
      </c>
      <c r="C755">
        <v>0.64814811944961503</v>
      </c>
      <c r="D755">
        <v>1</v>
      </c>
      <c r="E755">
        <v>5</v>
      </c>
      <c r="F755">
        <v>8</v>
      </c>
      <c r="G755">
        <v>0.3</v>
      </c>
      <c r="H755">
        <v>0.6</v>
      </c>
    </row>
    <row r="756" spans="1:8">
      <c r="A756" t="s">
        <v>762</v>
      </c>
      <c r="B756">
        <v>0.64814811944961503</v>
      </c>
      <c r="C756">
        <v>0.64814811944961503</v>
      </c>
      <c r="D756">
        <v>1</v>
      </c>
      <c r="E756">
        <v>5</v>
      </c>
      <c r="F756">
        <v>8</v>
      </c>
      <c r="G756">
        <v>0.3</v>
      </c>
      <c r="H756">
        <v>0.7</v>
      </c>
    </row>
    <row r="757" spans="1:8">
      <c r="A757" t="s">
        <v>763</v>
      </c>
      <c r="B757">
        <v>0.64814811944961503</v>
      </c>
      <c r="C757">
        <v>0.64814811944961503</v>
      </c>
      <c r="D757">
        <v>1</v>
      </c>
      <c r="E757">
        <v>5</v>
      </c>
      <c r="F757">
        <v>8</v>
      </c>
      <c r="G757">
        <v>0.4</v>
      </c>
      <c r="H757">
        <v>0.3</v>
      </c>
    </row>
    <row r="758" spans="1:8">
      <c r="A758" t="s">
        <v>764</v>
      </c>
      <c r="B758">
        <v>0.64814811944961503</v>
      </c>
      <c r="C758">
        <v>0.64814811944961503</v>
      </c>
      <c r="D758">
        <v>1</v>
      </c>
      <c r="E758">
        <v>5</v>
      </c>
      <c r="F758">
        <v>8</v>
      </c>
      <c r="G758">
        <v>0.4</v>
      </c>
      <c r="H758">
        <v>0.4</v>
      </c>
    </row>
    <row r="759" spans="1:8">
      <c r="A759" t="s">
        <v>765</v>
      </c>
      <c r="B759">
        <v>0.64814811944961503</v>
      </c>
      <c r="C759">
        <v>0.64814811944961503</v>
      </c>
      <c r="D759">
        <v>1</v>
      </c>
      <c r="E759">
        <v>5</v>
      </c>
      <c r="F759">
        <v>8</v>
      </c>
      <c r="G759">
        <v>0.4</v>
      </c>
      <c r="H759">
        <v>0.5</v>
      </c>
    </row>
    <row r="760" spans="1:8">
      <c r="A760" t="s">
        <v>766</v>
      </c>
      <c r="B760">
        <v>0.64814811944961503</v>
      </c>
      <c r="C760">
        <v>0.64814811944961503</v>
      </c>
      <c r="D760">
        <v>1</v>
      </c>
      <c r="E760">
        <v>5</v>
      </c>
      <c r="F760">
        <v>8</v>
      </c>
      <c r="G760">
        <v>0.4</v>
      </c>
      <c r="H760">
        <v>0.6</v>
      </c>
    </row>
    <row r="761" spans="1:8">
      <c r="A761" t="s">
        <v>767</v>
      </c>
      <c r="B761">
        <v>0.64814811944961503</v>
      </c>
      <c r="C761">
        <v>0.64814811944961503</v>
      </c>
      <c r="D761">
        <v>1</v>
      </c>
      <c r="E761">
        <v>5</v>
      </c>
      <c r="F761">
        <v>8</v>
      </c>
      <c r="G761">
        <v>0.4</v>
      </c>
      <c r="H761">
        <v>0.7</v>
      </c>
    </row>
    <row r="762" spans="1:8">
      <c r="A762" t="s">
        <v>768</v>
      </c>
      <c r="B762">
        <v>0.64814811944961503</v>
      </c>
      <c r="C762">
        <v>0.64814811944961503</v>
      </c>
      <c r="D762">
        <v>1</v>
      </c>
      <c r="E762">
        <v>5</v>
      </c>
      <c r="F762">
        <v>8</v>
      </c>
      <c r="G762">
        <v>0.5</v>
      </c>
      <c r="H762">
        <v>0.3</v>
      </c>
    </row>
    <row r="763" spans="1:8">
      <c r="A763" t="s">
        <v>769</v>
      </c>
      <c r="B763">
        <v>0.64814811944961503</v>
      </c>
      <c r="C763">
        <v>0.64814811944961503</v>
      </c>
      <c r="D763">
        <v>1</v>
      </c>
      <c r="E763">
        <v>5</v>
      </c>
      <c r="F763">
        <v>8</v>
      </c>
      <c r="G763">
        <v>0.5</v>
      </c>
      <c r="H763">
        <v>0.4</v>
      </c>
    </row>
    <row r="764" spans="1:8">
      <c r="A764" t="s">
        <v>770</v>
      </c>
      <c r="B764">
        <v>0.64814811944961503</v>
      </c>
      <c r="C764">
        <v>0.64814811944961503</v>
      </c>
      <c r="D764">
        <v>1</v>
      </c>
      <c r="E764">
        <v>5</v>
      </c>
      <c r="F764">
        <v>8</v>
      </c>
      <c r="G764">
        <v>0.5</v>
      </c>
      <c r="H764">
        <v>0.5</v>
      </c>
    </row>
    <row r="765" spans="1:8">
      <c r="A765" t="s">
        <v>771</v>
      </c>
      <c r="B765">
        <v>0.64814811944961503</v>
      </c>
      <c r="C765">
        <v>0.64814811944961503</v>
      </c>
      <c r="D765">
        <v>1</v>
      </c>
      <c r="E765">
        <v>5</v>
      </c>
      <c r="F765">
        <v>8</v>
      </c>
      <c r="G765">
        <v>0.5</v>
      </c>
      <c r="H765">
        <v>0.6</v>
      </c>
    </row>
    <row r="766" spans="1:8">
      <c r="A766" t="s">
        <v>772</v>
      </c>
      <c r="B766">
        <v>0.64814811944961503</v>
      </c>
      <c r="C766">
        <v>0.64814811944961503</v>
      </c>
      <c r="D766">
        <v>1</v>
      </c>
      <c r="E766">
        <v>5</v>
      </c>
      <c r="F766">
        <v>8</v>
      </c>
      <c r="G766">
        <v>0.5</v>
      </c>
      <c r="H766">
        <v>0.7</v>
      </c>
    </row>
    <row r="767" spans="1:8">
      <c r="A767" t="s">
        <v>773</v>
      </c>
      <c r="B767">
        <v>0.64814811944961503</v>
      </c>
      <c r="C767">
        <v>0.64814811944961503</v>
      </c>
      <c r="D767">
        <v>1</v>
      </c>
      <c r="E767">
        <v>5</v>
      </c>
      <c r="F767">
        <v>8</v>
      </c>
      <c r="G767">
        <v>0.6</v>
      </c>
      <c r="H767">
        <v>0.3</v>
      </c>
    </row>
    <row r="768" spans="1:8">
      <c r="A768" t="s">
        <v>774</v>
      </c>
      <c r="B768">
        <v>0.64814811944961503</v>
      </c>
      <c r="C768">
        <v>0.64814811944961503</v>
      </c>
      <c r="D768">
        <v>1</v>
      </c>
      <c r="E768">
        <v>5</v>
      </c>
      <c r="F768">
        <v>8</v>
      </c>
      <c r="G768">
        <v>0.6</v>
      </c>
      <c r="H768">
        <v>0.4</v>
      </c>
    </row>
    <row r="769" spans="1:8">
      <c r="A769" t="s">
        <v>775</v>
      </c>
      <c r="B769">
        <v>0.64814811944961503</v>
      </c>
      <c r="C769">
        <v>0.64814811944961503</v>
      </c>
      <c r="D769">
        <v>1</v>
      </c>
      <c r="E769">
        <v>5</v>
      </c>
      <c r="F769">
        <v>8</v>
      </c>
      <c r="G769">
        <v>0.6</v>
      </c>
      <c r="H769">
        <v>0.5</v>
      </c>
    </row>
    <row r="770" spans="1:8">
      <c r="A770" t="s">
        <v>776</v>
      </c>
      <c r="B770">
        <v>0.64814811944961503</v>
      </c>
      <c r="C770">
        <v>0.64814811944961503</v>
      </c>
      <c r="D770">
        <v>1</v>
      </c>
      <c r="E770">
        <v>5</v>
      </c>
      <c r="F770">
        <v>8</v>
      </c>
      <c r="G770">
        <v>0.6</v>
      </c>
      <c r="H770">
        <v>0.6</v>
      </c>
    </row>
    <row r="771" spans="1:8">
      <c r="A771" t="s">
        <v>777</v>
      </c>
      <c r="B771">
        <v>0.64814811944961503</v>
      </c>
      <c r="C771">
        <v>0.64814811944961503</v>
      </c>
      <c r="D771">
        <v>1</v>
      </c>
      <c r="E771">
        <v>5</v>
      </c>
      <c r="F771">
        <v>8</v>
      </c>
      <c r="G771">
        <v>0.6</v>
      </c>
      <c r="H771">
        <v>0.7</v>
      </c>
    </row>
    <row r="772" spans="1:8">
      <c r="A772" t="s">
        <v>778</v>
      </c>
      <c r="B772">
        <v>0.64814811944961503</v>
      </c>
      <c r="C772">
        <v>0.64814811944961503</v>
      </c>
      <c r="D772">
        <v>1</v>
      </c>
      <c r="E772">
        <v>5</v>
      </c>
      <c r="F772">
        <v>8</v>
      </c>
      <c r="G772">
        <v>0.7</v>
      </c>
      <c r="H772">
        <v>0.3</v>
      </c>
    </row>
    <row r="773" spans="1:8">
      <c r="A773" t="s">
        <v>779</v>
      </c>
      <c r="B773">
        <v>0.64814811944961503</v>
      </c>
      <c r="C773">
        <v>0.64814811944961503</v>
      </c>
      <c r="D773">
        <v>1</v>
      </c>
      <c r="E773">
        <v>5</v>
      </c>
      <c r="F773">
        <v>8</v>
      </c>
      <c r="G773">
        <v>0.7</v>
      </c>
      <c r="H773">
        <v>0.4</v>
      </c>
    </row>
    <row r="774" spans="1:8">
      <c r="A774" t="s">
        <v>780</v>
      </c>
      <c r="B774">
        <v>0.64814811944961503</v>
      </c>
      <c r="C774">
        <v>0.64814811944961503</v>
      </c>
      <c r="D774">
        <v>1</v>
      </c>
      <c r="E774">
        <v>5</v>
      </c>
      <c r="F774">
        <v>8</v>
      </c>
      <c r="G774">
        <v>0.7</v>
      </c>
      <c r="H774">
        <v>0.5</v>
      </c>
    </row>
    <row r="775" spans="1:8">
      <c r="A775" t="s">
        <v>781</v>
      </c>
      <c r="B775">
        <v>0.64814811944961503</v>
      </c>
      <c r="C775">
        <v>0.64814811944961503</v>
      </c>
      <c r="D775">
        <v>1</v>
      </c>
      <c r="E775">
        <v>5</v>
      </c>
      <c r="F775">
        <v>8</v>
      </c>
      <c r="G775">
        <v>0.7</v>
      </c>
      <c r="H775">
        <v>0.6</v>
      </c>
    </row>
    <row r="776" spans="1:8">
      <c r="A776" t="s">
        <v>782</v>
      </c>
      <c r="B776">
        <v>0.64814811944961503</v>
      </c>
      <c r="C776">
        <v>0.64814811944961503</v>
      </c>
      <c r="D776">
        <v>1</v>
      </c>
      <c r="E776">
        <v>5</v>
      </c>
      <c r="F776">
        <v>8</v>
      </c>
      <c r="G776">
        <v>0.7</v>
      </c>
      <c r="H776">
        <v>0.7</v>
      </c>
    </row>
    <row r="777" spans="1:8">
      <c r="A777" t="s">
        <v>783</v>
      </c>
      <c r="B777">
        <v>0.64814811944961503</v>
      </c>
      <c r="C777">
        <v>0.64814811944961503</v>
      </c>
      <c r="D777">
        <v>1</v>
      </c>
      <c r="E777">
        <v>5</v>
      </c>
      <c r="F777">
        <v>16</v>
      </c>
      <c r="G777">
        <v>0.3</v>
      </c>
      <c r="H777">
        <v>0.3</v>
      </c>
    </row>
    <row r="778" spans="1:8">
      <c r="A778" t="s">
        <v>784</v>
      </c>
      <c r="B778">
        <v>0.64814811944961503</v>
      </c>
      <c r="C778">
        <v>0.64814811944961503</v>
      </c>
      <c r="D778">
        <v>1</v>
      </c>
      <c r="E778">
        <v>5</v>
      </c>
      <c r="F778">
        <v>16</v>
      </c>
      <c r="G778">
        <v>0.3</v>
      </c>
      <c r="H778">
        <v>0.4</v>
      </c>
    </row>
    <row r="779" spans="1:8">
      <c r="A779" t="s">
        <v>785</v>
      </c>
      <c r="B779">
        <v>0.64814811944961503</v>
      </c>
      <c r="C779">
        <v>0.64814811944961503</v>
      </c>
      <c r="D779">
        <v>1</v>
      </c>
      <c r="E779">
        <v>5</v>
      </c>
      <c r="F779">
        <v>16</v>
      </c>
      <c r="G779">
        <v>0.3</v>
      </c>
      <c r="H779">
        <v>0.5</v>
      </c>
    </row>
    <row r="780" spans="1:8">
      <c r="A780" t="s">
        <v>786</v>
      </c>
      <c r="B780">
        <v>0.64814811944961503</v>
      </c>
      <c r="C780">
        <v>0.64814811944961503</v>
      </c>
      <c r="D780">
        <v>1</v>
      </c>
      <c r="E780">
        <v>5</v>
      </c>
      <c r="F780">
        <v>16</v>
      </c>
      <c r="G780">
        <v>0.3</v>
      </c>
      <c r="H780">
        <v>0.6</v>
      </c>
    </row>
    <row r="781" spans="1:8">
      <c r="A781" t="s">
        <v>787</v>
      </c>
      <c r="B781">
        <v>0.64814811944961503</v>
      </c>
      <c r="C781">
        <v>0.64814811944961503</v>
      </c>
      <c r="D781">
        <v>1</v>
      </c>
      <c r="E781">
        <v>5</v>
      </c>
      <c r="F781">
        <v>16</v>
      </c>
      <c r="G781">
        <v>0.3</v>
      </c>
      <c r="H781">
        <v>0.7</v>
      </c>
    </row>
    <row r="782" spans="1:8">
      <c r="A782" t="s">
        <v>788</v>
      </c>
      <c r="B782">
        <v>0.64814811944961503</v>
      </c>
      <c r="C782">
        <v>0.64814811944961503</v>
      </c>
      <c r="D782">
        <v>1</v>
      </c>
      <c r="E782">
        <v>5</v>
      </c>
      <c r="F782">
        <v>16</v>
      </c>
      <c r="G782">
        <v>0.4</v>
      </c>
      <c r="H782">
        <v>0.3</v>
      </c>
    </row>
    <row r="783" spans="1:8">
      <c r="A783" t="s">
        <v>789</v>
      </c>
      <c r="B783">
        <v>0.64814811944961503</v>
      </c>
      <c r="C783">
        <v>0.64814811944961503</v>
      </c>
      <c r="D783">
        <v>1</v>
      </c>
      <c r="E783">
        <v>5</v>
      </c>
      <c r="F783">
        <v>16</v>
      </c>
      <c r="G783">
        <v>0.4</v>
      </c>
      <c r="H783">
        <v>0.4</v>
      </c>
    </row>
    <row r="784" spans="1:8">
      <c r="A784" t="s">
        <v>790</v>
      </c>
      <c r="B784">
        <v>0.64814811944961503</v>
      </c>
      <c r="C784">
        <v>0.64814811944961503</v>
      </c>
      <c r="D784">
        <v>1</v>
      </c>
      <c r="E784">
        <v>5</v>
      </c>
      <c r="F784">
        <v>16</v>
      </c>
      <c r="G784">
        <v>0.4</v>
      </c>
      <c r="H784">
        <v>0.5</v>
      </c>
    </row>
    <row r="785" spans="1:8">
      <c r="A785" t="s">
        <v>791</v>
      </c>
      <c r="B785">
        <v>0.64814811944961503</v>
      </c>
      <c r="C785">
        <v>0.64814811944961503</v>
      </c>
      <c r="D785">
        <v>1</v>
      </c>
      <c r="E785">
        <v>5</v>
      </c>
      <c r="F785">
        <v>16</v>
      </c>
      <c r="G785">
        <v>0.4</v>
      </c>
      <c r="H785">
        <v>0.6</v>
      </c>
    </row>
    <row r="786" spans="1:8">
      <c r="A786" t="s">
        <v>792</v>
      </c>
      <c r="B786">
        <v>0.64814811944961503</v>
      </c>
      <c r="C786">
        <v>0.64814811944961503</v>
      </c>
      <c r="D786">
        <v>1</v>
      </c>
      <c r="E786">
        <v>5</v>
      </c>
      <c r="F786">
        <v>16</v>
      </c>
      <c r="G786">
        <v>0.4</v>
      </c>
      <c r="H786">
        <v>0.7</v>
      </c>
    </row>
    <row r="787" spans="1:8">
      <c r="A787" t="s">
        <v>793</v>
      </c>
      <c r="B787">
        <v>0.69135802984237604</v>
      </c>
      <c r="C787">
        <v>0.68707484006881703</v>
      </c>
      <c r="D787">
        <v>0.96190476417541504</v>
      </c>
      <c r="E787">
        <v>5</v>
      </c>
      <c r="F787">
        <v>16</v>
      </c>
      <c r="G787">
        <v>0.5</v>
      </c>
      <c r="H787">
        <v>0.3</v>
      </c>
    </row>
    <row r="788" spans="1:8">
      <c r="A788" t="s">
        <v>794</v>
      </c>
      <c r="B788">
        <v>0.64814811944961503</v>
      </c>
      <c r="C788">
        <v>0.64814811944961503</v>
      </c>
      <c r="D788">
        <v>1</v>
      </c>
      <c r="E788">
        <v>5</v>
      </c>
      <c r="F788">
        <v>16</v>
      </c>
      <c r="G788">
        <v>0.5</v>
      </c>
      <c r="H788">
        <v>0.4</v>
      </c>
    </row>
    <row r="789" spans="1:8">
      <c r="A789" t="s">
        <v>795</v>
      </c>
      <c r="B789">
        <v>0.64814811944961503</v>
      </c>
      <c r="C789">
        <v>0.64814811944961503</v>
      </c>
      <c r="D789">
        <v>1</v>
      </c>
      <c r="E789">
        <v>5</v>
      </c>
      <c r="F789">
        <v>16</v>
      </c>
      <c r="G789">
        <v>0.5</v>
      </c>
      <c r="H789">
        <v>0.5</v>
      </c>
    </row>
    <row r="790" spans="1:8">
      <c r="A790" t="s">
        <v>796</v>
      </c>
      <c r="B790">
        <v>0.64814811944961503</v>
      </c>
      <c r="C790">
        <v>0.64814811944961503</v>
      </c>
      <c r="D790">
        <v>1</v>
      </c>
      <c r="E790">
        <v>5</v>
      </c>
      <c r="F790">
        <v>16</v>
      </c>
      <c r="G790">
        <v>0.5</v>
      </c>
      <c r="H790">
        <v>0.6</v>
      </c>
    </row>
    <row r="791" spans="1:8">
      <c r="A791" t="s">
        <v>797</v>
      </c>
      <c r="B791">
        <v>0.64814811944961503</v>
      </c>
      <c r="C791">
        <v>0.64814811944961503</v>
      </c>
      <c r="D791">
        <v>1</v>
      </c>
      <c r="E791">
        <v>5</v>
      </c>
      <c r="F791">
        <v>16</v>
      </c>
      <c r="G791">
        <v>0.5</v>
      </c>
      <c r="H791">
        <v>0.7</v>
      </c>
    </row>
    <row r="792" spans="1:8">
      <c r="A792" t="s">
        <v>798</v>
      </c>
      <c r="B792">
        <v>0.64814811944961503</v>
      </c>
      <c r="C792">
        <v>0.64814811944961503</v>
      </c>
      <c r="D792">
        <v>1</v>
      </c>
      <c r="E792">
        <v>5</v>
      </c>
      <c r="F792">
        <v>16</v>
      </c>
      <c r="G792">
        <v>0.6</v>
      </c>
      <c r="H792">
        <v>0.3</v>
      </c>
    </row>
    <row r="793" spans="1:8">
      <c r="A793" t="s">
        <v>799</v>
      </c>
      <c r="B793">
        <v>0.64814811944961503</v>
      </c>
      <c r="C793">
        <v>0.64814811944961503</v>
      </c>
      <c r="D793">
        <v>1</v>
      </c>
      <c r="E793">
        <v>5</v>
      </c>
      <c r="F793">
        <v>16</v>
      </c>
      <c r="G793">
        <v>0.6</v>
      </c>
      <c r="H793">
        <v>0.4</v>
      </c>
    </row>
    <row r="794" spans="1:8">
      <c r="A794" t="s">
        <v>800</v>
      </c>
      <c r="B794">
        <v>0.64814811944961503</v>
      </c>
      <c r="C794">
        <v>0.64814811944961503</v>
      </c>
      <c r="D794">
        <v>1</v>
      </c>
      <c r="E794">
        <v>5</v>
      </c>
      <c r="F794">
        <v>16</v>
      </c>
      <c r="G794">
        <v>0.6</v>
      </c>
      <c r="H794">
        <v>0.5</v>
      </c>
    </row>
    <row r="795" spans="1:8">
      <c r="A795" t="s">
        <v>801</v>
      </c>
      <c r="B795">
        <v>0.64814811944961503</v>
      </c>
      <c r="C795">
        <v>0.64814811944961503</v>
      </c>
      <c r="D795">
        <v>1</v>
      </c>
      <c r="E795">
        <v>5</v>
      </c>
      <c r="F795">
        <v>16</v>
      </c>
      <c r="G795">
        <v>0.6</v>
      </c>
      <c r="H795">
        <v>0.6</v>
      </c>
    </row>
    <row r="796" spans="1:8">
      <c r="A796" t="s">
        <v>802</v>
      </c>
      <c r="B796">
        <v>0.64814811944961503</v>
      </c>
      <c r="C796">
        <v>0.64814811944961503</v>
      </c>
      <c r="D796">
        <v>1</v>
      </c>
      <c r="E796">
        <v>5</v>
      </c>
      <c r="F796">
        <v>16</v>
      </c>
      <c r="G796">
        <v>0.6</v>
      </c>
      <c r="H796">
        <v>0.7</v>
      </c>
    </row>
    <row r="797" spans="1:8">
      <c r="A797" t="s">
        <v>803</v>
      </c>
      <c r="B797">
        <v>0.64814811944961503</v>
      </c>
      <c r="C797">
        <v>0.64814811944961503</v>
      </c>
      <c r="D797">
        <v>1</v>
      </c>
      <c r="E797">
        <v>5</v>
      </c>
      <c r="F797">
        <v>16</v>
      </c>
      <c r="G797">
        <v>0.7</v>
      </c>
      <c r="H797">
        <v>0.3</v>
      </c>
    </row>
    <row r="798" spans="1:8">
      <c r="A798" t="s">
        <v>804</v>
      </c>
      <c r="B798">
        <v>0.64814811944961503</v>
      </c>
      <c r="C798">
        <v>0.67391306161880404</v>
      </c>
      <c r="D798">
        <v>0.88571429252624501</v>
      </c>
      <c r="E798">
        <v>5</v>
      </c>
      <c r="F798">
        <v>16</v>
      </c>
      <c r="G798">
        <v>0.7</v>
      </c>
      <c r="H798">
        <v>0.4</v>
      </c>
    </row>
    <row r="799" spans="1:8">
      <c r="A799" t="s">
        <v>805</v>
      </c>
      <c r="B799">
        <v>0.64814811944961503</v>
      </c>
      <c r="C799">
        <v>0.64814811944961503</v>
      </c>
      <c r="D799">
        <v>1</v>
      </c>
      <c r="E799">
        <v>5</v>
      </c>
      <c r="F799">
        <v>16</v>
      </c>
      <c r="G799">
        <v>0.7</v>
      </c>
      <c r="H799">
        <v>0.5</v>
      </c>
    </row>
    <row r="800" spans="1:8">
      <c r="A800" t="s">
        <v>806</v>
      </c>
      <c r="B800">
        <v>0.64814811944961503</v>
      </c>
      <c r="C800">
        <v>0.64814811944961503</v>
      </c>
      <c r="D800">
        <v>1</v>
      </c>
      <c r="E800">
        <v>5</v>
      </c>
      <c r="F800">
        <v>16</v>
      </c>
      <c r="G800">
        <v>0.7</v>
      </c>
      <c r="H800">
        <v>0.6</v>
      </c>
    </row>
    <row r="801" spans="1:8">
      <c r="A801" t="s">
        <v>807</v>
      </c>
      <c r="B801">
        <v>0.64814811944961503</v>
      </c>
      <c r="C801">
        <v>0.64814811944961503</v>
      </c>
      <c r="D801">
        <v>1</v>
      </c>
      <c r="E801">
        <v>5</v>
      </c>
      <c r="F801">
        <v>16</v>
      </c>
      <c r="G801">
        <v>0.7</v>
      </c>
      <c r="H801">
        <v>0.7</v>
      </c>
    </row>
    <row r="802" spans="1:8">
      <c r="A802" t="s">
        <v>808</v>
      </c>
      <c r="B802">
        <v>0.64814811944961503</v>
      </c>
      <c r="C802">
        <v>0.64814811944961503</v>
      </c>
      <c r="D802">
        <v>1</v>
      </c>
      <c r="E802">
        <v>5</v>
      </c>
      <c r="F802">
        <v>32</v>
      </c>
      <c r="G802">
        <v>0.3</v>
      </c>
      <c r="H802">
        <v>0.3</v>
      </c>
    </row>
    <row r="803" spans="1:8">
      <c r="A803" t="s">
        <v>809</v>
      </c>
      <c r="B803">
        <v>0.64814811944961503</v>
      </c>
      <c r="C803">
        <v>0.64814811944961503</v>
      </c>
      <c r="D803">
        <v>1</v>
      </c>
      <c r="E803">
        <v>5</v>
      </c>
      <c r="F803">
        <v>32</v>
      </c>
      <c r="G803">
        <v>0.3</v>
      </c>
      <c r="H803">
        <v>0.4</v>
      </c>
    </row>
    <row r="804" spans="1:8">
      <c r="A804" t="s">
        <v>810</v>
      </c>
      <c r="B804">
        <v>0.65432101488113403</v>
      </c>
      <c r="C804">
        <v>0.65217393636703402</v>
      </c>
      <c r="D804">
        <v>1</v>
      </c>
      <c r="E804">
        <v>5</v>
      </c>
      <c r="F804">
        <v>32</v>
      </c>
      <c r="G804">
        <v>0.3</v>
      </c>
      <c r="H804">
        <v>0.5</v>
      </c>
    </row>
    <row r="805" spans="1:8">
      <c r="A805" t="s">
        <v>811</v>
      </c>
      <c r="B805">
        <v>0.64814811944961503</v>
      </c>
      <c r="C805">
        <v>0.64814811944961503</v>
      </c>
      <c r="D805">
        <v>1</v>
      </c>
      <c r="E805">
        <v>5</v>
      </c>
      <c r="F805">
        <v>32</v>
      </c>
      <c r="G805">
        <v>0.3</v>
      </c>
      <c r="H805">
        <v>0.6</v>
      </c>
    </row>
    <row r="806" spans="1:8">
      <c r="A806" t="s">
        <v>812</v>
      </c>
      <c r="B806">
        <v>0.64814811944961503</v>
      </c>
      <c r="C806">
        <v>0.64814811944961503</v>
      </c>
      <c r="D806">
        <v>1</v>
      </c>
      <c r="E806">
        <v>5</v>
      </c>
      <c r="F806">
        <v>32</v>
      </c>
      <c r="G806">
        <v>0.3</v>
      </c>
      <c r="H806">
        <v>0.7</v>
      </c>
    </row>
    <row r="807" spans="1:8">
      <c r="A807" t="s">
        <v>813</v>
      </c>
      <c r="B807">
        <v>0.64814811944961503</v>
      </c>
      <c r="C807">
        <v>0.64814811944961503</v>
      </c>
      <c r="D807">
        <v>1</v>
      </c>
      <c r="E807">
        <v>5</v>
      </c>
      <c r="F807">
        <v>32</v>
      </c>
      <c r="G807">
        <v>0.4</v>
      </c>
      <c r="H807">
        <v>0.3</v>
      </c>
    </row>
    <row r="808" spans="1:8">
      <c r="A808" t="s">
        <v>814</v>
      </c>
      <c r="B808">
        <v>0.64814811944961503</v>
      </c>
      <c r="C808">
        <v>0.64814811944961503</v>
      </c>
      <c r="D808">
        <v>1</v>
      </c>
      <c r="E808">
        <v>5</v>
      </c>
      <c r="F808">
        <v>32</v>
      </c>
      <c r="G808">
        <v>0.4</v>
      </c>
      <c r="H808">
        <v>0.4</v>
      </c>
    </row>
    <row r="809" spans="1:8">
      <c r="A809" t="s">
        <v>815</v>
      </c>
      <c r="B809">
        <v>0.64814811944961503</v>
      </c>
      <c r="C809">
        <v>0.64814811944961503</v>
      </c>
      <c r="D809">
        <v>1</v>
      </c>
      <c r="E809">
        <v>5</v>
      </c>
      <c r="F809">
        <v>32</v>
      </c>
      <c r="G809">
        <v>0.4</v>
      </c>
      <c r="H809">
        <v>0.5</v>
      </c>
    </row>
    <row r="810" spans="1:8">
      <c r="A810" t="s">
        <v>816</v>
      </c>
      <c r="B810">
        <v>0.64814811944961503</v>
      </c>
      <c r="C810">
        <v>0.64814811944961503</v>
      </c>
      <c r="D810">
        <v>1</v>
      </c>
      <c r="E810">
        <v>5</v>
      </c>
      <c r="F810">
        <v>32</v>
      </c>
      <c r="G810">
        <v>0.4</v>
      </c>
      <c r="H810">
        <v>0.6</v>
      </c>
    </row>
    <row r="811" spans="1:8">
      <c r="A811" t="s">
        <v>817</v>
      </c>
      <c r="B811">
        <v>0.64814811944961503</v>
      </c>
      <c r="C811">
        <v>0.64814811944961503</v>
      </c>
      <c r="D811">
        <v>1</v>
      </c>
      <c r="E811">
        <v>5</v>
      </c>
      <c r="F811">
        <v>32</v>
      </c>
      <c r="G811">
        <v>0.4</v>
      </c>
      <c r="H811">
        <v>0.7</v>
      </c>
    </row>
    <row r="812" spans="1:8">
      <c r="A812" t="s">
        <v>818</v>
      </c>
      <c r="B812">
        <v>0.64814811944961503</v>
      </c>
      <c r="C812">
        <v>0.64814811944961503</v>
      </c>
      <c r="D812">
        <v>1</v>
      </c>
      <c r="E812">
        <v>5</v>
      </c>
      <c r="F812">
        <v>32</v>
      </c>
      <c r="G812">
        <v>0.5</v>
      </c>
      <c r="H812">
        <v>0.3</v>
      </c>
    </row>
    <row r="813" spans="1:8">
      <c r="A813" t="s">
        <v>819</v>
      </c>
      <c r="B813">
        <v>0.64814811944961503</v>
      </c>
      <c r="C813">
        <v>0.64814811944961503</v>
      </c>
      <c r="D813">
        <v>1</v>
      </c>
      <c r="E813">
        <v>5</v>
      </c>
      <c r="F813">
        <v>32</v>
      </c>
      <c r="G813">
        <v>0.5</v>
      </c>
      <c r="H813">
        <v>0.4</v>
      </c>
    </row>
    <row r="814" spans="1:8">
      <c r="A814" t="s">
        <v>820</v>
      </c>
      <c r="B814">
        <v>0.64814811944961503</v>
      </c>
      <c r="C814">
        <v>0.64814811944961503</v>
      </c>
      <c r="D814">
        <v>1</v>
      </c>
      <c r="E814">
        <v>5</v>
      </c>
      <c r="F814">
        <v>32</v>
      </c>
      <c r="G814">
        <v>0.5</v>
      </c>
      <c r="H814">
        <v>0.5</v>
      </c>
    </row>
    <row r="815" spans="1:8">
      <c r="A815" t="s">
        <v>821</v>
      </c>
      <c r="B815">
        <v>0.64814811944961503</v>
      </c>
      <c r="C815">
        <v>0.64814811944961503</v>
      </c>
      <c r="D815">
        <v>1</v>
      </c>
      <c r="E815">
        <v>5</v>
      </c>
      <c r="F815">
        <v>32</v>
      </c>
      <c r="G815">
        <v>0.5</v>
      </c>
      <c r="H815">
        <v>0.6</v>
      </c>
    </row>
    <row r="816" spans="1:8">
      <c r="A816" t="s">
        <v>822</v>
      </c>
      <c r="B816">
        <v>0.64814811944961503</v>
      </c>
      <c r="C816">
        <v>0.64814811944961503</v>
      </c>
      <c r="D816">
        <v>1</v>
      </c>
      <c r="E816">
        <v>5</v>
      </c>
      <c r="F816">
        <v>32</v>
      </c>
      <c r="G816">
        <v>0.5</v>
      </c>
      <c r="H816">
        <v>0.7</v>
      </c>
    </row>
    <row r="817" spans="1:8">
      <c r="A817" t="s">
        <v>823</v>
      </c>
      <c r="B817">
        <v>0.64814811944961503</v>
      </c>
      <c r="C817">
        <v>0.64814811944961503</v>
      </c>
      <c r="D817">
        <v>1</v>
      </c>
      <c r="E817">
        <v>5</v>
      </c>
      <c r="F817">
        <v>32</v>
      </c>
      <c r="G817">
        <v>0.6</v>
      </c>
      <c r="H817">
        <v>0.3</v>
      </c>
    </row>
    <row r="818" spans="1:8">
      <c r="A818" t="s">
        <v>824</v>
      </c>
      <c r="B818">
        <v>0.64814811944961503</v>
      </c>
      <c r="C818">
        <v>0.64814811944961503</v>
      </c>
      <c r="D818">
        <v>1</v>
      </c>
      <c r="E818">
        <v>5</v>
      </c>
      <c r="F818">
        <v>32</v>
      </c>
      <c r="G818">
        <v>0.6</v>
      </c>
      <c r="H818">
        <v>0.4</v>
      </c>
    </row>
    <row r="819" spans="1:8">
      <c r="A819" t="s">
        <v>825</v>
      </c>
      <c r="B819">
        <v>0.64814811944961503</v>
      </c>
      <c r="C819">
        <v>0.64814811944961503</v>
      </c>
      <c r="D819">
        <v>1</v>
      </c>
      <c r="E819">
        <v>5</v>
      </c>
      <c r="F819">
        <v>32</v>
      </c>
      <c r="G819">
        <v>0.6</v>
      </c>
      <c r="H819">
        <v>0.5</v>
      </c>
    </row>
    <row r="820" spans="1:8">
      <c r="A820" t="s">
        <v>826</v>
      </c>
      <c r="B820">
        <v>0.64814811944961503</v>
      </c>
      <c r="C820">
        <v>0.64814811944961503</v>
      </c>
      <c r="D820">
        <v>1</v>
      </c>
      <c r="E820">
        <v>5</v>
      </c>
      <c r="F820">
        <v>32</v>
      </c>
      <c r="G820">
        <v>0.6</v>
      </c>
      <c r="H820">
        <v>0.6</v>
      </c>
    </row>
    <row r="821" spans="1:8">
      <c r="A821" t="s">
        <v>827</v>
      </c>
      <c r="B821">
        <v>0.64814811944961503</v>
      </c>
      <c r="C821">
        <v>0.64814811944961503</v>
      </c>
      <c r="D821">
        <v>1</v>
      </c>
      <c r="E821">
        <v>5</v>
      </c>
      <c r="F821">
        <v>32</v>
      </c>
      <c r="G821">
        <v>0.6</v>
      </c>
      <c r="H821">
        <v>0.7</v>
      </c>
    </row>
    <row r="822" spans="1:8">
      <c r="A822" t="s">
        <v>828</v>
      </c>
      <c r="B822">
        <v>0.64814811944961503</v>
      </c>
      <c r="C822">
        <v>0.64814811944961503</v>
      </c>
      <c r="D822">
        <v>1</v>
      </c>
      <c r="E822">
        <v>5</v>
      </c>
      <c r="F822">
        <v>32</v>
      </c>
      <c r="G822">
        <v>0.7</v>
      </c>
      <c r="H822">
        <v>0.3</v>
      </c>
    </row>
    <row r="823" spans="1:8">
      <c r="A823" t="s">
        <v>829</v>
      </c>
      <c r="B823">
        <v>0.64814811944961503</v>
      </c>
      <c r="C823">
        <v>0.64814811944961503</v>
      </c>
      <c r="D823">
        <v>1</v>
      </c>
      <c r="E823">
        <v>5</v>
      </c>
      <c r="F823">
        <v>32</v>
      </c>
      <c r="G823">
        <v>0.7</v>
      </c>
      <c r="H823">
        <v>0.4</v>
      </c>
    </row>
    <row r="824" spans="1:8">
      <c r="A824" t="s">
        <v>830</v>
      </c>
      <c r="B824">
        <v>0.64814811944961503</v>
      </c>
      <c r="C824">
        <v>0.64814811944961503</v>
      </c>
      <c r="D824">
        <v>1</v>
      </c>
      <c r="E824">
        <v>5</v>
      </c>
      <c r="F824">
        <v>32</v>
      </c>
      <c r="G824">
        <v>0.7</v>
      </c>
      <c r="H824">
        <v>0.5</v>
      </c>
    </row>
    <row r="825" spans="1:8">
      <c r="A825" t="s">
        <v>831</v>
      </c>
      <c r="B825">
        <v>0.64814811944961503</v>
      </c>
      <c r="C825">
        <v>0.64814811944961503</v>
      </c>
      <c r="D825">
        <v>1</v>
      </c>
      <c r="E825">
        <v>5</v>
      </c>
      <c r="F825">
        <v>32</v>
      </c>
      <c r="G825">
        <v>0.7</v>
      </c>
      <c r="H825">
        <v>0.6</v>
      </c>
    </row>
    <row r="826" spans="1:8">
      <c r="A826" t="s">
        <v>832</v>
      </c>
      <c r="B826">
        <v>0.64814811944961503</v>
      </c>
      <c r="C826">
        <v>0.64814811944961503</v>
      </c>
      <c r="D826">
        <v>1</v>
      </c>
      <c r="E826">
        <v>5</v>
      </c>
      <c r="F826">
        <v>32</v>
      </c>
      <c r="G826">
        <v>0.7</v>
      </c>
      <c r="H826">
        <v>0.7</v>
      </c>
    </row>
    <row r="827" spans="1:8">
      <c r="A827" t="s">
        <v>833</v>
      </c>
      <c r="B827">
        <v>0.64814811944961503</v>
      </c>
      <c r="C827">
        <v>0.64814811944961503</v>
      </c>
      <c r="D827">
        <v>1</v>
      </c>
      <c r="E827">
        <v>5</v>
      </c>
      <c r="F827">
        <v>64</v>
      </c>
      <c r="G827">
        <v>0.3</v>
      </c>
      <c r="H827">
        <v>0.3</v>
      </c>
    </row>
    <row r="828" spans="1:8">
      <c r="A828" t="s">
        <v>834</v>
      </c>
      <c r="B828">
        <v>0.64814811944961503</v>
      </c>
      <c r="C828">
        <v>0.64814811944961503</v>
      </c>
      <c r="D828">
        <v>1</v>
      </c>
      <c r="E828">
        <v>5</v>
      </c>
      <c r="F828">
        <v>64</v>
      </c>
      <c r="G828">
        <v>0.3</v>
      </c>
      <c r="H828">
        <v>0.4</v>
      </c>
    </row>
    <row r="829" spans="1:8">
      <c r="A829" t="s">
        <v>835</v>
      </c>
      <c r="B829">
        <v>0.64814811944961503</v>
      </c>
      <c r="C829">
        <v>0.64814811944961503</v>
      </c>
      <c r="D829">
        <v>1</v>
      </c>
      <c r="E829">
        <v>5</v>
      </c>
      <c r="F829">
        <v>64</v>
      </c>
      <c r="G829">
        <v>0.3</v>
      </c>
      <c r="H829">
        <v>0.5</v>
      </c>
    </row>
    <row r="830" spans="1:8">
      <c r="A830" t="s">
        <v>836</v>
      </c>
      <c r="B830">
        <v>0.64814811944961503</v>
      </c>
      <c r="C830">
        <v>0.64814811944961503</v>
      </c>
      <c r="D830">
        <v>1</v>
      </c>
      <c r="E830">
        <v>5</v>
      </c>
      <c r="F830">
        <v>64</v>
      </c>
      <c r="G830">
        <v>0.3</v>
      </c>
      <c r="H830">
        <v>0.6</v>
      </c>
    </row>
    <row r="831" spans="1:8">
      <c r="A831" t="s">
        <v>837</v>
      </c>
      <c r="B831">
        <v>0.64814811944961503</v>
      </c>
      <c r="C831">
        <v>0.64814811944961503</v>
      </c>
      <c r="D831">
        <v>1</v>
      </c>
      <c r="E831">
        <v>5</v>
      </c>
      <c r="F831">
        <v>64</v>
      </c>
      <c r="G831">
        <v>0.3</v>
      </c>
      <c r="H831">
        <v>0.7</v>
      </c>
    </row>
    <row r="832" spans="1:8">
      <c r="A832" t="s">
        <v>838</v>
      </c>
      <c r="B832">
        <v>0.64814811944961503</v>
      </c>
      <c r="C832">
        <v>0.64814811944961503</v>
      </c>
      <c r="D832">
        <v>1</v>
      </c>
      <c r="E832">
        <v>5</v>
      </c>
      <c r="F832">
        <v>64</v>
      </c>
      <c r="G832">
        <v>0.4</v>
      </c>
      <c r="H832">
        <v>0.3</v>
      </c>
    </row>
    <row r="833" spans="1:8">
      <c r="A833" t="s">
        <v>839</v>
      </c>
      <c r="B833">
        <v>0.64814811944961503</v>
      </c>
      <c r="C833">
        <v>0.64814811944961503</v>
      </c>
      <c r="D833">
        <v>1</v>
      </c>
      <c r="E833">
        <v>5</v>
      </c>
      <c r="F833">
        <v>64</v>
      </c>
      <c r="G833">
        <v>0.4</v>
      </c>
      <c r="H833">
        <v>0.4</v>
      </c>
    </row>
    <row r="834" spans="1:8">
      <c r="A834" t="s">
        <v>840</v>
      </c>
      <c r="B834">
        <v>0.64814811944961503</v>
      </c>
      <c r="C834">
        <v>0.64814811944961503</v>
      </c>
      <c r="D834">
        <v>1</v>
      </c>
      <c r="E834">
        <v>5</v>
      </c>
      <c r="F834">
        <v>64</v>
      </c>
      <c r="G834">
        <v>0.4</v>
      </c>
      <c r="H834">
        <v>0.5</v>
      </c>
    </row>
    <row r="835" spans="1:8">
      <c r="A835" t="s">
        <v>841</v>
      </c>
      <c r="B835">
        <v>0.64814811944961503</v>
      </c>
      <c r="C835">
        <v>0.64814811944961503</v>
      </c>
      <c r="D835">
        <v>1</v>
      </c>
      <c r="E835">
        <v>5</v>
      </c>
      <c r="F835">
        <v>64</v>
      </c>
      <c r="G835">
        <v>0.4</v>
      </c>
      <c r="H835">
        <v>0.6</v>
      </c>
    </row>
    <row r="836" spans="1:8">
      <c r="A836" t="s">
        <v>842</v>
      </c>
      <c r="B836">
        <v>0.69135802984237604</v>
      </c>
      <c r="C836">
        <v>0.68707484006881703</v>
      </c>
      <c r="D836">
        <v>0.96190476417541504</v>
      </c>
      <c r="E836">
        <v>5</v>
      </c>
      <c r="F836">
        <v>64</v>
      </c>
      <c r="G836">
        <v>0.4</v>
      </c>
      <c r="H836">
        <v>0.7</v>
      </c>
    </row>
    <row r="837" spans="1:8">
      <c r="A837" t="s">
        <v>843</v>
      </c>
      <c r="B837">
        <v>0.64814811944961503</v>
      </c>
      <c r="C837">
        <v>0.64814811944961503</v>
      </c>
      <c r="D837">
        <v>1</v>
      </c>
      <c r="E837">
        <v>5</v>
      </c>
      <c r="F837">
        <v>64</v>
      </c>
      <c r="G837">
        <v>0.5</v>
      </c>
      <c r="H837">
        <v>0.3</v>
      </c>
    </row>
    <row r="838" spans="1:8">
      <c r="A838" t="s">
        <v>844</v>
      </c>
      <c r="B838">
        <v>0.64814811944961503</v>
      </c>
      <c r="C838">
        <v>0.64814811944961503</v>
      </c>
      <c r="D838">
        <v>1</v>
      </c>
      <c r="E838">
        <v>5</v>
      </c>
      <c r="F838">
        <v>64</v>
      </c>
      <c r="G838">
        <v>0.5</v>
      </c>
      <c r="H838">
        <v>0.4</v>
      </c>
    </row>
    <row r="839" spans="1:8">
      <c r="A839" t="s">
        <v>845</v>
      </c>
      <c r="B839">
        <v>0.64814811944961503</v>
      </c>
      <c r="C839">
        <v>0.64814811944961503</v>
      </c>
      <c r="D839">
        <v>1</v>
      </c>
      <c r="E839">
        <v>5</v>
      </c>
      <c r="F839">
        <v>64</v>
      </c>
      <c r="G839">
        <v>0.5</v>
      </c>
      <c r="H839">
        <v>0.5</v>
      </c>
    </row>
    <row r="840" spans="1:8">
      <c r="A840" t="s">
        <v>846</v>
      </c>
      <c r="B840">
        <v>0.64814811944961503</v>
      </c>
      <c r="C840">
        <v>0.64814811944961503</v>
      </c>
      <c r="D840">
        <v>1</v>
      </c>
      <c r="E840">
        <v>5</v>
      </c>
      <c r="F840">
        <v>64</v>
      </c>
      <c r="G840">
        <v>0.5</v>
      </c>
      <c r="H840">
        <v>0.6</v>
      </c>
    </row>
    <row r="841" spans="1:8">
      <c r="A841" t="s">
        <v>847</v>
      </c>
      <c r="B841">
        <v>0.64814811944961503</v>
      </c>
      <c r="C841">
        <v>0.64814811944961503</v>
      </c>
      <c r="D841">
        <v>1</v>
      </c>
      <c r="E841">
        <v>5</v>
      </c>
      <c r="F841">
        <v>64</v>
      </c>
      <c r="G841">
        <v>0.5</v>
      </c>
      <c r="H841">
        <v>0.7</v>
      </c>
    </row>
    <row r="842" spans="1:8">
      <c r="A842" t="s">
        <v>848</v>
      </c>
      <c r="B842">
        <v>0.64814811944961503</v>
      </c>
      <c r="C842">
        <v>0.64814811944961503</v>
      </c>
      <c r="D842">
        <v>1</v>
      </c>
      <c r="E842">
        <v>5</v>
      </c>
      <c r="F842">
        <v>64</v>
      </c>
      <c r="G842">
        <v>0.6</v>
      </c>
      <c r="H842">
        <v>0.3</v>
      </c>
    </row>
    <row r="843" spans="1:8">
      <c r="A843" t="s">
        <v>849</v>
      </c>
      <c r="B843">
        <v>0.64814811944961503</v>
      </c>
      <c r="C843">
        <v>0.64814811944961503</v>
      </c>
      <c r="D843">
        <v>1</v>
      </c>
      <c r="E843">
        <v>5</v>
      </c>
      <c r="F843">
        <v>64</v>
      </c>
      <c r="G843">
        <v>0.6</v>
      </c>
      <c r="H843">
        <v>0.4</v>
      </c>
    </row>
    <row r="844" spans="1:8">
      <c r="A844" t="s">
        <v>850</v>
      </c>
      <c r="B844">
        <v>0.64814811944961503</v>
      </c>
      <c r="C844">
        <v>0.64814811944961503</v>
      </c>
      <c r="D844">
        <v>1</v>
      </c>
      <c r="E844">
        <v>5</v>
      </c>
      <c r="F844">
        <v>64</v>
      </c>
      <c r="G844">
        <v>0.6</v>
      </c>
      <c r="H844">
        <v>0.5</v>
      </c>
    </row>
    <row r="845" spans="1:8">
      <c r="A845" t="s">
        <v>851</v>
      </c>
      <c r="B845">
        <v>0.64814811944961503</v>
      </c>
      <c r="C845">
        <v>0.64814811944961503</v>
      </c>
      <c r="D845">
        <v>1</v>
      </c>
      <c r="E845">
        <v>5</v>
      </c>
      <c r="F845">
        <v>64</v>
      </c>
      <c r="G845">
        <v>0.6</v>
      </c>
      <c r="H845">
        <v>0.6</v>
      </c>
    </row>
    <row r="846" spans="1:8">
      <c r="A846" t="s">
        <v>852</v>
      </c>
      <c r="B846">
        <v>0.70370370149612405</v>
      </c>
      <c r="C846">
        <v>0.69127517938613803</v>
      </c>
      <c r="D846">
        <v>0.98095238208770696</v>
      </c>
      <c r="E846">
        <v>5</v>
      </c>
      <c r="F846">
        <v>64</v>
      </c>
      <c r="G846">
        <v>0.6</v>
      </c>
      <c r="H846">
        <v>0.7</v>
      </c>
    </row>
    <row r="847" spans="1:8">
      <c r="A847" t="s">
        <v>853</v>
      </c>
      <c r="B847">
        <v>0.63580244779586703</v>
      </c>
      <c r="C847">
        <v>0.68852460384368896</v>
      </c>
      <c r="D847">
        <v>0.80000001192092896</v>
      </c>
      <c r="E847">
        <v>5</v>
      </c>
      <c r="F847">
        <v>64</v>
      </c>
      <c r="G847">
        <v>0.7</v>
      </c>
      <c r="H847">
        <v>0.3</v>
      </c>
    </row>
    <row r="848" spans="1:8">
      <c r="A848" t="s">
        <v>854</v>
      </c>
      <c r="B848">
        <v>0.64814811944961503</v>
      </c>
      <c r="C848">
        <v>0.64814811944961503</v>
      </c>
      <c r="D848">
        <v>1</v>
      </c>
      <c r="E848">
        <v>5</v>
      </c>
      <c r="F848">
        <v>64</v>
      </c>
      <c r="G848">
        <v>0.7</v>
      </c>
      <c r="H848">
        <v>0.4</v>
      </c>
    </row>
    <row r="849" spans="1:8">
      <c r="A849" t="s">
        <v>855</v>
      </c>
      <c r="B849">
        <v>0.64814811944961503</v>
      </c>
      <c r="C849">
        <v>0.64814811944961503</v>
      </c>
      <c r="D849">
        <v>1</v>
      </c>
      <c r="E849">
        <v>5</v>
      </c>
      <c r="F849">
        <v>64</v>
      </c>
      <c r="G849">
        <v>0.7</v>
      </c>
      <c r="H849">
        <v>0.5</v>
      </c>
    </row>
    <row r="850" spans="1:8">
      <c r="A850" t="s">
        <v>856</v>
      </c>
      <c r="B850">
        <v>0.64814811944961503</v>
      </c>
      <c r="C850">
        <v>0.64814811944961503</v>
      </c>
      <c r="D850">
        <v>1</v>
      </c>
      <c r="E850">
        <v>5</v>
      </c>
      <c r="F850">
        <v>64</v>
      </c>
      <c r="G850">
        <v>0.7</v>
      </c>
      <c r="H850">
        <v>0.6</v>
      </c>
    </row>
    <row r="851" spans="1:8">
      <c r="A851" t="s">
        <v>857</v>
      </c>
      <c r="B851">
        <v>0.64814811944961503</v>
      </c>
      <c r="C851">
        <v>0.64814811944961503</v>
      </c>
      <c r="D851">
        <v>1</v>
      </c>
      <c r="E851">
        <v>5</v>
      </c>
      <c r="F851">
        <v>64</v>
      </c>
      <c r="G851">
        <v>0.7</v>
      </c>
      <c r="H851">
        <v>0.7</v>
      </c>
    </row>
    <row r="852" spans="1:8">
      <c r="A852" t="s">
        <v>858</v>
      </c>
      <c r="B852">
        <v>0.67283952236175504</v>
      </c>
      <c r="C852">
        <v>0.66455698013305597</v>
      </c>
      <c r="D852">
        <v>1</v>
      </c>
      <c r="E852">
        <v>5</v>
      </c>
      <c r="F852">
        <v>128</v>
      </c>
      <c r="G852">
        <v>0.3</v>
      </c>
      <c r="H852">
        <v>0.3</v>
      </c>
    </row>
    <row r="853" spans="1:8">
      <c r="A853" t="s">
        <v>859</v>
      </c>
      <c r="B853">
        <v>0.64814811944961503</v>
      </c>
      <c r="C853">
        <v>0.64814811944961503</v>
      </c>
      <c r="D853">
        <v>1</v>
      </c>
      <c r="E853">
        <v>5</v>
      </c>
      <c r="F853">
        <v>128</v>
      </c>
      <c r="G853">
        <v>0.3</v>
      </c>
      <c r="H853">
        <v>0.4</v>
      </c>
    </row>
    <row r="854" spans="1:8">
      <c r="A854" t="s">
        <v>860</v>
      </c>
      <c r="B854">
        <v>0.64814811944961503</v>
      </c>
      <c r="C854">
        <v>0.64814811944961503</v>
      </c>
      <c r="D854">
        <v>1</v>
      </c>
      <c r="E854">
        <v>5</v>
      </c>
      <c r="F854">
        <v>128</v>
      </c>
      <c r="G854">
        <v>0.3</v>
      </c>
      <c r="H854">
        <v>0.5</v>
      </c>
    </row>
    <row r="855" spans="1:8">
      <c r="A855" t="s">
        <v>861</v>
      </c>
      <c r="B855">
        <v>0.64814811944961503</v>
      </c>
      <c r="C855">
        <v>0.64814811944961503</v>
      </c>
      <c r="D855">
        <v>1</v>
      </c>
      <c r="E855">
        <v>5</v>
      </c>
      <c r="F855">
        <v>128</v>
      </c>
      <c r="G855">
        <v>0.3</v>
      </c>
      <c r="H855">
        <v>0.6</v>
      </c>
    </row>
    <row r="856" spans="1:8">
      <c r="A856" t="s">
        <v>862</v>
      </c>
      <c r="B856">
        <v>0.64814811944961503</v>
      </c>
      <c r="C856">
        <v>0.64814811944961503</v>
      </c>
      <c r="D856">
        <v>1</v>
      </c>
      <c r="E856">
        <v>5</v>
      </c>
      <c r="F856">
        <v>128</v>
      </c>
      <c r="G856">
        <v>0.3</v>
      </c>
      <c r="H856">
        <v>0.7</v>
      </c>
    </row>
    <row r="857" spans="1:8">
      <c r="A857" t="s">
        <v>863</v>
      </c>
      <c r="B857">
        <v>0.64814811944961503</v>
      </c>
      <c r="C857">
        <v>0.64814811944961503</v>
      </c>
      <c r="D857">
        <v>1</v>
      </c>
      <c r="E857">
        <v>5</v>
      </c>
      <c r="F857">
        <v>128</v>
      </c>
      <c r="G857">
        <v>0.4</v>
      </c>
      <c r="H857">
        <v>0.3</v>
      </c>
    </row>
    <row r="858" spans="1:8">
      <c r="A858" t="s">
        <v>864</v>
      </c>
      <c r="B858">
        <v>0.64814811944961503</v>
      </c>
      <c r="C858">
        <v>0.64814811944961503</v>
      </c>
      <c r="D858">
        <v>1</v>
      </c>
      <c r="E858">
        <v>5</v>
      </c>
      <c r="F858">
        <v>128</v>
      </c>
      <c r="G858">
        <v>0.4</v>
      </c>
      <c r="H858">
        <v>0.4</v>
      </c>
    </row>
    <row r="859" spans="1:8">
      <c r="A859" t="s">
        <v>865</v>
      </c>
      <c r="B859">
        <v>0.64814811944961503</v>
      </c>
      <c r="C859">
        <v>0.64814811944961503</v>
      </c>
      <c r="D859">
        <v>1</v>
      </c>
      <c r="E859">
        <v>5</v>
      </c>
      <c r="F859">
        <v>128</v>
      </c>
      <c r="G859">
        <v>0.4</v>
      </c>
      <c r="H859">
        <v>0.5</v>
      </c>
    </row>
    <row r="860" spans="1:8">
      <c r="A860" t="s">
        <v>866</v>
      </c>
      <c r="B860">
        <v>0.64814811944961503</v>
      </c>
      <c r="C860">
        <v>0.64814811944961503</v>
      </c>
      <c r="D860">
        <v>1</v>
      </c>
      <c r="E860">
        <v>5</v>
      </c>
      <c r="F860">
        <v>128</v>
      </c>
      <c r="G860">
        <v>0.4</v>
      </c>
      <c r="H860">
        <v>0.6</v>
      </c>
    </row>
    <row r="861" spans="1:8">
      <c r="A861" t="s">
        <v>867</v>
      </c>
      <c r="B861">
        <v>0.64814811944961503</v>
      </c>
      <c r="C861">
        <v>0.64814811944961503</v>
      </c>
      <c r="D861">
        <v>1</v>
      </c>
      <c r="E861">
        <v>5</v>
      </c>
      <c r="F861">
        <v>128</v>
      </c>
      <c r="G861">
        <v>0.4</v>
      </c>
      <c r="H861">
        <v>0.7</v>
      </c>
    </row>
    <row r="862" spans="1:8">
      <c r="A862" t="s">
        <v>868</v>
      </c>
      <c r="B862">
        <v>0.64814811944961503</v>
      </c>
      <c r="C862">
        <v>0.64814811944961503</v>
      </c>
      <c r="D862">
        <v>1</v>
      </c>
      <c r="E862">
        <v>5</v>
      </c>
      <c r="F862">
        <v>128</v>
      </c>
      <c r="G862">
        <v>0.5</v>
      </c>
      <c r="H862">
        <v>0.3</v>
      </c>
    </row>
    <row r="863" spans="1:8">
      <c r="A863" t="s">
        <v>869</v>
      </c>
      <c r="B863">
        <v>0.64814811944961503</v>
      </c>
      <c r="C863">
        <v>0.64814811944961503</v>
      </c>
      <c r="D863">
        <v>1</v>
      </c>
      <c r="E863">
        <v>5</v>
      </c>
      <c r="F863">
        <v>128</v>
      </c>
      <c r="G863">
        <v>0.5</v>
      </c>
      <c r="H863">
        <v>0.4</v>
      </c>
    </row>
    <row r="864" spans="1:8">
      <c r="A864" t="s">
        <v>870</v>
      </c>
      <c r="B864">
        <v>0.64814811944961503</v>
      </c>
      <c r="C864">
        <v>0.64814811944961503</v>
      </c>
      <c r="D864">
        <v>1</v>
      </c>
      <c r="E864">
        <v>5</v>
      </c>
      <c r="F864">
        <v>128</v>
      </c>
      <c r="G864">
        <v>0.5</v>
      </c>
      <c r="H864">
        <v>0.5</v>
      </c>
    </row>
    <row r="865" spans="1:8">
      <c r="A865" t="s">
        <v>871</v>
      </c>
      <c r="B865">
        <v>0.64814811944961503</v>
      </c>
      <c r="C865">
        <v>0.64814811944961503</v>
      </c>
      <c r="D865">
        <v>1</v>
      </c>
      <c r="E865">
        <v>5</v>
      </c>
      <c r="F865">
        <v>128</v>
      </c>
      <c r="G865">
        <v>0.5</v>
      </c>
      <c r="H865">
        <v>0.6</v>
      </c>
    </row>
    <row r="866" spans="1:8">
      <c r="A866" t="s">
        <v>872</v>
      </c>
      <c r="B866">
        <v>0.64814811944961503</v>
      </c>
      <c r="C866">
        <v>0.64814811944961503</v>
      </c>
      <c r="D866">
        <v>1</v>
      </c>
      <c r="E866">
        <v>5</v>
      </c>
      <c r="F866">
        <v>128</v>
      </c>
      <c r="G866">
        <v>0.5</v>
      </c>
      <c r="H866">
        <v>0.7</v>
      </c>
    </row>
    <row r="867" spans="1:8">
      <c r="A867" t="s">
        <v>873</v>
      </c>
      <c r="B867">
        <v>0.64814811944961503</v>
      </c>
      <c r="C867">
        <v>0.64814811944961503</v>
      </c>
      <c r="D867">
        <v>1</v>
      </c>
      <c r="E867">
        <v>5</v>
      </c>
      <c r="F867">
        <v>128</v>
      </c>
      <c r="G867">
        <v>0.6</v>
      </c>
      <c r="H867">
        <v>0.3</v>
      </c>
    </row>
    <row r="868" spans="1:8">
      <c r="A868" t="s">
        <v>874</v>
      </c>
      <c r="B868">
        <v>0.64814811944961503</v>
      </c>
      <c r="C868">
        <v>0.64814811944961503</v>
      </c>
      <c r="D868">
        <v>1</v>
      </c>
      <c r="E868">
        <v>5</v>
      </c>
      <c r="F868">
        <v>128</v>
      </c>
      <c r="G868">
        <v>0.6</v>
      </c>
      <c r="H868">
        <v>0.4</v>
      </c>
    </row>
    <row r="869" spans="1:8">
      <c r="A869" t="s">
        <v>875</v>
      </c>
      <c r="B869">
        <v>0.64814811944961503</v>
      </c>
      <c r="C869">
        <v>0.64814811944961503</v>
      </c>
      <c r="D869">
        <v>1</v>
      </c>
      <c r="E869">
        <v>5</v>
      </c>
      <c r="F869">
        <v>128</v>
      </c>
      <c r="G869">
        <v>0.6</v>
      </c>
      <c r="H869">
        <v>0.5</v>
      </c>
    </row>
    <row r="870" spans="1:8">
      <c r="A870" t="s">
        <v>876</v>
      </c>
      <c r="B870">
        <v>0.64814811944961503</v>
      </c>
      <c r="C870">
        <v>0.64814811944961503</v>
      </c>
      <c r="D870">
        <v>1</v>
      </c>
      <c r="E870">
        <v>5</v>
      </c>
      <c r="F870">
        <v>128</v>
      </c>
      <c r="G870">
        <v>0.6</v>
      </c>
      <c r="H870">
        <v>0.6</v>
      </c>
    </row>
    <row r="871" spans="1:8">
      <c r="A871" t="s">
        <v>877</v>
      </c>
      <c r="B871">
        <v>0.64814811944961503</v>
      </c>
      <c r="C871">
        <v>0.64814811944961503</v>
      </c>
      <c r="D871">
        <v>1</v>
      </c>
      <c r="E871">
        <v>5</v>
      </c>
      <c r="F871">
        <v>128</v>
      </c>
      <c r="G871">
        <v>0.6</v>
      </c>
      <c r="H871">
        <v>0.7</v>
      </c>
    </row>
    <row r="872" spans="1:8">
      <c r="A872" t="s">
        <v>878</v>
      </c>
      <c r="B872">
        <v>0.64814811944961503</v>
      </c>
      <c r="C872">
        <v>0.64814811944961503</v>
      </c>
      <c r="D872">
        <v>1</v>
      </c>
      <c r="E872">
        <v>5</v>
      </c>
      <c r="F872">
        <v>128</v>
      </c>
      <c r="G872">
        <v>0.7</v>
      </c>
      <c r="H872">
        <v>0.3</v>
      </c>
    </row>
    <row r="873" spans="1:8">
      <c r="A873" t="s">
        <v>879</v>
      </c>
      <c r="B873">
        <v>0.64814811944961503</v>
      </c>
      <c r="C873">
        <v>0.64814811944961503</v>
      </c>
      <c r="D873">
        <v>1</v>
      </c>
      <c r="E873">
        <v>5</v>
      </c>
      <c r="F873">
        <v>128</v>
      </c>
      <c r="G873">
        <v>0.7</v>
      </c>
      <c r="H873">
        <v>0.4</v>
      </c>
    </row>
    <row r="874" spans="1:8">
      <c r="A874" t="s">
        <v>880</v>
      </c>
      <c r="B874">
        <v>0.64814811944961503</v>
      </c>
      <c r="C874">
        <v>0.64814811944961503</v>
      </c>
      <c r="D874">
        <v>1</v>
      </c>
      <c r="E874">
        <v>5</v>
      </c>
      <c r="F874">
        <v>128</v>
      </c>
      <c r="G874">
        <v>0.7</v>
      </c>
      <c r="H874">
        <v>0.5</v>
      </c>
    </row>
    <row r="875" spans="1:8">
      <c r="A875" t="s">
        <v>881</v>
      </c>
      <c r="B875">
        <v>0.64814811944961503</v>
      </c>
      <c r="C875">
        <v>0.64814811944961503</v>
      </c>
      <c r="D875">
        <v>1</v>
      </c>
      <c r="E875">
        <v>5</v>
      </c>
      <c r="F875">
        <v>128</v>
      </c>
      <c r="G875">
        <v>0.7</v>
      </c>
      <c r="H875">
        <v>0.6</v>
      </c>
    </row>
    <row r="876" spans="1:8">
      <c r="A876" t="s">
        <v>882</v>
      </c>
      <c r="B876">
        <v>0.64814811944961503</v>
      </c>
      <c r="C876">
        <v>0.64814811944961503</v>
      </c>
      <c r="D876">
        <v>1</v>
      </c>
      <c r="E876">
        <v>5</v>
      </c>
      <c r="F876">
        <v>128</v>
      </c>
      <c r="G876">
        <v>0.7</v>
      </c>
      <c r="H876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7527-DB31-41C0-8672-55C3F7D3B0D7}">
  <dimension ref="A1:H876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13.7109375" bestFit="1" customWidth="1"/>
    <col min="2" max="4" width="12.5703125" bestFit="1" customWidth="1"/>
    <col min="5" max="5" width="9" bestFit="1" customWidth="1"/>
    <col min="6" max="6" width="9.85546875" bestFit="1" customWidth="1"/>
    <col min="7" max="7" width="12.85546875" bestFit="1" customWidth="1"/>
    <col min="8" max="8" width="11.4257812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0.64814811944961503</v>
      </c>
      <c r="C2">
        <v>0.64814811944961503</v>
      </c>
      <c r="D2">
        <v>1</v>
      </c>
      <c r="E2">
        <v>1</v>
      </c>
      <c r="F2">
        <v>2</v>
      </c>
      <c r="G2">
        <v>0.3</v>
      </c>
      <c r="H2">
        <v>0.3</v>
      </c>
    </row>
    <row r="3" spans="1:8">
      <c r="A3" t="s">
        <v>9</v>
      </c>
      <c r="B3">
        <v>0.64814811944961503</v>
      </c>
      <c r="C3">
        <v>0.64814811944961503</v>
      </c>
      <c r="D3">
        <v>1</v>
      </c>
      <c r="E3">
        <v>1</v>
      </c>
      <c r="F3">
        <v>2</v>
      </c>
      <c r="G3">
        <v>0.3</v>
      </c>
      <c r="H3">
        <v>0.4</v>
      </c>
    </row>
    <row r="4" spans="1:8">
      <c r="A4" t="s">
        <v>10</v>
      </c>
      <c r="B4">
        <v>0.64814811944961503</v>
      </c>
      <c r="C4">
        <v>0.64814811944961503</v>
      </c>
      <c r="D4">
        <v>1</v>
      </c>
      <c r="E4">
        <v>1</v>
      </c>
      <c r="F4">
        <v>2</v>
      </c>
      <c r="G4">
        <v>0.3</v>
      </c>
      <c r="H4">
        <v>0.5</v>
      </c>
    </row>
    <row r="5" spans="1:8">
      <c r="A5" t="s">
        <v>11</v>
      </c>
      <c r="B5">
        <v>0.71604937314987105</v>
      </c>
      <c r="C5">
        <v>0.69536423683166504</v>
      </c>
      <c r="D5">
        <v>1</v>
      </c>
      <c r="E5">
        <v>1</v>
      </c>
      <c r="F5">
        <v>2</v>
      </c>
      <c r="G5">
        <v>0.3</v>
      </c>
      <c r="H5">
        <v>0.6</v>
      </c>
    </row>
    <row r="6" spans="1:8">
      <c r="A6" t="s">
        <v>12</v>
      </c>
      <c r="B6">
        <v>0.64814811944961503</v>
      </c>
      <c r="C6">
        <v>0.64814811944961503</v>
      </c>
      <c r="D6">
        <v>1</v>
      </c>
      <c r="E6">
        <v>1</v>
      </c>
      <c r="F6">
        <v>2</v>
      </c>
      <c r="G6">
        <v>0.3</v>
      </c>
      <c r="H6">
        <v>0.7</v>
      </c>
    </row>
    <row r="7" spans="1:8">
      <c r="A7" t="s">
        <v>13</v>
      </c>
      <c r="B7">
        <v>0.64814811944961503</v>
      </c>
      <c r="C7">
        <v>0.64814811944961503</v>
      </c>
      <c r="D7">
        <v>1</v>
      </c>
      <c r="E7">
        <v>1</v>
      </c>
      <c r="F7">
        <v>2</v>
      </c>
      <c r="G7">
        <v>0.4</v>
      </c>
      <c r="H7">
        <v>0.3</v>
      </c>
    </row>
    <row r="8" spans="1:8">
      <c r="A8" t="s">
        <v>14</v>
      </c>
      <c r="B8">
        <v>0.64814811944961503</v>
      </c>
      <c r="C8">
        <v>0.64814811944961503</v>
      </c>
      <c r="D8">
        <v>1</v>
      </c>
      <c r="E8">
        <v>1</v>
      </c>
      <c r="F8">
        <v>2</v>
      </c>
      <c r="G8">
        <v>0.4</v>
      </c>
      <c r="H8">
        <v>0.4</v>
      </c>
    </row>
    <row r="9" spans="1:8">
      <c r="A9" t="s">
        <v>15</v>
      </c>
      <c r="B9">
        <v>0.64814811944961503</v>
      </c>
      <c r="C9">
        <v>0.64814811944961503</v>
      </c>
      <c r="D9">
        <v>1</v>
      </c>
      <c r="E9">
        <v>1</v>
      </c>
      <c r="F9">
        <v>2</v>
      </c>
      <c r="G9">
        <v>0.4</v>
      </c>
      <c r="H9">
        <v>0.5</v>
      </c>
    </row>
    <row r="10" spans="1:8">
      <c r="A10" t="s">
        <v>16</v>
      </c>
      <c r="B10">
        <v>0.64814811944961503</v>
      </c>
      <c r="C10">
        <v>0.64814811944961503</v>
      </c>
      <c r="D10">
        <v>1</v>
      </c>
      <c r="E10">
        <v>1</v>
      </c>
      <c r="F10">
        <v>2</v>
      </c>
      <c r="G10">
        <v>0.4</v>
      </c>
      <c r="H10">
        <v>0.6</v>
      </c>
    </row>
    <row r="11" spans="1:8">
      <c r="A11" t="s">
        <v>17</v>
      </c>
      <c r="B11">
        <v>0.64814811944961503</v>
      </c>
      <c r="C11">
        <v>0.64814811944961503</v>
      </c>
      <c r="D11">
        <v>1</v>
      </c>
      <c r="E11">
        <v>1</v>
      </c>
      <c r="F11">
        <v>2</v>
      </c>
      <c r="G11">
        <v>0.4</v>
      </c>
      <c r="H11">
        <v>0.7</v>
      </c>
    </row>
    <row r="12" spans="1:8">
      <c r="A12" t="s">
        <v>18</v>
      </c>
      <c r="B12">
        <v>0.64814811944961503</v>
      </c>
      <c r="C12">
        <v>0.64814811944961503</v>
      </c>
      <c r="D12">
        <v>1</v>
      </c>
      <c r="E12">
        <v>1</v>
      </c>
      <c r="F12">
        <v>2</v>
      </c>
      <c r="G12">
        <v>0.5</v>
      </c>
      <c r="H12">
        <v>0.3</v>
      </c>
    </row>
    <row r="13" spans="1:8">
      <c r="A13" t="s">
        <v>19</v>
      </c>
      <c r="B13">
        <v>0.64814811944961503</v>
      </c>
      <c r="C13">
        <v>0.64814811944961503</v>
      </c>
      <c r="D13">
        <v>1</v>
      </c>
      <c r="E13">
        <v>1</v>
      </c>
      <c r="F13">
        <v>2</v>
      </c>
      <c r="G13">
        <v>0.5</v>
      </c>
      <c r="H13">
        <v>0.4</v>
      </c>
    </row>
    <row r="14" spans="1:8">
      <c r="A14" t="s">
        <v>20</v>
      </c>
      <c r="B14">
        <v>0.64814811944961503</v>
      </c>
      <c r="C14">
        <v>0.64814811944961503</v>
      </c>
      <c r="D14">
        <v>1</v>
      </c>
      <c r="E14">
        <v>1</v>
      </c>
      <c r="F14">
        <v>2</v>
      </c>
      <c r="G14">
        <v>0.5</v>
      </c>
      <c r="H14">
        <v>0.5</v>
      </c>
    </row>
    <row r="15" spans="1:8">
      <c r="A15" t="s">
        <v>21</v>
      </c>
      <c r="B15">
        <v>0.62962961196899403</v>
      </c>
      <c r="C15">
        <v>0.69230771064758301</v>
      </c>
      <c r="D15">
        <v>0.77142858505249001</v>
      </c>
      <c r="E15">
        <v>1</v>
      </c>
      <c r="F15">
        <v>2</v>
      </c>
      <c r="G15">
        <v>0.5</v>
      </c>
      <c r="H15">
        <v>0.6</v>
      </c>
    </row>
    <row r="16" spans="1:8">
      <c r="A16" t="s">
        <v>22</v>
      </c>
      <c r="B16">
        <v>0.64814811944961503</v>
      </c>
      <c r="C16">
        <v>0.64814811944961503</v>
      </c>
      <c r="D16">
        <v>1</v>
      </c>
      <c r="E16">
        <v>1</v>
      </c>
      <c r="F16">
        <v>2</v>
      </c>
      <c r="G16">
        <v>0.5</v>
      </c>
      <c r="H16">
        <v>0.7</v>
      </c>
    </row>
    <row r="17" spans="1:8">
      <c r="A17" t="s">
        <v>23</v>
      </c>
      <c r="B17">
        <v>0.64814811944961503</v>
      </c>
      <c r="C17">
        <v>0.64814811944961503</v>
      </c>
      <c r="D17">
        <v>1</v>
      </c>
      <c r="E17">
        <v>1</v>
      </c>
      <c r="F17">
        <v>2</v>
      </c>
      <c r="G17">
        <v>0.6</v>
      </c>
      <c r="H17">
        <v>0.3</v>
      </c>
    </row>
    <row r="18" spans="1:8">
      <c r="A18" t="s">
        <v>24</v>
      </c>
      <c r="B18">
        <v>0.71604937314987105</v>
      </c>
      <c r="C18">
        <v>0.69536423683166504</v>
      </c>
      <c r="D18">
        <v>1</v>
      </c>
      <c r="E18">
        <v>1</v>
      </c>
      <c r="F18">
        <v>2</v>
      </c>
      <c r="G18">
        <v>0.6</v>
      </c>
      <c r="H18">
        <v>0.4</v>
      </c>
    </row>
    <row r="19" spans="1:8">
      <c r="A19" t="s">
        <v>25</v>
      </c>
      <c r="B19">
        <v>0.64814811944961503</v>
      </c>
      <c r="C19">
        <v>0.64814811944961503</v>
      </c>
      <c r="D19">
        <v>1</v>
      </c>
      <c r="E19">
        <v>1</v>
      </c>
      <c r="F19">
        <v>2</v>
      </c>
      <c r="G19">
        <v>0.6</v>
      </c>
      <c r="H19">
        <v>0.5</v>
      </c>
    </row>
    <row r="20" spans="1:8">
      <c r="A20" t="s">
        <v>26</v>
      </c>
      <c r="B20">
        <v>0.64814811944961503</v>
      </c>
      <c r="C20">
        <v>0.64814811944961503</v>
      </c>
      <c r="D20">
        <v>1</v>
      </c>
      <c r="E20">
        <v>1</v>
      </c>
      <c r="F20">
        <v>2</v>
      </c>
      <c r="G20">
        <v>0.6</v>
      </c>
      <c r="H20">
        <v>0.6</v>
      </c>
    </row>
    <row r="21" spans="1:8">
      <c r="A21" t="s">
        <v>27</v>
      </c>
      <c r="B21">
        <v>0.64814811944961503</v>
      </c>
      <c r="C21">
        <v>0.64814811944961503</v>
      </c>
      <c r="D21">
        <v>1</v>
      </c>
      <c r="E21">
        <v>1</v>
      </c>
      <c r="F21">
        <v>2</v>
      </c>
      <c r="G21">
        <v>0.6</v>
      </c>
      <c r="H21">
        <v>0.7</v>
      </c>
    </row>
    <row r="22" spans="1:8">
      <c r="A22" t="s">
        <v>28</v>
      </c>
      <c r="B22">
        <v>0.64814811944961503</v>
      </c>
      <c r="C22">
        <v>0.64814811944961503</v>
      </c>
      <c r="D22">
        <v>1</v>
      </c>
      <c r="E22">
        <v>1</v>
      </c>
      <c r="F22">
        <v>2</v>
      </c>
      <c r="G22">
        <v>0.7</v>
      </c>
      <c r="H22">
        <v>0.3</v>
      </c>
    </row>
    <row r="23" spans="1:8">
      <c r="A23" t="s">
        <v>29</v>
      </c>
      <c r="B23">
        <v>0.64814811944961503</v>
      </c>
      <c r="C23">
        <v>0.64814811944961503</v>
      </c>
      <c r="D23">
        <v>1</v>
      </c>
      <c r="E23">
        <v>1</v>
      </c>
      <c r="F23">
        <v>2</v>
      </c>
      <c r="G23">
        <v>0.7</v>
      </c>
      <c r="H23">
        <v>0.4</v>
      </c>
    </row>
    <row r="24" spans="1:8">
      <c r="A24" t="s">
        <v>30</v>
      </c>
      <c r="B24">
        <v>0.64814811944961503</v>
      </c>
      <c r="C24">
        <v>0.64814811944961503</v>
      </c>
      <c r="D24">
        <v>1</v>
      </c>
      <c r="E24">
        <v>1</v>
      </c>
      <c r="F24">
        <v>2</v>
      </c>
      <c r="G24">
        <v>0.7</v>
      </c>
      <c r="H24">
        <v>0.5</v>
      </c>
    </row>
    <row r="25" spans="1:8">
      <c r="A25" t="s">
        <v>31</v>
      </c>
      <c r="B25">
        <v>0.64814811944961503</v>
      </c>
      <c r="C25">
        <v>0.64814811944961503</v>
      </c>
      <c r="D25">
        <v>1</v>
      </c>
      <c r="E25">
        <v>1</v>
      </c>
      <c r="F25">
        <v>2</v>
      </c>
      <c r="G25">
        <v>0.7</v>
      </c>
      <c r="H25">
        <v>0.6</v>
      </c>
    </row>
    <row r="26" spans="1:8">
      <c r="A26" t="s">
        <v>32</v>
      </c>
      <c r="B26">
        <v>0.64814811944961503</v>
      </c>
      <c r="C26">
        <v>0.64814811944961503</v>
      </c>
      <c r="D26">
        <v>1</v>
      </c>
      <c r="E26">
        <v>1</v>
      </c>
      <c r="F26">
        <v>2</v>
      </c>
      <c r="G26">
        <v>0.7</v>
      </c>
      <c r="H26">
        <v>0.7</v>
      </c>
    </row>
    <row r="27" spans="1:8">
      <c r="A27" t="s">
        <v>33</v>
      </c>
      <c r="B27">
        <v>0.64814811944961503</v>
      </c>
      <c r="C27">
        <v>0.64814811944961503</v>
      </c>
      <c r="D27">
        <v>1</v>
      </c>
      <c r="E27">
        <v>1</v>
      </c>
      <c r="F27">
        <v>4</v>
      </c>
      <c r="G27">
        <v>0.3</v>
      </c>
      <c r="H27">
        <v>0.3</v>
      </c>
    </row>
    <row r="28" spans="1:8">
      <c r="A28" t="s">
        <v>34</v>
      </c>
      <c r="B28">
        <v>0.70987653732299805</v>
      </c>
      <c r="C28">
        <v>0.69333332777023304</v>
      </c>
      <c r="D28">
        <v>0.99047619104385298</v>
      </c>
      <c r="E28">
        <v>1</v>
      </c>
      <c r="F28">
        <v>4</v>
      </c>
      <c r="G28">
        <v>0.3</v>
      </c>
      <c r="H28">
        <v>0.4</v>
      </c>
    </row>
    <row r="29" spans="1:8">
      <c r="A29" t="s">
        <v>35</v>
      </c>
      <c r="B29">
        <v>0.64814811944961503</v>
      </c>
      <c r="C29">
        <v>0.64814811944961503</v>
      </c>
      <c r="D29">
        <v>1</v>
      </c>
      <c r="E29">
        <v>1</v>
      </c>
      <c r="F29">
        <v>4</v>
      </c>
      <c r="G29">
        <v>0.3</v>
      </c>
      <c r="H29">
        <v>0.5</v>
      </c>
    </row>
    <row r="30" spans="1:8">
      <c r="A30" t="s">
        <v>36</v>
      </c>
      <c r="B30">
        <v>0.58641976118087702</v>
      </c>
      <c r="C30">
        <v>0.931818187236785</v>
      </c>
      <c r="D30">
        <v>0.39047619700431802</v>
      </c>
      <c r="E30">
        <v>1</v>
      </c>
      <c r="F30">
        <v>4</v>
      </c>
      <c r="G30">
        <v>0.3</v>
      </c>
      <c r="H30">
        <v>0.6</v>
      </c>
    </row>
    <row r="31" spans="1:8">
      <c r="A31" t="s">
        <v>37</v>
      </c>
      <c r="B31">
        <v>0.518518507480621</v>
      </c>
      <c r="C31">
        <v>0.909090936183929</v>
      </c>
      <c r="D31">
        <v>0.28571429848670898</v>
      </c>
      <c r="E31">
        <v>1</v>
      </c>
      <c r="F31">
        <v>4</v>
      </c>
      <c r="G31">
        <v>0.3</v>
      </c>
      <c r="H31">
        <v>0.7</v>
      </c>
    </row>
    <row r="32" spans="1:8">
      <c r="A32" t="s">
        <v>38</v>
      </c>
      <c r="B32">
        <v>0.64814811944961503</v>
      </c>
      <c r="C32">
        <v>0.64814811944961503</v>
      </c>
      <c r="D32">
        <v>1</v>
      </c>
      <c r="E32">
        <v>1</v>
      </c>
      <c r="F32">
        <v>4</v>
      </c>
      <c r="G32">
        <v>0.4</v>
      </c>
      <c r="H32">
        <v>0.3</v>
      </c>
    </row>
    <row r="33" spans="1:8">
      <c r="A33" t="s">
        <v>39</v>
      </c>
      <c r="B33">
        <v>0.69135802984237604</v>
      </c>
      <c r="C33">
        <v>0.68211919069290095</v>
      </c>
      <c r="D33">
        <v>0.98095238208770696</v>
      </c>
      <c r="E33">
        <v>1</v>
      </c>
      <c r="F33">
        <v>4</v>
      </c>
      <c r="G33">
        <v>0.4</v>
      </c>
      <c r="H33">
        <v>0.4</v>
      </c>
    </row>
    <row r="34" spans="1:8">
      <c r="A34" t="s">
        <v>40</v>
      </c>
      <c r="B34">
        <v>0.64814811944961503</v>
      </c>
      <c r="C34">
        <v>0.64814811944961503</v>
      </c>
      <c r="D34">
        <v>1</v>
      </c>
      <c r="E34">
        <v>1</v>
      </c>
      <c r="F34">
        <v>4</v>
      </c>
      <c r="G34">
        <v>0.4</v>
      </c>
      <c r="H34">
        <v>0.5</v>
      </c>
    </row>
    <row r="35" spans="1:8">
      <c r="A35" t="s">
        <v>41</v>
      </c>
      <c r="B35">
        <v>0.64814811944961503</v>
      </c>
      <c r="C35">
        <v>0.64814811944961503</v>
      </c>
      <c r="D35">
        <v>1</v>
      </c>
      <c r="E35">
        <v>1</v>
      </c>
      <c r="F35">
        <v>4</v>
      </c>
      <c r="G35">
        <v>0.4</v>
      </c>
      <c r="H35">
        <v>0.6</v>
      </c>
    </row>
    <row r="36" spans="1:8">
      <c r="A36" t="s">
        <v>42</v>
      </c>
      <c r="B36">
        <v>0.64814811944961503</v>
      </c>
      <c r="C36">
        <v>0.64814811944961503</v>
      </c>
      <c r="D36">
        <v>1</v>
      </c>
      <c r="E36">
        <v>1</v>
      </c>
      <c r="F36">
        <v>4</v>
      </c>
      <c r="G36">
        <v>0.4</v>
      </c>
      <c r="H36">
        <v>0.7</v>
      </c>
    </row>
    <row r="37" spans="1:8">
      <c r="A37" t="s">
        <v>43</v>
      </c>
      <c r="B37">
        <v>0.64814811944961503</v>
      </c>
      <c r="C37">
        <v>0.64814811944961503</v>
      </c>
      <c r="D37">
        <v>1</v>
      </c>
      <c r="E37">
        <v>1</v>
      </c>
      <c r="F37">
        <v>4</v>
      </c>
      <c r="G37">
        <v>0.5</v>
      </c>
      <c r="H37">
        <v>0.3</v>
      </c>
    </row>
    <row r="38" spans="1:8">
      <c r="A38" t="s">
        <v>44</v>
      </c>
      <c r="B38">
        <v>0.64814811944961503</v>
      </c>
      <c r="C38">
        <v>0.64814811944961503</v>
      </c>
      <c r="D38">
        <v>1</v>
      </c>
      <c r="E38">
        <v>1</v>
      </c>
      <c r="F38">
        <v>4</v>
      </c>
      <c r="G38">
        <v>0.5</v>
      </c>
      <c r="H38">
        <v>0.4</v>
      </c>
    </row>
    <row r="39" spans="1:8">
      <c r="A39" t="s">
        <v>45</v>
      </c>
      <c r="B39">
        <v>0.70370370149612405</v>
      </c>
      <c r="C39">
        <v>0.68874174356460505</v>
      </c>
      <c r="D39">
        <v>0.99047619104385298</v>
      </c>
      <c r="E39">
        <v>1</v>
      </c>
      <c r="F39">
        <v>4</v>
      </c>
      <c r="G39">
        <v>0.5</v>
      </c>
      <c r="H39">
        <v>0.5</v>
      </c>
    </row>
    <row r="40" spans="1:8">
      <c r="A40" t="s">
        <v>46</v>
      </c>
      <c r="B40">
        <v>0.481481492519378</v>
      </c>
      <c r="C40">
        <v>0.60606062412261896</v>
      </c>
      <c r="D40">
        <v>0.57142859697341897</v>
      </c>
      <c r="E40">
        <v>1</v>
      </c>
      <c r="F40">
        <v>4</v>
      </c>
      <c r="G40">
        <v>0.5</v>
      </c>
      <c r="H40">
        <v>0.6</v>
      </c>
    </row>
    <row r="41" spans="1:8">
      <c r="A41" t="s">
        <v>47</v>
      </c>
      <c r="B41">
        <v>0.70987653732299805</v>
      </c>
      <c r="C41">
        <v>0.69078946113586404</v>
      </c>
      <c r="D41">
        <v>1</v>
      </c>
      <c r="E41">
        <v>1</v>
      </c>
      <c r="F41">
        <v>4</v>
      </c>
      <c r="G41">
        <v>0.5</v>
      </c>
      <c r="H41">
        <v>0.7</v>
      </c>
    </row>
    <row r="42" spans="1:8">
      <c r="A42" t="s">
        <v>48</v>
      </c>
      <c r="B42">
        <v>0.64814811944961503</v>
      </c>
      <c r="C42">
        <v>0.64814811944961503</v>
      </c>
      <c r="D42">
        <v>1</v>
      </c>
      <c r="E42">
        <v>1</v>
      </c>
      <c r="F42">
        <v>4</v>
      </c>
      <c r="G42">
        <v>0.6</v>
      </c>
      <c r="H42">
        <v>0.3</v>
      </c>
    </row>
    <row r="43" spans="1:8">
      <c r="A43" t="s">
        <v>49</v>
      </c>
      <c r="B43">
        <v>0.70987653732299805</v>
      </c>
      <c r="C43">
        <v>0.69078946113586404</v>
      </c>
      <c r="D43">
        <v>1</v>
      </c>
      <c r="E43">
        <v>1</v>
      </c>
      <c r="F43">
        <v>4</v>
      </c>
      <c r="G43">
        <v>0.6</v>
      </c>
      <c r="H43">
        <v>0.4</v>
      </c>
    </row>
    <row r="44" spans="1:8">
      <c r="A44" t="s">
        <v>50</v>
      </c>
      <c r="B44">
        <v>0.61728394031524603</v>
      </c>
      <c r="C44">
        <v>0.86440676450729304</v>
      </c>
      <c r="D44">
        <v>0.48571428656577997</v>
      </c>
      <c r="E44">
        <v>1</v>
      </c>
      <c r="F44">
        <v>4</v>
      </c>
      <c r="G44">
        <v>0.6</v>
      </c>
      <c r="H44">
        <v>0.5</v>
      </c>
    </row>
    <row r="45" spans="1:8">
      <c r="A45" t="s">
        <v>51</v>
      </c>
      <c r="B45">
        <v>0.67283952236175504</v>
      </c>
      <c r="C45">
        <v>0.66455698013305597</v>
      </c>
      <c r="D45">
        <v>1</v>
      </c>
      <c r="E45">
        <v>1</v>
      </c>
      <c r="F45">
        <v>4</v>
      </c>
      <c r="G45">
        <v>0.6</v>
      </c>
      <c r="H45">
        <v>0.6</v>
      </c>
    </row>
    <row r="46" spans="1:8">
      <c r="A46" t="s">
        <v>52</v>
      </c>
      <c r="B46">
        <v>0.64814811944961503</v>
      </c>
      <c r="C46">
        <v>0.64814811944961503</v>
      </c>
      <c r="D46">
        <v>1</v>
      </c>
      <c r="E46">
        <v>1</v>
      </c>
      <c r="F46">
        <v>4</v>
      </c>
      <c r="G46">
        <v>0.6</v>
      </c>
      <c r="H46">
        <v>0.7</v>
      </c>
    </row>
    <row r="47" spans="1:8">
      <c r="A47" t="s">
        <v>53</v>
      </c>
      <c r="B47">
        <v>0.64814811944961503</v>
      </c>
      <c r="C47">
        <v>0.64814811944961503</v>
      </c>
      <c r="D47">
        <v>1</v>
      </c>
      <c r="E47">
        <v>1</v>
      </c>
      <c r="F47">
        <v>4</v>
      </c>
      <c r="G47">
        <v>0.7</v>
      </c>
      <c r="H47">
        <v>0.3</v>
      </c>
    </row>
    <row r="48" spans="1:8">
      <c r="A48" t="s">
        <v>54</v>
      </c>
      <c r="B48">
        <v>0.64814811944961503</v>
      </c>
      <c r="C48">
        <v>0.73076921701431197</v>
      </c>
      <c r="D48">
        <v>0.72380954027175903</v>
      </c>
      <c r="E48">
        <v>1</v>
      </c>
      <c r="F48">
        <v>4</v>
      </c>
      <c r="G48">
        <v>0.7</v>
      </c>
      <c r="H48">
        <v>0.4</v>
      </c>
    </row>
    <row r="49" spans="1:8">
      <c r="A49" t="s">
        <v>55</v>
      </c>
      <c r="B49">
        <v>0.64814811944961503</v>
      </c>
      <c r="C49">
        <v>0.64814811944961503</v>
      </c>
      <c r="D49">
        <v>1</v>
      </c>
      <c r="E49">
        <v>1</v>
      </c>
      <c r="F49">
        <v>4</v>
      </c>
      <c r="G49">
        <v>0.7</v>
      </c>
      <c r="H49">
        <v>0.5</v>
      </c>
    </row>
    <row r="50" spans="1:8">
      <c r="A50" t="s">
        <v>56</v>
      </c>
      <c r="B50">
        <v>0.64814811944961503</v>
      </c>
      <c r="C50">
        <v>0.64814811944961503</v>
      </c>
      <c r="D50">
        <v>1</v>
      </c>
      <c r="E50">
        <v>1</v>
      </c>
      <c r="F50">
        <v>4</v>
      </c>
      <c r="G50">
        <v>0.7</v>
      </c>
      <c r="H50">
        <v>0.6</v>
      </c>
    </row>
    <row r="51" spans="1:8">
      <c r="A51" t="s">
        <v>57</v>
      </c>
      <c r="B51">
        <v>0.64814811944961503</v>
      </c>
      <c r="C51">
        <v>0.64814811944961503</v>
      </c>
      <c r="D51">
        <v>1</v>
      </c>
      <c r="E51">
        <v>1</v>
      </c>
      <c r="F51">
        <v>4</v>
      </c>
      <c r="G51">
        <v>0.7</v>
      </c>
      <c r="H51">
        <v>0.7</v>
      </c>
    </row>
    <row r="52" spans="1:8">
      <c r="A52" t="s">
        <v>58</v>
      </c>
      <c r="B52">
        <v>0.70370370149612405</v>
      </c>
      <c r="C52">
        <v>0.69387757778167702</v>
      </c>
      <c r="D52">
        <v>0.97142857313156095</v>
      </c>
      <c r="E52">
        <v>1</v>
      </c>
      <c r="F52">
        <v>8</v>
      </c>
      <c r="G52">
        <v>0.3</v>
      </c>
      <c r="H52">
        <v>0.3</v>
      </c>
    </row>
    <row r="53" spans="1:8">
      <c r="A53" t="s">
        <v>59</v>
      </c>
      <c r="B53">
        <v>0.64814811944961503</v>
      </c>
      <c r="C53">
        <v>0.64814811944961503</v>
      </c>
      <c r="D53">
        <v>1</v>
      </c>
      <c r="E53">
        <v>1</v>
      </c>
      <c r="F53">
        <v>8</v>
      </c>
      <c r="G53">
        <v>0.3</v>
      </c>
      <c r="H53">
        <v>0.4</v>
      </c>
    </row>
    <row r="54" spans="1:8">
      <c r="A54" t="s">
        <v>60</v>
      </c>
      <c r="B54">
        <v>0.70987653732299805</v>
      </c>
      <c r="C54">
        <v>0.69333332777023304</v>
      </c>
      <c r="D54">
        <v>0.99047619104385298</v>
      </c>
      <c r="E54">
        <v>1</v>
      </c>
      <c r="F54">
        <v>8</v>
      </c>
      <c r="G54">
        <v>0.3</v>
      </c>
      <c r="H54">
        <v>0.5</v>
      </c>
    </row>
    <row r="55" spans="1:8">
      <c r="A55" t="s">
        <v>61</v>
      </c>
      <c r="B55">
        <v>0.70987653732299805</v>
      </c>
      <c r="C55">
        <v>0.69333332777023304</v>
      </c>
      <c r="D55">
        <v>0.99047619104385298</v>
      </c>
      <c r="E55">
        <v>1</v>
      </c>
      <c r="F55">
        <v>8</v>
      </c>
      <c r="G55">
        <v>0.3</v>
      </c>
      <c r="H55">
        <v>0.6</v>
      </c>
    </row>
    <row r="56" spans="1:8">
      <c r="A56" t="s">
        <v>62</v>
      </c>
      <c r="B56">
        <v>0.70370370149612405</v>
      </c>
      <c r="C56">
        <v>0.72440946102142301</v>
      </c>
      <c r="D56">
        <v>0.87619048357009799</v>
      </c>
      <c r="E56">
        <v>1</v>
      </c>
      <c r="F56">
        <v>8</v>
      </c>
      <c r="G56">
        <v>0.3</v>
      </c>
      <c r="H56">
        <v>0.7</v>
      </c>
    </row>
    <row r="57" spans="1:8">
      <c r="A57" t="s">
        <v>63</v>
      </c>
      <c r="B57">
        <v>0.70370370149612405</v>
      </c>
      <c r="C57">
        <v>0.68627452850341797</v>
      </c>
      <c r="D57">
        <v>1</v>
      </c>
      <c r="E57">
        <v>1</v>
      </c>
      <c r="F57">
        <v>8</v>
      </c>
      <c r="G57">
        <v>0.4</v>
      </c>
      <c r="H57">
        <v>0.3</v>
      </c>
    </row>
    <row r="58" spans="1:8">
      <c r="A58" t="s">
        <v>64</v>
      </c>
      <c r="B58">
        <v>0.66666668653488104</v>
      </c>
      <c r="C58">
        <v>0.66037738323211603</v>
      </c>
      <c r="D58">
        <v>1</v>
      </c>
      <c r="E58">
        <v>1</v>
      </c>
      <c r="F58">
        <v>8</v>
      </c>
      <c r="G58">
        <v>0.4</v>
      </c>
      <c r="H58">
        <v>0.4</v>
      </c>
    </row>
    <row r="59" spans="1:8">
      <c r="A59" t="s">
        <v>65</v>
      </c>
      <c r="B59">
        <v>0.70370370149612405</v>
      </c>
      <c r="C59">
        <v>0.69127517938613803</v>
      </c>
      <c r="D59">
        <v>0.98095238208770696</v>
      </c>
      <c r="E59">
        <v>1</v>
      </c>
      <c r="F59">
        <v>8</v>
      </c>
      <c r="G59">
        <v>0.4</v>
      </c>
      <c r="H59">
        <v>0.5</v>
      </c>
    </row>
    <row r="60" spans="1:8">
      <c r="A60" t="s">
        <v>66</v>
      </c>
      <c r="B60">
        <v>0.64814811944961503</v>
      </c>
      <c r="C60">
        <v>0.64814811944961503</v>
      </c>
      <c r="D60">
        <v>1</v>
      </c>
      <c r="E60">
        <v>1</v>
      </c>
      <c r="F60">
        <v>8</v>
      </c>
      <c r="G60">
        <v>0.4</v>
      </c>
      <c r="H60">
        <v>0.6</v>
      </c>
    </row>
    <row r="61" spans="1:8">
      <c r="A61" t="s">
        <v>67</v>
      </c>
      <c r="B61">
        <v>0.70987653732299805</v>
      </c>
      <c r="C61">
        <v>0.69594591856002797</v>
      </c>
      <c r="D61">
        <v>0.98095238208770696</v>
      </c>
      <c r="E61">
        <v>1</v>
      </c>
      <c r="F61">
        <v>8</v>
      </c>
      <c r="G61">
        <v>0.4</v>
      </c>
      <c r="H61">
        <v>0.7</v>
      </c>
    </row>
    <row r="62" spans="1:8">
      <c r="A62" t="s">
        <v>68</v>
      </c>
      <c r="B62">
        <v>0.64814811944961503</v>
      </c>
      <c r="C62">
        <v>0.64814811944961503</v>
      </c>
      <c r="D62">
        <v>1</v>
      </c>
      <c r="E62">
        <v>1</v>
      </c>
      <c r="F62">
        <v>8</v>
      </c>
      <c r="G62">
        <v>0.5</v>
      </c>
      <c r="H62">
        <v>0.3</v>
      </c>
    </row>
    <row r="63" spans="1:8">
      <c r="A63" t="s">
        <v>69</v>
      </c>
      <c r="B63">
        <v>0.64814811944961503</v>
      </c>
      <c r="C63">
        <v>0.64814811944961503</v>
      </c>
      <c r="D63">
        <v>1</v>
      </c>
      <c r="E63">
        <v>1</v>
      </c>
      <c r="F63">
        <v>8</v>
      </c>
      <c r="G63">
        <v>0.5</v>
      </c>
      <c r="H63">
        <v>0.4</v>
      </c>
    </row>
    <row r="64" spans="1:8">
      <c r="A64" t="s">
        <v>70</v>
      </c>
      <c r="B64">
        <v>0.68518519401550204</v>
      </c>
      <c r="C64">
        <v>0.67532467842101995</v>
      </c>
      <c r="D64">
        <v>0.99047619104385298</v>
      </c>
      <c r="E64">
        <v>1</v>
      </c>
      <c r="F64">
        <v>8</v>
      </c>
      <c r="G64">
        <v>0.5</v>
      </c>
      <c r="H64">
        <v>0.5</v>
      </c>
    </row>
    <row r="65" spans="1:8">
      <c r="A65" t="s">
        <v>71</v>
      </c>
      <c r="B65">
        <v>0.65432101488113403</v>
      </c>
      <c r="C65">
        <v>0.67883211374282804</v>
      </c>
      <c r="D65">
        <v>0.88571429252624501</v>
      </c>
      <c r="E65">
        <v>1</v>
      </c>
      <c r="F65">
        <v>8</v>
      </c>
      <c r="G65">
        <v>0.5</v>
      </c>
      <c r="H65">
        <v>0.6</v>
      </c>
    </row>
    <row r="66" spans="1:8">
      <c r="A66" t="s">
        <v>72</v>
      </c>
      <c r="B66">
        <v>0.64814811944961503</v>
      </c>
      <c r="C66">
        <v>0.64814811944961503</v>
      </c>
      <c r="D66">
        <v>1</v>
      </c>
      <c r="E66">
        <v>1</v>
      </c>
      <c r="F66">
        <v>8</v>
      </c>
      <c r="G66">
        <v>0.5</v>
      </c>
      <c r="H66">
        <v>0.7</v>
      </c>
    </row>
    <row r="67" spans="1:8">
      <c r="A67" t="s">
        <v>73</v>
      </c>
      <c r="B67">
        <v>0.64814811944961503</v>
      </c>
      <c r="C67">
        <v>0.64814811944961503</v>
      </c>
      <c r="D67">
        <v>1</v>
      </c>
      <c r="E67">
        <v>1</v>
      </c>
      <c r="F67">
        <v>8</v>
      </c>
      <c r="G67">
        <v>0.6</v>
      </c>
      <c r="H67">
        <v>0.3</v>
      </c>
    </row>
    <row r="68" spans="1:8">
      <c r="A68" t="s">
        <v>74</v>
      </c>
      <c r="B68">
        <v>0.5</v>
      </c>
      <c r="C68">
        <v>1</v>
      </c>
      <c r="D68">
        <v>0.22857142984866999</v>
      </c>
      <c r="E68">
        <v>1</v>
      </c>
      <c r="F68">
        <v>8</v>
      </c>
      <c r="G68">
        <v>0.6</v>
      </c>
      <c r="H68">
        <v>0.4</v>
      </c>
    </row>
    <row r="69" spans="1:8">
      <c r="A69" t="s">
        <v>75</v>
      </c>
      <c r="B69">
        <v>0.70370370149612405</v>
      </c>
      <c r="C69">
        <v>0.68627452850341797</v>
      </c>
      <c r="D69">
        <v>1</v>
      </c>
      <c r="E69">
        <v>1</v>
      </c>
      <c r="F69">
        <v>8</v>
      </c>
      <c r="G69">
        <v>0.6</v>
      </c>
      <c r="H69">
        <v>0.5</v>
      </c>
    </row>
    <row r="70" spans="1:8">
      <c r="A70" t="s">
        <v>76</v>
      </c>
      <c r="B70">
        <v>0.64814811944961503</v>
      </c>
      <c r="C70">
        <v>0.64814811944961503</v>
      </c>
      <c r="D70">
        <v>1</v>
      </c>
      <c r="E70">
        <v>1</v>
      </c>
      <c r="F70">
        <v>8</v>
      </c>
      <c r="G70">
        <v>0.6</v>
      </c>
      <c r="H70">
        <v>0.6</v>
      </c>
    </row>
    <row r="71" spans="1:8">
      <c r="A71" t="s">
        <v>77</v>
      </c>
      <c r="B71">
        <v>0.54320985078811601</v>
      </c>
      <c r="C71">
        <v>0.73134326934814398</v>
      </c>
      <c r="D71">
        <v>0.46666666865348799</v>
      </c>
      <c r="E71">
        <v>1</v>
      </c>
      <c r="F71">
        <v>8</v>
      </c>
      <c r="G71">
        <v>0.6</v>
      </c>
      <c r="H71">
        <v>0.7</v>
      </c>
    </row>
    <row r="72" spans="1:8">
      <c r="A72" t="s">
        <v>78</v>
      </c>
      <c r="B72">
        <v>0.67901235818862904</v>
      </c>
      <c r="C72">
        <v>0.682758629322052</v>
      </c>
      <c r="D72">
        <v>0.942857146263122</v>
      </c>
      <c r="E72">
        <v>1</v>
      </c>
      <c r="F72">
        <v>8</v>
      </c>
      <c r="G72">
        <v>0.7</v>
      </c>
      <c r="H72">
        <v>0.3</v>
      </c>
    </row>
    <row r="73" spans="1:8">
      <c r="A73" t="s">
        <v>79</v>
      </c>
      <c r="B73">
        <v>0.64814811944961503</v>
      </c>
      <c r="C73">
        <v>0.64814811944961503</v>
      </c>
      <c r="D73">
        <v>1</v>
      </c>
      <c r="E73">
        <v>1</v>
      </c>
      <c r="F73">
        <v>8</v>
      </c>
      <c r="G73">
        <v>0.7</v>
      </c>
      <c r="H73">
        <v>0.4</v>
      </c>
    </row>
    <row r="74" spans="1:8">
      <c r="A74" t="s">
        <v>80</v>
      </c>
      <c r="B74">
        <v>0.70370370149612405</v>
      </c>
      <c r="C74">
        <v>0.75221240520477295</v>
      </c>
      <c r="D74">
        <v>0.80952382087707497</v>
      </c>
      <c r="E74">
        <v>1</v>
      </c>
      <c r="F74">
        <v>8</v>
      </c>
      <c r="G74">
        <v>0.7</v>
      </c>
      <c r="H74">
        <v>0.5</v>
      </c>
    </row>
    <row r="75" spans="1:8">
      <c r="A75" t="s">
        <v>81</v>
      </c>
      <c r="B75">
        <v>0.64814811944961503</v>
      </c>
      <c r="C75">
        <v>0.64814811944961503</v>
      </c>
      <c r="D75">
        <v>1</v>
      </c>
      <c r="E75">
        <v>1</v>
      </c>
      <c r="F75">
        <v>8</v>
      </c>
      <c r="G75">
        <v>0.7</v>
      </c>
      <c r="H75">
        <v>0.6</v>
      </c>
    </row>
    <row r="76" spans="1:8">
      <c r="A76" t="s">
        <v>82</v>
      </c>
      <c r="B76">
        <v>0.64814811944961503</v>
      </c>
      <c r="C76">
        <v>0.64814811944961503</v>
      </c>
      <c r="D76">
        <v>1</v>
      </c>
      <c r="E76">
        <v>1</v>
      </c>
      <c r="F76">
        <v>8</v>
      </c>
      <c r="G76">
        <v>0.7</v>
      </c>
      <c r="H76">
        <v>0.7</v>
      </c>
    </row>
    <row r="77" spans="1:8">
      <c r="A77" t="s">
        <v>83</v>
      </c>
      <c r="B77">
        <v>0.66666668653488104</v>
      </c>
      <c r="C77">
        <v>0.66037738323211603</v>
      </c>
      <c r="D77">
        <v>1</v>
      </c>
      <c r="E77">
        <v>1</v>
      </c>
      <c r="F77">
        <v>16</v>
      </c>
      <c r="G77">
        <v>0.3</v>
      </c>
      <c r="H77">
        <v>0.3</v>
      </c>
    </row>
    <row r="78" spans="1:8">
      <c r="A78" t="s">
        <v>84</v>
      </c>
      <c r="B78">
        <v>0.72839504480361905</v>
      </c>
      <c r="C78">
        <v>0.76068377494812001</v>
      </c>
      <c r="D78">
        <v>0.84761905670166005</v>
      </c>
      <c r="E78">
        <v>1</v>
      </c>
      <c r="F78">
        <v>16</v>
      </c>
      <c r="G78">
        <v>0.3</v>
      </c>
      <c r="H78">
        <v>0.4</v>
      </c>
    </row>
    <row r="79" spans="1:8">
      <c r="A79" t="s">
        <v>85</v>
      </c>
      <c r="B79">
        <v>0.74074071645736606</v>
      </c>
      <c r="C79">
        <v>0.82474225759506203</v>
      </c>
      <c r="D79">
        <v>0.76190477609634399</v>
      </c>
      <c r="E79">
        <v>1</v>
      </c>
      <c r="F79">
        <v>16</v>
      </c>
      <c r="G79">
        <v>0.3</v>
      </c>
      <c r="H79">
        <v>0.5</v>
      </c>
    </row>
    <row r="80" spans="1:8">
      <c r="A80" t="s">
        <v>86</v>
      </c>
      <c r="B80">
        <v>0.64814811944961503</v>
      </c>
      <c r="C80">
        <v>0.64814811944961503</v>
      </c>
      <c r="D80">
        <v>1</v>
      </c>
      <c r="E80">
        <v>1</v>
      </c>
      <c r="F80">
        <v>16</v>
      </c>
      <c r="G80">
        <v>0.3</v>
      </c>
      <c r="H80">
        <v>0.6</v>
      </c>
    </row>
    <row r="81" spans="1:8">
      <c r="A81" t="s">
        <v>87</v>
      </c>
      <c r="B81">
        <v>0.67283952236175504</v>
      </c>
      <c r="C81">
        <v>0.66455698013305597</v>
      </c>
      <c r="D81">
        <v>1</v>
      </c>
      <c r="E81">
        <v>1</v>
      </c>
      <c r="F81">
        <v>16</v>
      </c>
      <c r="G81">
        <v>0.3</v>
      </c>
      <c r="H81">
        <v>0.7</v>
      </c>
    </row>
    <row r="82" spans="1:8">
      <c r="A82" t="s">
        <v>88</v>
      </c>
      <c r="B82">
        <v>0.70370370149612405</v>
      </c>
      <c r="C82">
        <v>0.68874174356460505</v>
      </c>
      <c r="D82">
        <v>0.99047619104385298</v>
      </c>
      <c r="E82">
        <v>1</v>
      </c>
      <c r="F82">
        <v>16</v>
      </c>
      <c r="G82">
        <v>0.4</v>
      </c>
      <c r="H82">
        <v>0.3</v>
      </c>
    </row>
    <row r="83" spans="1:8">
      <c r="A83" t="s">
        <v>89</v>
      </c>
      <c r="B83">
        <v>0.71604937314987105</v>
      </c>
      <c r="C83">
        <v>0.70344829559326105</v>
      </c>
      <c r="D83">
        <v>0.97142857313156095</v>
      </c>
      <c r="E83">
        <v>1</v>
      </c>
      <c r="F83">
        <v>16</v>
      </c>
      <c r="G83">
        <v>0.4</v>
      </c>
      <c r="H83">
        <v>0.4</v>
      </c>
    </row>
    <row r="84" spans="1:8">
      <c r="A84" t="s">
        <v>90</v>
      </c>
      <c r="B84">
        <v>0.70987653732299805</v>
      </c>
      <c r="C84">
        <v>0.69078946113586404</v>
      </c>
      <c r="D84">
        <v>1</v>
      </c>
      <c r="E84">
        <v>1</v>
      </c>
      <c r="F84">
        <v>16</v>
      </c>
      <c r="G84">
        <v>0.4</v>
      </c>
      <c r="H84">
        <v>0.5</v>
      </c>
    </row>
    <row r="85" spans="1:8">
      <c r="A85" t="s">
        <v>91</v>
      </c>
      <c r="B85">
        <v>0.64814811944961503</v>
      </c>
      <c r="C85">
        <v>0.64814811944961503</v>
      </c>
      <c r="D85">
        <v>1</v>
      </c>
      <c r="E85">
        <v>1</v>
      </c>
      <c r="F85">
        <v>16</v>
      </c>
      <c r="G85">
        <v>0.4</v>
      </c>
      <c r="H85">
        <v>0.6</v>
      </c>
    </row>
    <row r="86" spans="1:8">
      <c r="A86" t="s">
        <v>92</v>
      </c>
      <c r="B86">
        <v>0.64814811944961503</v>
      </c>
      <c r="C86">
        <v>0.64814811944961503</v>
      </c>
      <c r="D86">
        <v>1</v>
      </c>
      <c r="E86">
        <v>1</v>
      </c>
      <c r="F86">
        <v>16</v>
      </c>
      <c r="G86">
        <v>0.4</v>
      </c>
      <c r="H86">
        <v>0.7</v>
      </c>
    </row>
    <row r="87" spans="1:8">
      <c r="A87" t="s">
        <v>93</v>
      </c>
      <c r="B87">
        <v>0.64814811944961503</v>
      </c>
      <c r="C87">
        <v>0.64814811944961503</v>
      </c>
      <c r="D87">
        <v>1</v>
      </c>
      <c r="E87">
        <v>1</v>
      </c>
      <c r="F87">
        <v>16</v>
      </c>
      <c r="G87">
        <v>0.5</v>
      </c>
      <c r="H87">
        <v>0.3</v>
      </c>
    </row>
    <row r="88" spans="1:8">
      <c r="A88" t="s">
        <v>94</v>
      </c>
      <c r="B88">
        <v>0.66049385070800704</v>
      </c>
      <c r="C88">
        <v>0.65625</v>
      </c>
      <c r="D88">
        <v>1</v>
      </c>
      <c r="E88">
        <v>1</v>
      </c>
      <c r="F88">
        <v>16</v>
      </c>
      <c r="G88">
        <v>0.5</v>
      </c>
      <c r="H88">
        <v>0.4</v>
      </c>
    </row>
    <row r="89" spans="1:8">
      <c r="A89" t="s">
        <v>95</v>
      </c>
      <c r="B89">
        <v>0.70370370149612405</v>
      </c>
      <c r="C89">
        <v>0.69127517938613803</v>
      </c>
      <c r="D89">
        <v>0.98095238208770696</v>
      </c>
      <c r="E89">
        <v>1</v>
      </c>
      <c r="F89">
        <v>16</v>
      </c>
      <c r="G89">
        <v>0.5</v>
      </c>
      <c r="H89">
        <v>0.5</v>
      </c>
    </row>
    <row r="90" spans="1:8">
      <c r="A90" t="s">
        <v>96</v>
      </c>
      <c r="B90">
        <v>0.64197528362274103</v>
      </c>
      <c r="C90">
        <v>0.67669171094894398</v>
      </c>
      <c r="D90">
        <v>0.85714286565780595</v>
      </c>
      <c r="E90">
        <v>1</v>
      </c>
      <c r="F90">
        <v>16</v>
      </c>
      <c r="G90">
        <v>0.5</v>
      </c>
      <c r="H90">
        <v>0.6</v>
      </c>
    </row>
    <row r="91" spans="1:8">
      <c r="A91" t="s">
        <v>97</v>
      </c>
      <c r="B91">
        <v>0.69135802984237604</v>
      </c>
      <c r="C91">
        <v>0.67741936445236195</v>
      </c>
      <c r="D91">
        <v>1</v>
      </c>
      <c r="E91">
        <v>1</v>
      </c>
      <c r="F91">
        <v>16</v>
      </c>
      <c r="G91">
        <v>0.5</v>
      </c>
      <c r="H91">
        <v>0.7</v>
      </c>
    </row>
    <row r="92" spans="1:8">
      <c r="A92" t="s">
        <v>98</v>
      </c>
      <c r="B92">
        <v>0.69753086566925004</v>
      </c>
      <c r="C92">
        <v>0.681818187236785</v>
      </c>
      <c r="D92">
        <v>1</v>
      </c>
      <c r="E92">
        <v>1</v>
      </c>
      <c r="F92">
        <v>16</v>
      </c>
      <c r="G92">
        <v>0.6</v>
      </c>
      <c r="H92">
        <v>0.3</v>
      </c>
    </row>
    <row r="93" spans="1:8">
      <c r="A93" t="s">
        <v>99</v>
      </c>
      <c r="B93">
        <v>0.64814811944961503</v>
      </c>
      <c r="C93">
        <v>0.64814811944961503</v>
      </c>
      <c r="D93">
        <v>1</v>
      </c>
      <c r="E93">
        <v>1</v>
      </c>
      <c r="F93">
        <v>16</v>
      </c>
      <c r="G93">
        <v>0.6</v>
      </c>
      <c r="H93">
        <v>0.4</v>
      </c>
    </row>
    <row r="94" spans="1:8">
      <c r="A94" t="s">
        <v>100</v>
      </c>
      <c r="B94">
        <v>0.61111110448837203</v>
      </c>
      <c r="C94">
        <v>0.71428573131561202</v>
      </c>
      <c r="D94">
        <v>0.66666668653488104</v>
      </c>
      <c r="E94">
        <v>1</v>
      </c>
      <c r="F94">
        <v>16</v>
      </c>
      <c r="G94">
        <v>0.6</v>
      </c>
      <c r="H94">
        <v>0.5</v>
      </c>
    </row>
    <row r="95" spans="1:8">
      <c r="A95" t="s">
        <v>101</v>
      </c>
      <c r="B95">
        <v>0.64814811944961503</v>
      </c>
      <c r="C95">
        <v>0.64814811944961503</v>
      </c>
      <c r="D95">
        <v>1</v>
      </c>
      <c r="E95">
        <v>1</v>
      </c>
      <c r="F95">
        <v>16</v>
      </c>
      <c r="G95">
        <v>0.6</v>
      </c>
      <c r="H95">
        <v>0.6</v>
      </c>
    </row>
    <row r="96" spans="1:8">
      <c r="A96" t="s">
        <v>102</v>
      </c>
      <c r="B96">
        <v>0.67283952236175504</v>
      </c>
      <c r="C96">
        <v>0.66455698013305597</v>
      </c>
      <c r="D96">
        <v>1</v>
      </c>
      <c r="E96">
        <v>1</v>
      </c>
      <c r="F96">
        <v>16</v>
      </c>
      <c r="G96">
        <v>0.6</v>
      </c>
      <c r="H96">
        <v>0.7</v>
      </c>
    </row>
    <row r="97" spans="1:8">
      <c r="A97" t="s">
        <v>103</v>
      </c>
      <c r="B97">
        <v>0.64814811944961503</v>
      </c>
      <c r="C97">
        <v>0.64814811944961503</v>
      </c>
      <c r="D97">
        <v>1</v>
      </c>
      <c r="E97">
        <v>1</v>
      </c>
      <c r="F97">
        <v>16</v>
      </c>
      <c r="G97">
        <v>0.7</v>
      </c>
      <c r="H97">
        <v>0.3</v>
      </c>
    </row>
    <row r="98" spans="1:8">
      <c r="A98" t="s">
        <v>104</v>
      </c>
      <c r="B98">
        <v>0.64814811944961503</v>
      </c>
      <c r="C98">
        <v>0.64814811944961503</v>
      </c>
      <c r="D98">
        <v>1</v>
      </c>
      <c r="E98">
        <v>1</v>
      </c>
      <c r="F98">
        <v>16</v>
      </c>
      <c r="G98">
        <v>0.7</v>
      </c>
      <c r="H98">
        <v>0.4</v>
      </c>
    </row>
    <row r="99" spans="1:8">
      <c r="A99" t="s">
        <v>105</v>
      </c>
      <c r="B99">
        <v>0.64814811944961503</v>
      </c>
      <c r="C99">
        <v>0.64814811944961503</v>
      </c>
      <c r="D99">
        <v>1</v>
      </c>
      <c r="E99">
        <v>1</v>
      </c>
      <c r="F99">
        <v>16</v>
      </c>
      <c r="G99">
        <v>0.7</v>
      </c>
      <c r="H99">
        <v>0.5</v>
      </c>
    </row>
    <row r="100" spans="1:8">
      <c r="A100" t="s">
        <v>106</v>
      </c>
      <c r="B100">
        <v>0.64814811944961503</v>
      </c>
      <c r="C100">
        <v>0.64814811944961503</v>
      </c>
      <c r="D100">
        <v>1</v>
      </c>
      <c r="E100">
        <v>1</v>
      </c>
      <c r="F100">
        <v>16</v>
      </c>
      <c r="G100">
        <v>0.7</v>
      </c>
      <c r="H100">
        <v>0.6</v>
      </c>
    </row>
    <row r="101" spans="1:8">
      <c r="A101" t="s">
        <v>107</v>
      </c>
      <c r="B101">
        <v>0.64814811944961503</v>
      </c>
      <c r="C101">
        <v>0.64814811944961503</v>
      </c>
      <c r="D101">
        <v>1</v>
      </c>
      <c r="E101">
        <v>1</v>
      </c>
      <c r="F101">
        <v>16</v>
      </c>
      <c r="G101">
        <v>0.7</v>
      </c>
      <c r="H101">
        <v>0.7</v>
      </c>
    </row>
    <row r="102" spans="1:8">
      <c r="A102" t="s">
        <v>108</v>
      </c>
      <c r="B102">
        <v>0.69753086566925004</v>
      </c>
      <c r="C102">
        <v>0.68666666746139504</v>
      </c>
      <c r="D102">
        <v>0.98095238208770696</v>
      </c>
      <c r="E102">
        <v>1</v>
      </c>
      <c r="F102">
        <v>32</v>
      </c>
      <c r="G102">
        <v>0.3</v>
      </c>
      <c r="H102">
        <v>0.3</v>
      </c>
    </row>
    <row r="103" spans="1:8">
      <c r="A103" t="s">
        <v>109</v>
      </c>
      <c r="B103">
        <v>0.67901235818862904</v>
      </c>
      <c r="C103">
        <v>0.682758629322052</v>
      </c>
      <c r="D103">
        <v>0.942857146263122</v>
      </c>
      <c r="E103">
        <v>1</v>
      </c>
      <c r="F103">
        <v>32</v>
      </c>
      <c r="G103">
        <v>0.3</v>
      </c>
      <c r="H103">
        <v>0.4</v>
      </c>
    </row>
    <row r="104" spans="1:8">
      <c r="A104" t="s">
        <v>110</v>
      </c>
      <c r="B104">
        <v>0.72222220897674505</v>
      </c>
      <c r="C104">
        <v>0.69999998807907104</v>
      </c>
      <c r="D104">
        <v>1</v>
      </c>
      <c r="E104">
        <v>1</v>
      </c>
      <c r="F104">
        <v>32</v>
      </c>
      <c r="G104">
        <v>0.3</v>
      </c>
      <c r="H104">
        <v>0.5</v>
      </c>
    </row>
    <row r="105" spans="1:8">
      <c r="A105" t="s">
        <v>111</v>
      </c>
      <c r="B105">
        <v>0.70987653732299805</v>
      </c>
      <c r="C105">
        <v>0.69078946113586404</v>
      </c>
      <c r="D105">
        <v>1</v>
      </c>
      <c r="E105">
        <v>1</v>
      </c>
      <c r="F105">
        <v>32</v>
      </c>
      <c r="G105">
        <v>0.3</v>
      </c>
      <c r="H105">
        <v>0.6</v>
      </c>
    </row>
    <row r="106" spans="1:8">
      <c r="A106" t="s">
        <v>112</v>
      </c>
      <c r="B106">
        <v>0.73456788063049305</v>
      </c>
      <c r="C106">
        <v>0.792452812194824</v>
      </c>
      <c r="D106">
        <v>0.80000001192092896</v>
      </c>
      <c r="E106">
        <v>1</v>
      </c>
      <c r="F106">
        <v>32</v>
      </c>
      <c r="G106">
        <v>0.3</v>
      </c>
      <c r="H106">
        <v>0.7</v>
      </c>
    </row>
    <row r="107" spans="1:8">
      <c r="A107" t="s">
        <v>113</v>
      </c>
      <c r="B107">
        <v>0.67901235818862904</v>
      </c>
      <c r="C107">
        <v>0.66878980398178101</v>
      </c>
      <c r="D107">
        <v>1</v>
      </c>
      <c r="E107">
        <v>1</v>
      </c>
      <c r="F107">
        <v>32</v>
      </c>
      <c r="G107">
        <v>0.4</v>
      </c>
      <c r="H107">
        <v>0.3</v>
      </c>
    </row>
    <row r="108" spans="1:8">
      <c r="A108" t="s">
        <v>114</v>
      </c>
      <c r="B108">
        <v>0.73456788063049305</v>
      </c>
      <c r="C108">
        <v>0.81000000238418501</v>
      </c>
      <c r="D108">
        <v>0.77142858505249001</v>
      </c>
      <c r="E108">
        <v>1</v>
      </c>
      <c r="F108">
        <v>32</v>
      </c>
      <c r="G108">
        <v>0.4</v>
      </c>
      <c r="H108">
        <v>0.4</v>
      </c>
    </row>
    <row r="109" spans="1:8">
      <c r="A109" t="s">
        <v>115</v>
      </c>
      <c r="B109">
        <v>0.67901235818862904</v>
      </c>
      <c r="C109">
        <v>0.66878980398178101</v>
      </c>
      <c r="D109">
        <v>1</v>
      </c>
      <c r="E109">
        <v>1</v>
      </c>
      <c r="F109">
        <v>32</v>
      </c>
      <c r="G109">
        <v>0.4</v>
      </c>
      <c r="H109">
        <v>0.5</v>
      </c>
    </row>
    <row r="110" spans="1:8">
      <c r="A110" t="s">
        <v>116</v>
      </c>
      <c r="B110">
        <v>0.72222220897674505</v>
      </c>
      <c r="C110">
        <v>0.73809522390365601</v>
      </c>
      <c r="D110">
        <v>0.88571429252624501</v>
      </c>
      <c r="E110">
        <v>1</v>
      </c>
      <c r="F110">
        <v>32</v>
      </c>
      <c r="G110">
        <v>0.4</v>
      </c>
      <c r="H110">
        <v>0.6</v>
      </c>
    </row>
    <row r="111" spans="1:8">
      <c r="A111" t="s">
        <v>117</v>
      </c>
      <c r="B111">
        <v>0.64814811944961503</v>
      </c>
      <c r="C111">
        <v>0.64814811944961503</v>
      </c>
      <c r="D111">
        <v>1</v>
      </c>
      <c r="E111">
        <v>1</v>
      </c>
      <c r="F111">
        <v>32</v>
      </c>
      <c r="G111">
        <v>0.4</v>
      </c>
      <c r="H111">
        <v>0.7</v>
      </c>
    </row>
    <row r="112" spans="1:8">
      <c r="A112" t="s">
        <v>118</v>
      </c>
      <c r="B112">
        <v>0.67901235818862904</v>
      </c>
      <c r="C112">
        <v>0.66878980398178101</v>
      </c>
      <c r="D112">
        <v>1</v>
      </c>
      <c r="E112">
        <v>1</v>
      </c>
      <c r="F112">
        <v>32</v>
      </c>
      <c r="G112">
        <v>0.5</v>
      </c>
      <c r="H112">
        <v>0.3</v>
      </c>
    </row>
    <row r="113" spans="1:8">
      <c r="A113" t="s">
        <v>119</v>
      </c>
      <c r="B113">
        <v>0.64814811944961503</v>
      </c>
      <c r="C113">
        <v>0.64814811944961503</v>
      </c>
      <c r="D113">
        <v>1</v>
      </c>
      <c r="E113">
        <v>1</v>
      </c>
      <c r="F113">
        <v>32</v>
      </c>
      <c r="G113">
        <v>0.5</v>
      </c>
      <c r="H113">
        <v>0.4</v>
      </c>
    </row>
    <row r="114" spans="1:8">
      <c r="A114" t="s">
        <v>120</v>
      </c>
      <c r="B114">
        <v>0.67283952236175504</v>
      </c>
      <c r="C114">
        <v>0.66883116960525502</v>
      </c>
      <c r="D114">
        <v>0.98095238208770696</v>
      </c>
      <c r="E114">
        <v>1</v>
      </c>
      <c r="F114">
        <v>32</v>
      </c>
      <c r="G114">
        <v>0.5</v>
      </c>
      <c r="H114">
        <v>0.5</v>
      </c>
    </row>
    <row r="115" spans="1:8">
      <c r="A115" t="s">
        <v>121</v>
      </c>
      <c r="B115">
        <v>0.70370370149612405</v>
      </c>
      <c r="C115">
        <v>0.69655174016952504</v>
      </c>
      <c r="D115">
        <v>0.96190476417541504</v>
      </c>
      <c r="E115">
        <v>1</v>
      </c>
      <c r="F115">
        <v>32</v>
      </c>
      <c r="G115">
        <v>0.5</v>
      </c>
      <c r="H115">
        <v>0.6</v>
      </c>
    </row>
    <row r="116" spans="1:8">
      <c r="A116" t="s">
        <v>122</v>
      </c>
      <c r="B116">
        <v>0.64814811944961503</v>
      </c>
      <c r="C116">
        <v>0.64814811944961503</v>
      </c>
      <c r="D116">
        <v>1</v>
      </c>
      <c r="E116">
        <v>1</v>
      </c>
      <c r="F116">
        <v>32</v>
      </c>
      <c r="G116">
        <v>0.5</v>
      </c>
      <c r="H116">
        <v>0.7</v>
      </c>
    </row>
    <row r="117" spans="1:8">
      <c r="A117" t="s">
        <v>123</v>
      </c>
      <c r="B117">
        <v>0.64814811944961503</v>
      </c>
      <c r="C117">
        <v>0.64814811944961503</v>
      </c>
      <c r="D117">
        <v>1</v>
      </c>
      <c r="E117">
        <v>1</v>
      </c>
      <c r="F117">
        <v>32</v>
      </c>
      <c r="G117">
        <v>0.6</v>
      </c>
      <c r="H117">
        <v>0.3</v>
      </c>
    </row>
    <row r="118" spans="1:8">
      <c r="A118" t="s">
        <v>124</v>
      </c>
      <c r="B118">
        <v>0.62345677614212003</v>
      </c>
      <c r="C118">
        <v>0.87931036949157704</v>
      </c>
      <c r="D118">
        <v>0.48571428656577997</v>
      </c>
      <c r="E118">
        <v>1</v>
      </c>
      <c r="F118">
        <v>32</v>
      </c>
      <c r="G118">
        <v>0.6</v>
      </c>
      <c r="H118">
        <v>0.4</v>
      </c>
    </row>
    <row r="119" spans="1:8">
      <c r="A119" t="s">
        <v>125</v>
      </c>
      <c r="B119">
        <v>0.64814811944961503</v>
      </c>
      <c r="C119">
        <v>0.64814811944961503</v>
      </c>
      <c r="D119">
        <v>1</v>
      </c>
      <c r="E119">
        <v>1</v>
      </c>
      <c r="F119">
        <v>32</v>
      </c>
      <c r="G119">
        <v>0.6</v>
      </c>
      <c r="H119">
        <v>0.5</v>
      </c>
    </row>
    <row r="120" spans="1:8">
      <c r="A120" t="s">
        <v>126</v>
      </c>
      <c r="B120">
        <v>0.72222220897674505</v>
      </c>
      <c r="C120">
        <v>0.89473682641982999</v>
      </c>
      <c r="D120">
        <v>0.647619068622589</v>
      </c>
      <c r="E120">
        <v>1</v>
      </c>
      <c r="F120">
        <v>32</v>
      </c>
      <c r="G120">
        <v>0.6</v>
      </c>
      <c r="H120">
        <v>0.6</v>
      </c>
    </row>
    <row r="121" spans="1:8">
      <c r="A121" t="s">
        <v>127</v>
      </c>
      <c r="B121">
        <v>0.64814811944961503</v>
      </c>
      <c r="C121">
        <v>0.64814811944961503</v>
      </c>
      <c r="D121">
        <v>1</v>
      </c>
      <c r="E121">
        <v>1</v>
      </c>
      <c r="F121">
        <v>32</v>
      </c>
      <c r="G121">
        <v>0.6</v>
      </c>
      <c r="H121">
        <v>0.7</v>
      </c>
    </row>
    <row r="122" spans="1:8">
      <c r="A122" t="s">
        <v>128</v>
      </c>
      <c r="B122">
        <v>0.71604937314987105</v>
      </c>
      <c r="C122">
        <v>0.69536423683166504</v>
      </c>
      <c r="D122">
        <v>1</v>
      </c>
      <c r="E122">
        <v>1</v>
      </c>
      <c r="F122">
        <v>32</v>
      </c>
      <c r="G122">
        <v>0.7</v>
      </c>
      <c r="H122">
        <v>0.3</v>
      </c>
    </row>
    <row r="123" spans="1:8">
      <c r="A123" t="s">
        <v>129</v>
      </c>
      <c r="B123">
        <v>0.66049385070800704</v>
      </c>
      <c r="C123">
        <v>0.65625</v>
      </c>
      <c r="D123">
        <v>1</v>
      </c>
      <c r="E123">
        <v>1</v>
      </c>
      <c r="F123">
        <v>32</v>
      </c>
      <c r="G123">
        <v>0.7</v>
      </c>
      <c r="H123">
        <v>0.4</v>
      </c>
    </row>
    <row r="124" spans="1:8">
      <c r="A124" t="s">
        <v>130</v>
      </c>
      <c r="B124">
        <v>0.70987653732299805</v>
      </c>
      <c r="C124">
        <v>0.69078946113586404</v>
      </c>
      <c r="D124">
        <v>1</v>
      </c>
      <c r="E124">
        <v>1</v>
      </c>
      <c r="F124">
        <v>32</v>
      </c>
      <c r="G124">
        <v>0.7</v>
      </c>
      <c r="H124">
        <v>0.5</v>
      </c>
    </row>
    <row r="125" spans="1:8">
      <c r="A125" t="s">
        <v>131</v>
      </c>
      <c r="B125">
        <v>0.64814811944961503</v>
      </c>
      <c r="C125">
        <v>0.64814811944961503</v>
      </c>
      <c r="D125">
        <v>1</v>
      </c>
      <c r="E125">
        <v>1</v>
      </c>
      <c r="F125">
        <v>32</v>
      </c>
      <c r="G125">
        <v>0.7</v>
      </c>
      <c r="H125">
        <v>0.6</v>
      </c>
    </row>
    <row r="126" spans="1:8">
      <c r="A126" t="s">
        <v>132</v>
      </c>
      <c r="B126">
        <v>0.64814811944961503</v>
      </c>
      <c r="C126">
        <v>0.64814811944961503</v>
      </c>
      <c r="D126">
        <v>1</v>
      </c>
      <c r="E126">
        <v>1</v>
      </c>
      <c r="F126">
        <v>32</v>
      </c>
      <c r="G126">
        <v>0.7</v>
      </c>
      <c r="H126">
        <v>0.7</v>
      </c>
    </row>
    <row r="127" spans="1:8">
      <c r="A127" t="s">
        <v>133</v>
      </c>
      <c r="B127">
        <v>0.69753086566925004</v>
      </c>
      <c r="C127">
        <v>0.68918919563293402</v>
      </c>
      <c r="D127">
        <v>0.97142857313156095</v>
      </c>
      <c r="E127">
        <v>1</v>
      </c>
      <c r="F127">
        <v>64</v>
      </c>
      <c r="G127">
        <v>0.3</v>
      </c>
      <c r="H127">
        <v>0.3</v>
      </c>
    </row>
    <row r="128" spans="1:8">
      <c r="A128" t="s">
        <v>134</v>
      </c>
      <c r="B128">
        <v>0.69753086566925004</v>
      </c>
      <c r="C128">
        <v>0.68421053886413497</v>
      </c>
      <c r="D128">
        <v>0.99047619104385298</v>
      </c>
      <c r="E128">
        <v>1</v>
      </c>
      <c r="F128">
        <v>64</v>
      </c>
      <c r="G128">
        <v>0.3</v>
      </c>
      <c r="H128">
        <v>0.4</v>
      </c>
    </row>
    <row r="129" spans="1:8">
      <c r="A129" t="s">
        <v>135</v>
      </c>
      <c r="B129">
        <v>0.65432101488113403</v>
      </c>
      <c r="C129">
        <v>0.65217393636703402</v>
      </c>
      <c r="D129">
        <v>1</v>
      </c>
      <c r="E129">
        <v>1</v>
      </c>
      <c r="F129">
        <v>64</v>
      </c>
      <c r="G129">
        <v>0.3</v>
      </c>
      <c r="H129">
        <v>0.5</v>
      </c>
    </row>
    <row r="130" spans="1:8">
      <c r="A130" t="s">
        <v>136</v>
      </c>
      <c r="B130">
        <v>0.64814811944961503</v>
      </c>
      <c r="C130">
        <v>0.64814811944961503</v>
      </c>
      <c r="D130">
        <v>1</v>
      </c>
      <c r="E130">
        <v>1</v>
      </c>
      <c r="F130">
        <v>64</v>
      </c>
      <c r="G130">
        <v>0.3</v>
      </c>
      <c r="H130">
        <v>0.6</v>
      </c>
    </row>
    <row r="131" spans="1:8">
      <c r="A131" t="s">
        <v>137</v>
      </c>
      <c r="B131">
        <v>0.69135802984237604</v>
      </c>
      <c r="C131">
        <v>0.79569894075393599</v>
      </c>
      <c r="D131">
        <v>0.704761922359466</v>
      </c>
      <c r="E131">
        <v>1</v>
      </c>
      <c r="F131">
        <v>64</v>
      </c>
      <c r="G131">
        <v>0.3</v>
      </c>
      <c r="H131">
        <v>0.7</v>
      </c>
    </row>
    <row r="132" spans="1:8">
      <c r="A132" t="s">
        <v>138</v>
      </c>
      <c r="B132">
        <v>0.69135802984237604</v>
      </c>
      <c r="C132">
        <v>0.67973858118057195</v>
      </c>
      <c r="D132">
        <v>0.99047619104385298</v>
      </c>
      <c r="E132">
        <v>1</v>
      </c>
      <c r="F132">
        <v>64</v>
      </c>
      <c r="G132">
        <v>0.4</v>
      </c>
      <c r="H132">
        <v>0.3</v>
      </c>
    </row>
    <row r="133" spans="1:8">
      <c r="A133" t="s">
        <v>139</v>
      </c>
      <c r="B133">
        <v>0.64814811944961503</v>
      </c>
      <c r="C133">
        <v>0.64814811944961503</v>
      </c>
      <c r="D133">
        <v>1</v>
      </c>
      <c r="E133">
        <v>1</v>
      </c>
      <c r="F133">
        <v>64</v>
      </c>
      <c r="G133">
        <v>0.4</v>
      </c>
      <c r="H133">
        <v>0.4</v>
      </c>
    </row>
    <row r="134" spans="1:8">
      <c r="A134" t="s">
        <v>140</v>
      </c>
      <c r="B134">
        <v>0.70987653732299805</v>
      </c>
      <c r="C134">
        <v>0.69078946113586404</v>
      </c>
      <c r="D134">
        <v>1</v>
      </c>
      <c r="E134">
        <v>1</v>
      </c>
      <c r="F134">
        <v>64</v>
      </c>
      <c r="G134">
        <v>0.4</v>
      </c>
      <c r="H134">
        <v>0.5</v>
      </c>
    </row>
    <row r="135" spans="1:8">
      <c r="A135" t="s">
        <v>141</v>
      </c>
      <c r="B135">
        <v>0.65432101488113403</v>
      </c>
      <c r="C135">
        <v>0.65217393636703402</v>
      </c>
      <c r="D135">
        <v>1</v>
      </c>
      <c r="E135">
        <v>1</v>
      </c>
      <c r="F135">
        <v>64</v>
      </c>
      <c r="G135">
        <v>0.4</v>
      </c>
      <c r="H135">
        <v>0.6</v>
      </c>
    </row>
    <row r="136" spans="1:8">
      <c r="A136" t="s">
        <v>142</v>
      </c>
      <c r="B136">
        <v>0.64814811944961503</v>
      </c>
      <c r="C136">
        <v>0.64814811944961503</v>
      </c>
      <c r="D136">
        <v>1</v>
      </c>
      <c r="E136">
        <v>1</v>
      </c>
      <c r="F136">
        <v>64</v>
      </c>
      <c r="G136">
        <v>0.4</v>
      </c>
      <c r="H136">
        <v>0.7</v>
      </c>
    </row>
    <row r="137" spans="1:8">
      <c r="A137" t="s">
        <v>143</v>
      </c>
      <c r="B137">
        <v>0.70370370149612405</v>
      </c>
      <c r="C137">
        <v>0.82022470235824496</v>
      </c>
      <c r="D137">
        <v>0.69523811340331998</v>
      </c>
      <c r="E137">
        <v>1</v>
      </c>
      <c r="F137">
        <v>64</v>
      </c>
      <c r="G137">
        <v>0.5</v>
      </c>
      <c r="H137">
        <v>0.3</v>
      </c>
    </row>
    <row r="138" spans="1:8">
      <c r="A138" t="s">
        <v>144</v>
      </c>
      <c r="B138">
        <v>0.70987653732299805</v>
      </c>
      <c r="C138">
        <v>0.85365855693817105</v>
      </c>
      <c r="D138">
        <v>0.66666668653488104</v>
      </c>
      <c r="E138">
        <v>1</v>
      </c>
      <c r="F138">
        <v>64</v>
      </c>
      <c r="G138">
        <v>0.5</v>
      </c>
      <c r="H138">
        <v>0.4</v>
      </c>
    </row>
    <row r="139" spans="1:8">
      <c r="A139" t="s">
        <v>145</v>
      </c>
      <c r="B139">
        <v>0.66666668653488104</v>
      </c>
      <c r="C139">
        <v>0.66037738323211603</v>
      </c>
      <c r="D139">
        <v>1</v>
      </c>
      <c r="E139">
        <v>1</v>
      </c>
      <c r="F139">
        <v>64</v>
      </c>
      <c r="G139">
        <v>0.5</v>
      </c>
      <c r="H139">
        <v>0.5</v>
      </c>
    </row>
    <row r="140" spans="1:8">
      <c r="A140" t="s">
        <v>146</v>
      </c>
      <c r="B140">
        <v>0.76543211936950595</v>
      </c>
      <c r="C140">
        <v>0.82524269819259599</v>
      </c>
      <c r="D140">
        <v>0.80952382087707497</v>
      </c>
      <c r="E140">
        <v>1</v>
      </c>
      <c r="F140">
        <v>64</v>
      </c>
      <c r="G140">
        <v>0.5</v>
      </c>
      <c r="H140">
        <v>0.6</v>
      </c>
    </row>
    <row r="141" spans="1:8">
      <c r="A141" t="s">
        <v>147</v>
      </c>
      <c r="B141">
        <v>0.68518519401550204</v>
      </c>
      <c r="C141">
        <v>0.6875</v>
      </c>
      <c r="D141">
        <v>0.942857146263122</v>
      </c>
      <c r="E141">
        <v>1</v>
      </c>
      <c r="F141">
        <v>64</v>
      </c>
      <c r="G141">
        <v>0.5</v>
      </c>
      <c r="H141">
        <v>0.7</v>
      </c>
    </row>
    <row r="142" spans="1:8">
      <c r="A142" t="s">
        <v>148</v>
      </c>
      <c r="B142">
        <v>0.75925928354263295</v>
      </c>
      <c r="C142">
        <v>0.7578125</v>
      </c>
      <c r="D142">
        <v>0.92380952835082997</v>
      </c>
      <c r="E142">
        <v>1</v>
      </c>
      <c r="F142">
        <v>64</v>
      </c>
      <c r="G142">
        <v>0.6</v>
      </c>
      <c r="H142">
        <v>0.3</v>
      </c>
    </row>
    <row r="143" spans="1:8">
      <c r="A143" t="s">
        <v>149</v>
      </c>
      <c r="B143">
        <v>0.67283952236175504</v>
      </c>
      <c r="C143">
        <v>0.66455698013305597</v>
      </c>
      <c r="D143">
        <v>1</v>
      </c>
      <c r="E143">
        <v>1</v>
      </c>
      <c r="F143">
        <v>64</v>
      </c>
      <c r="G143">
        <v>0.6</v>
      </c>
      <c r="H143">
        <v>0.4</v>
      </c>
    </row>
    <row r="144" spans="1:8">
      <c r="A144" t="s">
        <v>150</v>
      </c>
      <c r="B144">
        <v>0.68518519401550204</v>
      </c>
      <c r="C144">
        <v>0.71428573131561202</v>
      </c>
      <c r="D144">
        <v>0.85714286565780595</v>
      </c>
      <c r="E144">
        <v>1</v>
      </c>
      <c r="F144">
        <v>64</v>
      </c>
      <c r="G144">
        <v>0.6</v>
      </c>
      <c r="H144">
        <v>0.5</v>
      </c>
    </row>
    <row r="145" spans="1:8">
      <c r="A145" t="s">
        <v>151</v>
      </c>
      <c r="B145">
        <v>0.71604937314987105</v>
      </c>
      <c r="C145">
        <v>0.69536423683166504</v>
      </c>
      <c r="D145">
        <v>1</v>
      </c>
      <c r="E145">
        <v>1</v>
      </c>
      <c r="F145">
        <v>64</v>
      </c>
      <c r="G145">
        <v>0.6</v>
      </c>
      <c r="H145">
        <v>0.6</v>
      </c>
    </row>
    <row r="146" spans="1:8">
      <c r="A146" t="s">
        <v>152</v>
      </c>
      <c r="B146">
        <v>0.64814811944961503</v>
      </c>
      <c r="C146">
        <v>0.64814811944961503</v>
      </c>
      <c r="D146">
        <v>1</v>
      </c>
      <c r="E146">
        <v>1</v>
      </c>
      <c r="F146">
        <v>64</v>
      </c>
      <c r="G146">
        <v>0.6</v>
      </c>
      <c r="H146">
        <v>0.7</v>
      </c>
    </row>
    <row r="147" spans="1:8">
      <c r="A147" t="s">
        <v>153</v>
      </c>
      <c r="B147">
        <v>0.64814811944961503</v>
      </c>
      <c r="C147">
        <v>0.64814811944961503</v>
      </c>
      <c r="D147">
        <v>1</v>
      </c>
      <c r="E147">
        <v>1</v>
      </c>
      <c r="F147">
        <v>64</v>
      </c>
      <c r="G147">
        <v>0.7</v>
      </c>
      <c r="H147">
        <v>0.3</v>
      </c>
    </row>
    <row r="148" spans="1:8">
      <c r="A148" t="s">
        <v>154</v>
      </c>
      <c r="B148">
        <v>0.71604937314987105</v>
      </c>
      <c r="C148">
        <v>0.855421662330627</v>
      </c>
      <c r="D148">
        <v>0.67619049549102705</v>
      </c>
      <c r="E148">
        <v>1</v>
      </c>
      <c r="F148">
        <v>64</v>
      </c>
      <c r="G148">
        <v>0.7</v>
      </c>
      <c r="H148">
        <v>0.4</v>
      </c>
    </row>
    <row r="149" spans="1:8">
      <c r="A149" t="s">
        <v>155</v>
      </c>
      <c r="B149">
        <v>0.62345677614212003</v>
      </c>
      <c r="C149">
        <v>0.66666668653488104</v>
      </c>
      <c r="D149">
        <v>0.83809524774551303</v>
      </c>
      <c r="E149">
        <v>1</v>
      </c>
      <c r="F149">
        <v>64</v>
      </c>
      <c r="G149">
        <v>0.7</v>
      </c>
      <c r="H149">
        <v>0.5</v>
      </c>
    </row>
    <row r="150" spans="1:8">
      <c r="A150" t="s">
        <v>156</v>
      </c>
      <c r="B150">
        <v>0.64814811944961503</v>
      </c>
      <c r="C150">
        <v>0.64814811944961503</v>
      </c>
      <c r="D150">
        <v>1</v>
      </c>
      <c r="E150">
        <v>1</v>
      </c>
      <c r="F150">
        <v>64</v>
      </c>
      <c r="G150">
        <v>0.7</v>
      </c>
      <c r="H150">
        <v>0.6</v>
      </c>
    </row>
    <row r="151" spans="1:8">
      <c r="A151" t="s">
        <v>157</v>
      </c>
      <c r="B151">
        <v>0.66049385070800704</v>
      </c>
      <c r="C151">
        <v>0.65625</v>
      </c>
      <c r="D151">
        <v>1</v>
      </c>
      <c r="E151">
        <v>1</v>
      </c>
      <c r="F151">
        <v>64</v>
      </c>
      <c r="G151">
        <v>0.7</v>
      </c>
      <c r="H151">
        <v>0.7</v>
      </c>
    </row>
    <row r="152" spans="1:8">
      <c r="A152" t="s">
        <v>158</v>
      </c>
      <c r="B152">
        <v>0.72222220897674505</v>
      </c>
      <c r="C152">
        <v>0.76315790414810103</v>
      </c>
      <c r="D152">
        <v>0.82857143878936701</v>
      </c>
      <c r="E152">
        <v>1</v>
      </c>
      <c r="F152">
        <v>128</v>
      </c>
      <c r="G152">
        <v>0.3</v>
      </c>
      <c r="H152">
        <v>0.3</v>
      </c>
    </row>
    <row r="153" spans="1:8">
      <c r="A153" t="s">
        <v>159</v>
      </c>
      <c r="B153">
        <v>0.59876543283462502</v>
      </c>
      <c r="C153">
        <v>0.88461536169052102</v>
      </c>
      <c r="D153">
        <v>0.43809524178504899</v>
      </c>
      <c r="E153">
        <v>1</v>
      </c>
      <c r="F153">
        <v>128</v>
      </c>
      <c r="G153">
        <v>0.3</v>
      </c>
      <c r="H153">
        <v>0.4</v>
      </c>
    </row>
    <row r="154" spans="1:8">
      <c r="A154" t="s">
        <v>160</v>
      </c>
      <c r="B154">
        <v>0.69753086566925004</v>
      </c>
      <c r="C154">
        <v>0.681818187236785</v>
      </c>
      <c r="D154">
        <v>1</v>
      </c>
      <c r="E154">
        <v>1</v>
      </c>
      <c r="F154">
        <v>128</v>
      </c>
      <c r="G154">
        <v>0.3</v>
      </c>
      <c r="H154">
        <v>0.5</v>
      </c>
    </row>
    <row r="155" spans="1:8">
      <c r="A155" t="s">
        <v>161</v>
      </c>
      <c r="B155">
        <v>0.65432101488113403</v>
      </c>
      <c r="C155">
        <v>0.65217393636703402</v>
      </c>
      <c r="D155">
        <v>1</v>
      </c>
      <c r="E155">
        <v>1</v>
      </c>
      <c r="F155">
        <v>128</v>
      </c>
      <c r="G155">
        <v>0.3</v>
      </c>
      <c r="H155">
        <v>0.6</v>
      </c>
    </row>
    <row r="156" spans="1:8">
      <c r="A156" t="s">
        <v>162</v>
      </c>
      <c r="B156">
        <v>0.64814811944961503</v>
      </c>
      <c r="C156">
        <v>0.792682945728302</v>
      </c>
      <c r="D156">
        <v>0.61904764175414995</v>
      </c>
      <c r="E156">
        <v>1</v>
      </c>
      <c r="F156">
        <v>128</v>
      </c>
      <c r="G156">
        <v>0.3</v>
      </c>
      <c r="H156">
        <v>0.7</v>
      </c>
    </row>
    <row r="157" spans="1:8">
      <c r="A157" t="s">
        <v>163</v>
      </c>
      <c r="B157">
        <v>0.64814811944961503</v>
      </c>
      <c r="C157">
        <v>0.64814811944961503</v>
      </c>
      <c r="D157">
        <v>1</v>
      </c>
      <c r="E157">
        <v>1</v>
      </c>
      <c r="F157">
        <v>128</v>
      </c>
      <c r="G157">
        <v>0.4</v>
      </c>
      <c r="H157">
        <v>0.3</v>
      </c>
    </row>
    <row r="158" spans="1:8">
      <c r="A158" t="s">
        <v>164</v>
      </c>
      <c r="B158">
        <v>0.65432101488113403</v>
      </c>
      <c r="C158">
        <v>0.65217393636703402</v>
      </c>
      <c r="D158">
        <v>1</v>
      </c>
      <c r="E158">
        <v>1</v>
      </c>
      <c r="F158">
        <v>128</v>
      </c>
      <c r="G158">
        <v>0.4</v>
      </c>
      <c r="H158">
        <v>0.4</v>
      </c>
    </row>
    <row r="159" spans="1:8">
      <c r="A159" t="s">
        <v>165</v>
      </c>
      <c r="B159">
        <v>0.66666668653488104</v>
      </c>
      <c r="C159">
        <v>0.76288658380508401</v>
      </c>
      <c r="D159">
        <v>0.704761922359466</v>
      </c>
      <c r="E159">
        <v>1</v>
      </c>
      <c r="F159">
        <v>128</v>
      </c>
      <c r="G159">
        <v>0.4</v>
      </c>
      <c r="H159">
        <v>0.5</v>
      </c>
    </row>
    <row r="160" spans="1:8">
      <c r="A160" t="s">
        <v>166</v>
      </c>
      <c r="B160">
        <v>0.72839504480361905</v>
      </c>
      <c r="C160">
        <v>0.76068377494812001</v>
      </c>
      <c r="D160">
        <v>0.84761905670166005</v>
      </c>
      <c r="E160">
        <v>1</v>
      </c>
      <c r="F160">
        <v>128</v>
      </c>
      <c r="G160">
        <v>0.4</v>
      </c>
      <c r="H160">
        <v>0.6</v>
      </c>
    </row>
    <row r="161" spans="1:8">
      <c r="A161" t="s">
        <v>167</v>
      </c>
      <c r="B161">
        <v>0.71604937314987105</v>
      </c>
      <c r="C161">
        <v>0.94029849767684903</v>
      </c>
      <c r="D161">
        <v>0.60000002384185702</v>
      </c>
      <c r="E161">
        <v>1</v>
      </c>
      <c r="F161">
        <v>128</v>
      </c>
      <c r="G161">
        <v>0.4</v>
      </c>
      <c r="H161">
        <v>0.7</v>
      </c>
    </row>
    <row r="162" spans="1:8">
      <c r="A162" t="s">
        <v>168</v>
      </c>
      <c r="B162">
        <v>0.69753086566925004</v>
      </c>
      <c r="C162">
        <v>0.691780805587768</v>
      </c>
      <c r="D162">
        <v>0.96190476417541504</v>
      </c>
      <c r="E162">
        <v>1</v>
      </c>
      <c r="F162">
        <v>128</v>
      </c>
      <c r="G162">
        <v>0.5</v>
      </c>
      <c r="H162">
        <v>0.3</v>
      </c>
    </row>
    <row r="163" spans="1:8">
      <c r="A163" t="s">
        <v>169</v>
      </c>
      <c r="B163">
        <v>0.56172841787338201</v>
      </c>
      <c r="C163">
        <v>0.92500001192092896</v>
      </c>
      <c r="D163">
        <v>0.352380961179733</v>
      </c>
      <c r="E163">
        <v>1</v>
      </c>
      <c r="F163">
        <v>128</v>
      </c>
      <c r="G163">
        <v>0.5</v>
      </c>
      <c r="H163">
        <v>0.4</v>
      </c>
    </row>
    <row r="164" spans="1:8">
      <c r="A164" t="s">
        <v>170</v>
      </c>
      <c r="B164">
        <v>0.69753086566925004</v>
      </c>
      <c r="C164">
        <v>0.681818187236785</v>
      </c>
      <c r="D164">
        <v>1</v>
      </c>
      <c r="E164">
        <v>1</v>
      </c>
      <c r="F164">
        <v>128</v>
      </c>
      <c r="G164">
        <v>0.5</v>
      </c>
      <c r="H164">
        <v>0.5</v>
      </c>
    </row>
    <row r="165" spans="1:8">
      <c r="A165" t="s">
        <v>171</v>
      </c>
      <c r="B165">
        <v>0.64814811944961503</v>
      </c>
      <c r="C165">
        <v>0.64814811944961503</v>
      </c>
      <c r="D165">
        <v>1</v>
      </c>
      <c r="E165">
        <v>1</v>
      </c>
      <c r="F165">
        <v>128</v>
      </c>
      <c r="G165">
        <v>0.5</v>
      </c>
      <c r="H165">
        <v>0.6</v>
      </c>
    </row>
    <row r="166" spans="1:8">
      <c r="A166" t="s">
        <v>172</v>
      </c>
      <c r="B166">
        <v>0.67283952236175504</v>
      </c>
      <c r="C166">
        <v>0.68571430444717396</v>
      </c>
      <c r="D166">
        <v>0.91428571939468295</v>
      </c>
      <c r="E166">
        <v>1</v>
      </c>
      <c r="F166">
        <v>128</v>
      </c>
      <c r="G166">
        <v>0.5</v>
      </c>
      <c r="H166">
        <v>0.7</v>
      </c>
    </row>
    <row r="167" spans="1:8">
      <c r="A167" t="s">
        <v>173</v>
      </c>
      <c r="B167">
        <v>0.68518519401550204</v>
      </c>
      <c r="C167">
        <v>0.79347825050354004</v>
      </c>
      <c r="D167">
        <v>0.69523811340331998</v>
      </c>
      <c r="E167">
        <v>1</v>
      </c>
      <c r="F167">
        <v>128</v>
      </c>
      <c r="G167">
        <v>0.6</v>
      </c>
      <c r="H167">
        <v>0.3</v>
      </c>
    </row>
    <row r="168" spans="1:8">
      <c r="A168" t="s">
        <v>174</v>
      </c>
      <c r="B168">
        <v>0.74691355228423995</v>
      </c>
      <c r="C168">
        <v>0.83333331346511796</v>
      </c>
      <c r="D168">
        <v>0.76190477609634399</v>
      </c>
      <c r="E168">
        <v>1</v>
      </c>
      <c r="F168">
        <v>128</v>
      </c>
      <c r="G168">
        <v>0.6</v>
      </c>
      <c r="H168">
        <v>0.4</v>
      </c>
    </row>
    <row r="169" spans="1:8">
      <c r="A169" t="s">
        <v>175</v>
      </c>
      <c r="B169">
        <v>0.64814811944961503</v>
      </c>
      <c r="C169">
        <v>0.64814811944961503</v>
      </c>
      <c r="D169">
        <v>1</v>
      </c>
      <c r="E169">
        <v>1</v>
      </c>
      <c r="F169">
        <v>128</v>
      </c>
      <c r="G169">
        <v>0.6</v>
      </c>
      <c r="H169">
        <v>0.5</v>
      </c>
    </row>
    <row r="170" spans="1:8">
      <c r="A170" t="s">
        <v>176</v>
      </c>
      <c r="B170">
        <v>0.65432101488113403</v>
      </c>
      <c r="C170">
        <v>0.65217393636703402</v>
      </c>
      <c r="D170">
        <v>1</v>
      </c>
      <c r="E170">
        <v>1</v>
      </c>
      <c r="F170">
        <v>128</v>
      </c>
      <c r="G170">
        <v>0.6</v>
      </c>
      <c r="H170">
        <v>0.6</v>
      </c>
    </row>
    <row r="171" spans="1:8">
      <c r="A171" t="s">
        <v>177</v>
      </c>
      <c r="B171">
        <v>0.64814811944961503</v>
      </c>
      <c r="C171">
        <v>0.64814811944961503</v>
      </c>
      <c r="D171">
        <v>1</v>
      </c>
      <c r="E171">
        <v>1</v>
      </c>
      <c r="F171">
        <v>128</v>
      </c>
      <c r="G171">
        <v>0.6</v>
      </c>
      <c r="H171">
        <v>0.7</v>
      </c>
    </row>
    <row r="172" spans="1:8">
      <c r="A172" t="s">
        <v>178</v>
      </c>
      <c r="B172">
        <v>0.66666668653488104</v>
      </c>
      <c r="C172">
        <v>0.66037738323211603</v>
      </c>
      <c r="D172">
        <v>1</v>
      </c>
      <c r="E172">
        <v>1</v>
      </c>
      <c r="F172">
        <v>128</v>
      </c>
      <c r="G172">
        <v>0.7</v>
      </c>
      <c r="H172">
        <v>0.3</v>
      </c>
    </row>
    <row r="173" spans="1:8">
      <c r="A173" t="s">
        <v>179</v>
      </c>
      <c r="B173">
        <v>0.65432101488113403</v>
      </c>
      <c r="C173">
        <v>0.79518073797225897</v>
      </c>
      <c r="D173">
        <v>0.62857145071029596</v>
      </c>
      <c r="E173">
        <v>1</v>
      </c>
      <c r="F173">
        <v>128</v>
      </c>
      <c r="G173">
        <v>0.7</v>
      </c>
      <c r="H173">
        <v>0.4</v>
      </c>
    </row>
    <row r="174" spans="1:8">
      <c r="A174" t="s">
        <v>180</v>
      </c>
      <c r="B174">
        <v>0.66049385070800704</v>
      </c>
      <c r="C174">
        <v>0.65625</v>
      </c>
      <c r="D174">
        <v>1</v>
      </c>
      <c r="E174">
        <v>1</v>
      </c>
      <c r="F174">
        <v>128</v>
      </c>
      <c r="G174">
        <v>0.7</v>
      </c>
      <c r="H174">
        <v>0.5</v>
      </c>
    </row>
    <row r="175" spans="1:8">
      <c r="A175" t="s">
        <v>181</v>
      </c>
      <c r="B175">
        <v>0.72222220897674505</v>
      </c>
      <c r="C175">
        <v>0.69999998807907104</v>
      </c>
      <c r="D175">
        <v>1</v>
      </c>
      <c r="E175">
        <v>1</v>
      </c>
      <c r="F175">
        <v>128</v>
      </c>
      <c r="G175">
        <v>0.7</v>
      </c>
      <c r="H175">
        <v>0.6</v>
      </c>
    </row>
    <row r="176" spans="1:8">
      <c r="A176" t="s">
        <v>182</v>
      </c>
      <c r="B176">
        <v>0.66666668653488104</v>
      </c>
      <c r="C176">
        <v>0.66037738323211603</v>
      </c>
      <c r="D176">
        <v>1</v>
      </c>
      <c r="E176">
        <v>1</v>
      </c>
      <c r="F176">
        <v>128</v>
      </c>
      <c r="G176">
        <v>0.7</v>
      </c>
      <c r="H176">
        <v>0.7</v>
      </c>
    </row>
    <row r="177" spans="1:8">
      <c r="A177" t="s">
        <v>183</v>
      </c>
      <c r="B177">
        <v>0.64814811944961503</v>
      </c>
      <c r="C177">
        <v>0.64814811944961503</v>
      </c>
      <c r="D177">
        <v>1</v>
      </c>
      <c r="E177">
        <v>2</v>
      </c>
      <c r="F177">
        <v>2</v>
      </c>
      <c r="G177">
        <v>0.3</v>
      </c>
      <c r="H177">
        <v>0.3</v>
      </c>
    </row>
    <row r="178" spans="1:8">
      <c r="A178" t="s">
        <v>184</v>
      </c>
      <c r="B178">
        <v>0.64814811944961503</v>
      </c>
      <c r="C178">
        <v>0.64814811944961503</v>
      </c>
      <c r="D178">
        <v>1</v>
      </c>
      <c r="E178">
        <v>2</v>
      </c>
      <c r="F178">
        <v>2</v>
      </c>
      <c r="G178">
        <v>0.3</v>
      </c>
      <c r="H178">
        <v>0.4</v>
      </c>
    </row>
    <row r="179" spans="1:8">
      <c r="A179" t="s">
        <v>185</v>
      </c>
      <c r="B179">
        <v>0.64814811944961503</v>
      </c>
      <c r="C179">
        <v>0.64814811944961503</v>
      </c>
      <c r="D179">
        <v>1</v>
      </c>
      <c r="E179">
        <v>2</v>
      </c>
      <c r="F179">
        <v>2</v>
      </c>
      <c r="G179">
        <v>0.3</v>
      </c>
      <c r="H179">
        <v>0.5</v>
      </c>
    </row>
    <row r="180" spans="1:8">
      <c r="A180" t="s">
        <v>186</v>
      </c>
      <c r="B180">
        <v>0.64814811944961503</v>
      </c>
      <c r="C180">
        <v>0.64814811944961503</v>
      </c>
      <c r="D180">
        <v>1</v>
      </c>
      <c r="E180">
        <v>2</v>
      </c>
      <c r="F180">
        <v>2</v>
      </c>
      <c r="G180">
        <v>0.3</v>
      </c>
      <c r="H180">
        <v>0.6</v>
      </c>
    </row>
    <row r="181" spans="1:8">
      <c r="A181" t="s">
        <v>187</v>
      </c>
      <c r="B181">
        <v>0.64814811944961503</v>
      </c>
      <c r="C181">
        <v>0.64814811944961503</v>
      </c>
      <c r="D181">
        <v>1</v>
      </c>
      <c r="E181">
        <v>2</v>
      </c>
      <c r="F181">
        <v>2</v>
      </c>
      <c r="G181">
        <v>0.3</v>
      </c>
      <c r="H181">
        <v>0.7</v>
      </c>
    </row>
    <row r="182" spans="1:8">
      <c r="A182" t="s">
        <v>188</v>
      </c>
      <c r="B182">
        <v>0.64814811944961503</v>
      </c>
      <c r="C182">
        <v>0.64814811944961503</v>
      </c>
      <c r="D182">
        <v>1</v>
      </c>
      <c r="E182">
        <v>2</v>
      </c>
      <c r="F182">
        <v>2</v>
      </c>
      <c r="G182">
        <v>0.4</v>
      </c>
      <c r="H182">
        <v>0.3</v>
      </c>
    </row>
    <row r="183" spans="1:8">
      <c r="A183" t="s">
        <v>189</v>
      </c>
      <c r="B183">
        <v>0.64814811944961503</v>
      </c>
      <c r="C183">
        <v>0.64814811944961503</v>
      </c>
      <c r="D183">
        <v>1</v>
      </c>
      <c r="E183">
        <v>2</v>
      </c>
      <c r="F183">
        <v>2</v>
      </c>
      <c r="G183">
        <v>0.4</v>
      </c>
      <c r="H183">
        <v>0.4</v>
      </c>
    </row>
    <row r="184" spans="1:8">
      <c r="A184" t="s">
        <v>190</v>
      </c>
      <c r="B184">
        <v>0.64814811944961503</v>
      </c>
      <c r="C184">
        <v>0.64814811944961503</v>
      </c>
      <c r="D184">
        <v>1</v>
      </c>
      <c r="E184">
        <v>2</v>
      </c>
      <c r="F184">
        <v>2</v>
      </c>
      <c r="G184">
        <v>0.4</v>
      </c>
      <c r="H184">
        <v>0.5</v>
      </c>
    </row>
    <row r="185" spans="1:8">
      <c r="A185" t="s">
        <v>191</v>
      </c>
      <c r="B185">
        <v>0.64814811944961503</v>
      </c>
      <c r="C185">
        <v>0.64814811944961503</v>
      </c>
      <c r="D185">
        <v>1</v>
      </c>
      <c r="E185">
        <v>2</v>
      </c>
      <c r="F185">
        <v>2</v>
      </c>
      <c r="G185">
        <v>0.4</v>
      </c>
      <c r="H185">
        <v>0.6</v>
      </c>
    </row>
    <row r="186" spans="1:8">
      <c r="A186" t="s">
        <v>192</v>
      </c>
      <c r="B186">
        <v>0.64814811944961503</v>
      </c>
      <c r="C186">
        <v>0.64814811944961503</v>
      </c>
      <c r="D186">
        <v>1</v>
      </c>
      <c r="E186">
        <v>2</v>
      </c>
      <c r="F186">
        <v>2</v>
      </c>
      <c r="G186">
        <v>0.4</v>
      </c>
      <c r="H186">
        <v>0.7</v>
      </c>
    </row>
    <row r="187" spans="1:8">
      <c r="A187" t="s">
        <v>193</v>
      </c>
      <c r="B187">
        <v>0.64814811944961503</v>
      </c>
      <c r="C187">
        <v>0.64814811944961503</v>
      </c>
      <c r="D187">
        <v>1</v>
      </c>
      <c r="E187">
        <v>2</v>
      </c>
      <c r="F187">
        <v>2</v>
      </c>
      <c r="G187">
        <v>0.5</v>
      </c>
      <c r="H187">
        <v>0.3</v>
      </c>
    </row>
    <row r="188" spans="1:8">
      <c r="A188" t="s">
        <v>194</v>
      </c>
      <c r="B188">
        <v>0.64814811944961503</v>
      </c>
      <c r="C188">
        <v>0.64814811944961503</v>
      </c>
      <c r="D188">
        <v>1</v>
      </c>
      <c r="E188">
        <v>2</v>
      </c>
      <c r="F188">
        <v>2</v>
      </c>
      <c r="G188">
        <v>0.5</v>
      </c>
      <c r="H188">
        <v>0.4</v>
      </c>
    </row>
    <row r="189" spans="1:8">
      <c r="A189" t="s">
        <v>195</v>
      </c>
      <c r="B189">
        <v>0.64814811944961503</v>
      </c>
      <c r="C189">
        <v>0.64814811944961503</v>
      </c>
      <c r="D189">
        <v>1</v>
      </c>
      <c r="E189">
        <v>2</v>
      </c>
      <c r="F189">
        <v>2</v>
      </c>
      <c r="G189">
        <v>0.5</v>
      </c>
      <c r="H189">
        <v>0.5</v>
      </c>
    </row>
    <row r="190" spans="1:8">
      <c r="A190" t="s">
        <v>196</v>
      </c>
      <c r="B190">
        <v>0.64814811944961503</v>
      </c>
      <c r="C190">
        <v>0.64814811944961503</v>
      </c>
      <c r="D190">
        <v>1</v>
      </c>
      <c r="E190">
        <v>2</v>
      </c>
      <c r="F190">
        <v>2</v>
      </c>
      <c r="G190">
        <v>0.5</v>
      </c>
      <c r="H190">
        <v>0.6</v>
      </c>
    </row>
    <row r="191" spans="1:8">
      <c r="A191" t="s">
        <v>197</v>
      </c>
      <c r="B191">
        <v>0.64814811944961503</v>
      </c>
      <c r="C191">
        <v>0.64814811944961503</v>
      </c>
      <c r="D191">
        <v>1</v>
      </c>
      <c r="E191">
        <v>2</v>
      </c>
      <c r="F191">
        <v>2</v>
      </c>
      <c r="G191">
        <v>0.5</v>
      </c>
      <c r="H191">
        <v>0.7</v>
      </c>
    </row>
    <row r="192" spans="1:8">
      <c r="A192" t="s">
        <v>198</v>
      </c>
      <c r="B192">
        <v>0.64814811944961503</v>
      </c>
      <c r="C192">
        <v>0.64814811944961503</v>
      </c>
      <c r="D192">
        <v>1</v>
      </c>
      <c r="E192">
        <v>2</v>
      </c>
      <c r="F192">
        <v>2</v>
      </c>
      <c r="G192">
        <v>0.6</v>
      </c>
      <c r="H192">
        <v>0.3</v>
      </c>
    </row>
    <row r="193" spans="1:8">
      <c r="A193" t="s">
        <v>199</v>
      </c>
      <c r="B193">
        <v>0.64814811944961503</v>
      </c>
      <c r="C193">
        <v>0.64814811944961503</v>
      </c>
      <c r="D193">
        <v>1</v>
      </c>
      <c r="E193">
        <v>2</v>
      </c>
      <c r="F193">
        <v>2</v>
      </c>
      <c r="G193">
        <v>0.6</v>
      </c>
      <c r="H193">
        <v>0.4</v>
      </c>
    </row>
    <row r="194" spans="1:8">
      <c r="A194" t="s">
        <v>200</v>
      </c>
      <c r="B194">
        <v>0.64814811944961503</v>
      </c>
      <c r="C194">
        <v>0.64814811944961503</v>
      </c>
      <c r="D194">
        <v>1</v>
      </c>
      <c r="E194">
        <v>2</v>
      </c>
      <c r="F194">
        <v>2</v>
      </c>
      <c r="G194">
        <v>0.6</v>
      </c>
      <c r="H194">
        <v>0.5</v>
      </c>
    </row>
    <row r="195" spans="1:8">
      <c r="A195" t="s">
        <v>201</v>
      </c>
      <c r="B195">
        <v>0.64814811944961503</v>
      </c>
      <c r="C195">
        <v>0.64814811944961503</v>
      </c>
      <c r="D195">
        <v>1</v>
      </c>
      <c r="E195">
        <v>2</v>
      </c>
      <c r="F195">
        <v>2</v>
      </c>
      <c r="G195">
        <v>0.6</v>
      </c>
      <c r="H195">
        <v>0.6</v>
      </c>
    </row>
    <row r="196" spans="1:8">
      <c r="A196" t="s">
        <v>202</v>
      </c>
      <c r="B196">
        <v>0.64814811944961503</v>
      </c>
      <c r="C196">
        <v>0.64814811944961503</v>
      </c>
      <c r="D196">
        <v>1</v>
      </c>
      <c r="E196">
        <v>2</v>
      </c>
      <c r="F196">
        <v>2</v>
      </c>
      <c r="G196">
        <v>0.6</v>
      </c>
      <c r="H196">
        <v>0.7</v>
      </c>
    </row>
    <row r="197" spans="1:8">
      <c r="A197" t="s">
        <v>203</v>
      </c>
      <c r="B197">
        <v>0.64814811944961503</v>
      </c>
      <c r="C197">
        <v>0.64814811944961503</v>
      </c>
      <c r="D197">
        <v>1</v>
      </c>
      <c r="E197">
        <v>2</v>
      </c>
      <c r="F197">
        <v>2</v>
      </c>
      <c r="G197">
        <v>0.7</v>
      </c>
      <c r="H197">
        <v>0.3</v>
      </c>
    </row>
    <row r="198" spans="1:8">
      <c r="A198" t="s">
        <v>204</v>
      </c>
      <c r="B198">
        <v>0.64814811944961503</v>
      </c>
      <c r="C198">
        <v>0.64814811944961503</v>
      </c>
      <c r="D198">
        <v>1</v>
      </c>
      <c r="E198">
        <v>2</v>
      </c>
      <c r="F198">
        <v>2</v>
      </c>
      <c r="G198">
        <v>0.7</v>
      </c>
      <c r="H198">
        <v>0.4</v>
      </c>
    </row>
    <row r="199" spans="1:8">
      <c r="A199" t="s">
        <v>205</v>
      </c>
      <c r="B199">
        <v>0.64814811944961503</v>
      </c>
      <c r="C199">
        <v>0.64814811944961503</v>
      </c>
      <c r="D199">
        <v>1</v>
      </c>
      <c r="E199">
        <v>2</v>
      </c>
      <c r="F199">
        <v>2</v>
      </c>
      <c r="G199">
        <v>0.7</v>
      </c>
      <c r="H199">
        <v>0.5</v>
      </c>
    </row>
    <row r="200" spans="1:8">
      <c r="A200" t="s">
        <v>206</v>
      </c>
      <c r="B200">
        <v>0.64814811944961503</v>
      </c>
      <c r="C200">
        <v>0.64814811944961503</v>
      </c>
      <c r="D200">
        <v>1</v>
      </c>
      <c r="E200">
        <v>2</v>
      </c>
      <c r="F200">
        <v>2</v>
      </c>
      <c r="G200">
        <v>0.7</v>
      </c>
      <c r="H200">
        <v>0.6</v>
      </c>
    </row>
    <row r="201" spans="1:8">
      <c r="A201" t="s">
        <v>207</v>
      </c>
      <c r="B201">
        <v>0.64814811944961503</v>
      </c>
      <c r="C201">
        <v>0.64814811944961503</v>
      </c>
      <c r="D201">
        <v>1</v>
      </c>
      <c r="E201">
        <v>2</v>
      </c>
      <c r="F201">
        <v>2</v>
      </c>
      <c r="G201">
        <v>0.7</v>
      </c>
      <c r="H201">
        <v>0.7</v>
      </c>
    </row>
    <row r="202" spans="1:8">
      <c r="A202" t="s">
        <v>208</v>
      </c>
      <c r="B202">
        <v>0.64814811944961503</v>
      </c>
      <c r="C202">
        <v>0.64814811944961503</v>
      </c>
      <c r="D202">
        <v>1</v>
      </c>
      <c r="E202">
        <v>2</v>
      </c>
      <c r="F202">
        <v>4</v>
      </c>
      <c r="G202">
        <v>0.3</v>
      </c>
      <c r="H202">
        <v>0.3</v>
      </c>
    </row>
    <row r="203" spans="1:8">
      <c r="A203" t="s">
        <v>209</v>
      </c>
      <c r="B203">
        <v>0.54320985078811601</v>
      </c>
      <c r="C203">
        <v>0.63025212287902799</v>
      </c>
      <c r="D203">
        <v>0.71428573131561202</v>
      </c>
      <c r="E203">
        <v>2</v>
      </c>
      <c r="F203">
        <v>4</v>
      </c>
      <c r="G203">
        <v>0.3</v>
      </c>
      <c r="H203">
        <v>0.4</v>
      </c>
    </row>
    <row r="204" spans="1:8">
      <c r="A204" t="s">
        <v>210</v>
      </c>
      <c r="B204">
        <v>0.71604937314987105</v>
      </c>
      <c r="C204">
        <v>0.69536423683166504</v>
      </c>
      <c r="D204">
        <v>1</v>
      </c>
      <c r="E204">
        <v>2</v>
      </c>
      <c r="F204">
        <v>4</v>
      </c>
      <c r="G204">
        <v>0.3</v>
      </c>
      <c r="H204">
        <v>0.5</v>
      </c>
    </row>
    <row r="205" spans="1:8">
      <c r="A205" t="s">
        <v>211</v>
      </c>
      <c r="B205">
        <v>0.63580244779586703</v>
      </c>
      <c r="C205">
        <v>0.80263155698776201</v>
      </c>
      <c r="D205">
        <v>0.58095240592956499</v>
      </c>
      <c r="E205">
        <v>2</v>
      </c>
      <c r="F205">
        <v>4</v>
      </c>
      <c r="G205">
        <v>0.3</v>
      </c>
      <c r="H205">
        <v>0.6</v>
      </c>
    </row>
    <row r="206" spans="1:8">
      <c r="A206" t="s">
        <v>212</v>
      </c>
      <c r="B206">
        <v>0.64814811944961503</v>
      </c>
      <c r="C206">
        <v>0.64814811944961503</v>
      </c>
      <c r="D206">
        <v>1</v>
      </c>
      <c r="E206">
        <v>2</v>
      </c>
      <c r="F206">
        <v>4</v>
      </c>
      <c r="G206">
        <v>0.3</v>
      </c>
      <c r="H206">
        <v>0.7</v>
      </c>
    </row>
    <row r="207" spans="1:8">
      <c r="A207" t="s">
        <v>213</v>
      </c>
      <c r="B207">
        <v>0.67901235818862904</v>
      </c>
      <c r="C207">
        <v>0.67320263385772705</v>
      </c>
      <c r="D207">
        <v>0.98095238208770696</v>
      </c>
      <c r="E207">
        <v>2</v>
      </c>
      <c r="F207">
        <v>4</v>
      </c>
      <c r="G207">
        <v>0.4</v>
      </c>
      <c r="H207">
        <v>0.3</v>
      </c>
    </row>
    <row r="208" spans="1:8">
      <c r="A208" t="s">
        <v>214</v>
      </c>
      <c r="B208">
        <v>0.64814811944961503</v>
      </c>
      <c r="C208">
        <v>0.64814811944961503</v>
      </c>
      <c r="D208">
        <v>1</v>
      </c>
      <c r="E208">
        <v>2</v>
      </c>
      <c r="F208">
        <v>4</v>
      </c>
      <c r="G208">
        <v>0.4</v>
      </c>
      <c r="H208">
        <v>0.4</v>
      </c>
    </row>
    <row r="209" spans="1:8">
      <c r="A209" t="s">
        <v>215</v>
      </c>
      <c r="B209">
        <v>0.64814811944961503</v>
      </c>
      <c r="C209">
        <v>0.64814811944961503</v>
      </c>
      <c r="D209">
        <v>1</v>
      </c>
      <c r="E209">
        <v>2</v>
      </c>
      <c r="F209">
        <v>4</v>
      </c>
      <c r="G209">
        <v>0.4</v>
      </c>
      <c r="H209">
        <v>0.5</v>
      </c>
    </row>
    <row r="210" spans="1:8">
      <c r="A210" t="s">
        <v>216</v>
      </c>
      <c r="B210">
        <v>0.71604937314987105</v>
      </c>
      <c r="C210">
        <v>0.69536423683166504</v>
      </c>
      <c r="D210">
        <v>1</v>
      </c>
      <c r="E210">
        <v>2</v>
      </c>
      <c r="F210">
        <v>4</v>
      </c>
      <c r="G210">
        <v>0.4</v>
      </c>
      <c r="H210">
        <v>0.6</v>
      </c>
    </row>
    <row r="211" spans="1:8">
      <c r="A211" t="s">
        <v>217</v>
      </c>
      <c r="B211">
        <v>0.64814811944961503</v>
      </c>
      <c r="C211">
        <v>0.64814811944961503</v>
      </c>
      <c r="D211">
        <v>1</v>
      </c>
      <c r="E211">
        <v>2</v>
      </c>
      <c r="F211">
        <v>4</v>
      </c>
      <c r="G211">
        <v>0.4</v>
      </c>
      <c r="H211">
        <v>0.7</v>
      </c>
    </row>
    <row r="212" spans="1:8">
      <c r="A212" t="s">
        <v>218</v>
      </c>
      <c r="B212">
        <v>0.64814811944961503</v>
      </c>
      <c r="C212">
        <v>0.64814811944961503</v>
      </c>
      <c r="D212">
        <v>1</v>
      </c>
      <c r="E212">
        <v>2</v>
      </c>
      <c r="F212">
        <v>4</v>
      </c>
      <c r="G212">
        <v>0.5</v>
      </c>
      <c r="H212">
        <v>0.3</v>
      </c>
    </row>
    <row r="213" spans="1:8">
      <c r="A213" t="s">
        <v>219</v>
      </c>
      <c r="B213">
        <v>0.64814811944961503</v>
      </c>
      <c r="C213">
        <v>0.64814811944961503</v>
      </c>
      <c r="D213">
        <v>1</v>
      </c>
      <c r="E213">
        <v>2</v>
      </c>
      <c r="F213">
        <v>4</v>
      </c>
      <c r="G213">
        <v>0.5</v>
      </c>
      <c r="H213">
        <v>0.4</v>
      </c>
    </row>
    <row r="214" spans="1:8">
      <c r="A214" t="s">
        <v>220</v>
      </c>
      <c r="B214">
        <v>0.64814811944961503</v>
      </c>
      <c r="C214">
        <v>0.64814811944961503</v>
      </c>
      <c r="D214">
        <v>1</v>
      </c>
      <c r="E214">
        <v>2</v>
      </c>
      <c r="F214">
        <v>4</v>
      </c>
      <c r="G214">
        <v>0.5</v>
      </c>
      <c r="H214">
        <v>0.5</v>
      </c>
    </row>
    <row r="215" spans="1:8">
      <c r="A215" t="s">
        <v>221</v>
      </c>
      <c r="B215">
        <v>0.64814811944961503</v>
      </c>
      <c r="C215">
        <v>0.64814811944961503</v>
      </c>
      <c r="D215">
        <v>1</v>
      </c>
      <c r="E215">
        <v>2</v>
      </c>
      <c r="F215">
        <v>4</v>
      </c>
      <c r="G215">
        <v>0.5</v>
      </c>
      <c r="H215">
        <v>0.6</v>
      </c>
    </row>
    <row r="216" spans="1:8">
      <c r="A216" t="s">
        <v>222</v>
      </c>
      <c r="B216">
        <v>0.64814811944961503</v>
      </c>
      <c r="C216">
        <v>0.64814811944961503</v>
      </c>
      <c r="D216">
        <v>1</v>
      </c>
      <c r="E216">
        <v>2</v>
      </c>
      <c r="F216">
        <v>4</v>
      </c>
      <c r="G216">
        <v>0.5</v>
      </c>
      <c r="H216">
        <v>0.7</v>
      </c>
    </row>
    <row r="217" spans="1:8">
      <c r="A217" t="s">
        <v>223</v>
      </c>
      <c r="B217">
        <v>0.64814811944961503</v>
      </c>
      <c r="C217">
        <v>0.64814811944961503</v>
      </c>
      <c r="D217">
        <v>1</v>
      </c>
      <c r="E217">
        <v>2</v>
      </c>
      <c r="F217">
        <v>4</v>
      </c>
      <c r="G217">
        <v>0.6</v>
      </c>
      <c r="H217">
        <v>0.3</v>
      </c>
    </row>
    <row r="218" spans="1:8">
      <c r="A218" t="s">
        <v>224</v>
      </c>
      <c r="B218">
        <v>0.64814811944961503</v>
      </c>
      <c r="C218">
        <v>0.64814811944961503</v>
      </c>
      <c r="D218">
        <v>1</v>
      </c>
      <c r="E218">
        <v>2</v>
      </c>
      <c r="F218">
        <v>4</v>
      </c>
      <c r="G218">
        <v>0.6</v>
      </c>
      <c r="H218">
        <v>0.4</v>
      </c>
    </row>
    <row r="219" spans="1:8">
      <c r="A219" t="s">
        <v>225</v>
      </c>
      <c r="B219">
        <v>0.64814811944961503</v>
      </c>
      <c r="C219">
        <v>0.64814811944961503</v>
      </c>
      <c r="D219">
        <v>1</v>
      </c>
      <c r="E219">
        <v>2</v>
      </c>
      <c r="F219">
        <v>4</v>
      </c>
      <c r="G219">
        <v>0.6</v>
      </c>
      <c r="H219">
        <v>0.5</v>
      </c>
    </row>
    <row r="220" spans="1:8">
      <c r="A220" t="s">
        <v>226</v>
      </c>
      <c r="B220">
        <v>0.64814811944961503</v>
      </c>
      <c r="C220">
        <v>0.64814811944961503</v>
      </c>
      <c r="D220">
        <v>1</v>
      </c>
      <c r="E220">
        <v>2</v>
      </c>
      <c r="F220">
        <v>4</v>
      </c>
      <c r="G220">
        <v>0.6</v>
      </c>
      <c r="H220">
        <v>0.6</v>
      </c>
    </row>
    <row r="221" spans="1:8">
      <c r="A221" t="s">
        <v>227</v>
      </c>
      <c r="B221">
        <v>0.64814811944961503</v>
      </c>
      <c r="C221">
        <v>0.64814811944961503</v>
      </c>
      <c r="D221">
        <v>1</v>
      </c>
      <c r="E221">
        <v>2</v>
      </c>
      <c r="F221">
        <v>4</v>
      </c>
      <c r="G221">
        <v>0.6</v>
      </c>
      <c r="H221">
        <v>0.7</v>
      </c>
    </row>
    <row r="222" spans="1:8">
      <c r="A222" t="s">
        <v>228</v>
      </c>
      <c r="B222">
        <v>0.64814811944961503</v>
      </c>
      <c r="C222">
        <v>0.64814811944961503</v>
      </c>
      <c r="D222">
        <v>1</v>
      </c>
      <c r="E222">
        <v>2</v>
      </c>
      <c r="F222">
        <v>4</v>
      </c>
      <c r="G222">
        <v>0.7</v>
      </c>
      <c r="H222">
        <v>0.3</v>
      </c>
    </row>
    <row r="223" spans="1:8">
      <c r="A223" t="s">
        <v>229</v>
      </c>
      <c r="B223">
        <v>0.64814811944961503</v>
      </c>
      <c r="C223">
        <v>0.64814811944961503</v>
      </c>
      <c r="D223">
        <v>1</v>
      </c>
      <c r="E223">
        <v>2</v>
      </c>
      <c r="F223">
        <v>4</v>
      </c>
      <c r="G223">
        <v>0.7</v>
      </c>
      <c r="H223">
        <v>0.4</v>
      </c>
    </row>
    <row r="224" spans="1:8">
      <c r="A224" t="s">
        <v>230</v>
      </c>
      <c r="B224">
        <v>0.64814811944961503</v>
      </c>
      <c r="C224">
        <v>0.64814811944961503</v>
      </c>
      <c r="D224">
        <v>1</v>
      </c>
      <c r="E224">
        <v>2</v>
      </c>
      <c r="F224">
        <v>4</v>
      </c>
      <c r="G224">
        <v>0.7</v>
      </c>
      <c r="H224">
        <v>0.5</v>
      </c>
    </row>
    <row r="225" spans="1:8">
      <c r="A225" t="s">
        <v>231</v>
      </c>
      <c r="B225">
        <v>0.64814811944961503</v>
      </c>
      <c r="C225">
        <v>0.64814811944961503</v>
      </c>
      <c r="D225">
        <v>1</v>
      </c>
      <c r="E225">
        <v>2</v>
      </c>
      <c r="F225">
        <v>4</v>
      </c>
      <c r="G225">
        <v>0.7</v>
      </c>
      <c r="H225">
        <v>0.6</v>
      </c>
    </row>
    <row r="226" spans="1:8">
      <c r="A226" t="s">
        <v>232</v>
      </c>
      <c r="B226">
        <v>0.64814811944961503</v>
      </c>
      <c r="C226">
        <v>0.64814811944961503</v>
      </c>
      <c r="D226">
        <v>1</v>
      </c>
      <c r="E226">
        <v>2</v>
      </c>
      <c r="F226">
        <v>4</v>
      </c>
      <c r="G226">
        <v>0.7</v>
      </c>
      <c r="H226">
        <v>0.7</v>
      </c>
    </row>
    <row r="227" spans="1:8">
      <c r="A227" t="s">
        <v>233</v>
      </c>
      <c r="B227">
        <v>0.70370370149612405</v>
      </c>
      <c r="C227">
        <v>0.69387757778167702</v>
      </c>
      <c r="D227">
        <v>0.97142857313156095</v>
      </c>
      <c r="E227">
        <v>2</v>
      </c>
      <c r="F227">
        <v>8</v>
      </c>
      <c r="G227">
        <v>0.3</v>
      </c>
      <c r="H227">
        <v>0.3</v>
      </c>
    </row>
    <row r="228" spans="1:8">
      <c r="A228" t="s">
        <v>234</v>
      </c>
      <c r="B228">
        <v>0.69753086566925004</v>
      </c>
      <c r="C228">
        <v>0.691780805587768</v>
      </c>
      <c r="D228">
        <v>0.96190476417541504</v>
      </c>
      <c r="E228">
        <v>2</v>
      </c>
      <c r="F228">
        <v>8</v>
      </c>
      <c r="G228">
        <v>0.3</v>
      </c>
      <c r="H228">
        <v>0.4</v>
      </c>
    </row>
    <row r="229" spans="1:8">
      <c r="A229" t="s">
        <v>235</v>
      </c>
      <c r="B229">
        <v>0.64814811944961503</v>
      </c>
      <c r="C229">
        <v>0.64814811944961503</v>
      </c>
      <c r="D229">
        <v>1</v>
      </c>
      <c r="E229">
        <v>2</v>
      </c>
      <c r="F229">
        <v>8</v>
      </c>
      <c r="G229">
        <v>0.3</v>
      </c>
      <c r="H229">
        <v>0.5</v>
      </c>
    </row>
    <row r="230" spans="1:8">
      <c r="A230" t="s">
        <v>236</v>
      </c>
      <c r="B230">
        <v>0.64814811944961503</v>
      </c>
      <c r="C230">
        <v>0.64814811944961503</v>
      </c>
      <c r="D230">
        <v>1</v>
      </c>
      <c r="E230">
        <v>2</v>
      </c>
      <c r="F230">
        <v>8</v>
      </c>
      <c r="G230">
        <v>0.3</v>
      </c>
      <c r="H230">
        <v>0.6</v>
      </c>
    </row>
    <row r="231" spans="1:8">
      <c r="A231" t="s">
        <v>237</v>
      </c>
      <c r="B231">
        <v>0.64814811944961503</v>
      </c>
      <c r="C231">
        <v>0.64814811944961503</v>
      </c>
      <c r="D231">
        <v>1</v>
      </c>
      <c r="E231">
        <v>2</v>
      </c>
      <c r="F231">
        <v>8</v>
      </c>
      <c r="G231">
        <v>0.3</v>
      </c>
      <c r="H231">
        <v>0.7</v>
      </c>
    </row>
    <row r="232" spans="1:8">
      <c r="A232" t="s">
        <v>238</v>
      </c>
      <c r="B232">
        <v>0.64814811944961503</v>
      </c>
      <c r="C232">
        <v>0.64814811944961503</v>
      </c>
      <c r="D232">
        <v>1</v>
      </c>
      <c r="E232">
        <v>2</v>
      </c>
      <c r="F232">
        <v>8</v>
      </c>
      <c r="G232">
        <v>0.4</v>
      </c>
      <c r="H232">
        <v>0.3</v>
      </c>
    </row>
    <row r="233" spans="1:8">
      <c r="A233" t="s">
        <v>239</v>
      </c>
      <c r="B233">
        <v>0.64814811944961503</v>
      </c>
      <c r="C233">
        <v>0.64814811944961503</v>
      </c>
      <c r="D233">
        <v>1</v>
      </c>
      <c r="E233">
        <v>2</v>
      </c>
      <c r="F233">
        <v>8</v>
      </c>
      <c r="G233">
        <v>0.4</v>
      </c>
      <c r="H233">
        <v>0.4</v>
      </c>
    </row>
    <row r="234" spans="1:8">
      <c r="A234" t="s">
        <v>240</v>
      </c>
      <c r="B234">
        <v>0.65432101488113403</v>
      </c>
      <c r="C234">
        <v>0.78823530673980702</v>
      </c>
      <c r="D234">
        <v>0.63809525966644198</v>
      </c>
      <c r="E234">
        <v>2</v>
      </c>
      <c r="F234">
        <v>8</v>
      </c>
      <c r="G234">
        <v>0.4</v>
      </c>
      <c r="H234">
        <v>0.5</v>
      </c>
    </row>
    <row r="235" spans="1:8">
      <c r="A235" t="s">
        <v>241</v>
      </c>
      <c r="B235">
        <v>0.64814811944961503</v>
      </c>
      <c r="C235">
        <v>0.64814811944961503</v>
      </c>
      <c r="D235">
        <v>1</v>
      </c>
      <c r="E235">
        <v>2</v>
      </c>
      <c r="F235">
        <v>8</v>
      </c>
      <c r="G235">
        <v>0.4</v>
      </c>
      <c r="H235">
        <v>0.6</v>
      </c>
    </row>
    <row r="236" spans="1:8">
      <c r="A236" t="s">
        <v>242</v>
      </c>
      <c r="B236">
        <v>0.64814811944961503</v>
      </c>
      <c r="C236">
        <v>0.64814811944961503</v>
      </c>
      <c r="D236">
        <v>1</v>
      </c>
      <c r="E236">
        <v>2</v>
      </c>
      <c r="F236">
        <v>8</v>
      </c>
      <c r="G236">
        <v>0.4</v>
      </c>
      <c r="H236">
        <v>0.7</v>
      </c>
    </row>
    <row r="237" spans="1:8">
      <c r="A237" t="s">
        <v>243</v>
      </c>
      <c r="B237">
        <v>0.64814811944961503</v>
      </c>
      <c r="C237">
        <v>0.64814811944961503</v>
      </c>
      <c r="D237">
        <v>1</v>
      </c>
      <c r="E237">
        <v>2</v>
      </c>
      <c r="F237">
        <v>8</v>
      </c>
      <c r="G237">
        <v>0.5</v>
      </c>
      <c r="H237">
        <v>0.3</v>
      </c>
    </row>
    <row r="238" spans="1:8">
      <c r="A238" t="s">
        <v>244</v>
      </c>
      <c r="B238">
        <v>0.67901235818862904</v>
      </c>
      <c r="C238">
        <v>0.66878980398178101</v>
      </c>
      <c r="D238">
        <v>1</v>
      </c>
      <c r="E238">
        <v>2</v>
      </c>
      <c r="F238">
        <v>8</v>
      </c>
      <c r="G238">
        <v>0.5</v>
      </c>
      <c r="H238">
        <v>0.4</v>
      </c>
    </row>
    <row r="239" spans="1:8">
      <c r="A239" t="s">
        <v>245</v>
      </c>
      <c r="B239">
        <v>0.64814811944961503</v>
      </c>
      <c r="C239">
        <v>0.64814811944961503</v>
      </c>
      <c r="D239">
        <v>1</v>
      </c>
      <c r="E239">
        <v>2</v>
      </c>
      <c r="F239">
        <v>8</v>
      </c>
      <c r="G239">
        <v>0.5</v>
      </c>
      <c r="H239">
        <v>0.5</v>
      </c>
    </row>
    <row r="240" spans="1:8">
      <c r="A240" t="s">
        <v>246</v>
      </c>
      <c r="B240">
        <v>0.65432101488113403</v>
      </c>
      <c r="C240">
        <v>0.65217393636703402</v>
      </c>
      <c r="D240">
        <v>1</v>
      </c>
      <c r="E240">
        <v>2</v>
      </c>
      <c r="F240">
        <v>8</v>
      </c>
      <c r="G240">
        <v>0.5</v>
      </c>
      <c r="H240">
        <v>0.6</v>
      </c>
    </row>
    <row r="241" spans="1:8">
      <c r="A241" t="s">
        <v>247</v>
      </c>
      <c r="B241">
        <v>0.43209877610206598</v>
      </c>
      <c r="C241">
        <v>1</v>
      </c>
      <c r="D241">
        <v>0.123809523880481</v>
      </c>
      <c r="E241">
        <v>2</v>
      </c>
      <c r="F241">
        <v>8</v>
      </c>
      <c r="G241">
        <v>0.5</v>
      </c>
      <c r="H241">
        <v>0.7</v>
      </c>
    </row>
    <row r="242" spans="1:8">
      <c r="A242" t="s">
        <v>248</v>
      </c>
      <c r="B242">
        <v>0.64814811944961503</v>
      </c>
      <c r="C242">
        <v>0.64814811944961503</v>
      </c>
      <c r="D242">
        <v>1</v>
      </c>
      <c r="E242">
        <v>2</v>
      </c>
      <c r="F242">
        <v>8</v>
      </c>
      <c r="G242">
        <v>0.6</v>
      </c>
      <c r="H242">
        <v>0.3</v>
      </c>
    </row>
    <row r="243" spans="1:8">
      <c r="A243" t="s">
        <v>249</v>
      </c>
      <c r="B243">
        <v>0.71604937314987105</v>
      </c>
      <c r="C243">
        <v>0.69536423683166504</v>
      </c>
      <c r="D243">
        <v>1</v>
      </c>
      <c r="E243">
        <v>2</v>
      </c>
      <c r="F243">
        <v>8</v>
      </c>
      <c r="G243">
        <v>0.6</v>
      </c>
      <c r="H243">
        <v>0.4</v>
      </c>
    </row>
    <row r="244" spans="1:8">
      <c r="A244" t="s">
        <v>250</v>
      </c>
      <c r="B244">
        <v>0.64814811944961503</v>
      </c>
      <c r="C244">
        <v>0.64814811944961503</v>
      </c>
      <c r="D244">
        <v>1</v>
      </c>
      <c r="E244">
        <v>2</v>
      </c>
      <c r="F244">
        <v>8</v>
      </c>
      <c r="G244">
        <v>0.6</v>
      </c>
      <c r="H244">
        <v>0.5</v>
      </c>
    </row>
    <row r="245" spans="1:8">
      <c r="A245" t="s">
        <v>251</v>
      </c>
      <c r="B245">
        <v>0.64814811944961503</v>
      </c>
      <c r="C245">
        <v>0.64814811944961503</v>
      </c>
      <c r="D245">
        <v>1</v>
      </c>
      <c r="E245">
        <v>2</v>
      </c>
      <c r="F245">
        <v>8</v>
      </c>
      <c r="G245">
        <v>0.6</v>
      </c>
      <c r="H245">
        <v>0.6</v>
      </c>
    </row>
    <row r="246" spans="1:8">
      <c r="A246" t="s">
        <v>252</v>
      </c>
      <c r="B246">
        <v>0.64814811944961503</v>
      </c>
      <c r="C246">
        <v>0.64814811944961503</v>
      </c>
      <c r="D246">
        <v>1</v>
      </c>
      <c r="E246">
        <v>2</v>
      </c>
      <c r="F246">
        <v>8</v>
      </c>
      <c r="G246">
        <v>0.6</v>
      </c>
      <c r="H246">
        <v>0.7</v>
      </c>
    </row>
    <row r="247" spans="1:8">
      <c r="A247" t="s">
        <v>253</v>
      </c>
      <c r="B247">
        <v>0.64814811944961503</v>
      </c>
      <c r="C247">
        <v>0.64814811944961503</v>
      </c>
      <c r="D247">
        <v>1</v>
      </c>
      <c r="E247">
        <v>2</v>
      </c>
      <c r="F247">
        <v>8</v>
      </c>
      <c r="G247">
        <v>0.7</v>
      </c>
      <c r="H247">
        <v>0.3</v>
      </c>
    </row>
    <row r="248" spans="1:8">
      <c r="A248" t="s">
        <v>254</v>
      </c>
      <c r="B248">
        <v>0.64814811944961503</v>
      </c>
      <c r="C248">
        <v>0.64814811944961503</v>
      </c>
      <c r="D248">
        <v>1</v>
      </c>
      <c r="E248">
        <v>2</v>
      </c>
      <c r="F248">
        <v>8</v>
      </c>
      <c r="G248">
        <v>0.7</v>
      </c>
      <c r="H248">
        <v>0.4</v>
      </c>
    </row>
    <row r="249" spans="1:8">
      <c r="A249" t="s">
        <v>255</v>
      </c>
      <c r="B249">
        <v>0.64814811944961503</v>
      </c>
      <c r="C249">
        <v>0.64814811944961503</v>
      </c>
      <c r="D249">
        <v>1</v>
      </c>
      <c r="E249">
        <v>2</v>
      </c>
      <c r="F249">
        <v>8</v>
      </c>
      <c r="G249">
        <v>0.7</v>
      </c>
      <c r="H249">
        <v>0.5</v>
      </c>
    </row>
    <row r="250" spans="1:8">
      <c r="A250" t="s">
        <v>256</v>
      </c>
      <c r="B250">
        <v>0.64814811944961503</v>
      </c>
      <c r="C250">
        <v>0.64814811944961503</v>
      </c>
      <c r="D250">
        <v>1</v>
      </c>
      <c r="E250">
        <v>2</v>
      </c>
      <c r="F250">
        <v>8</v>
      </c>
      <c r="G250">
        <v>0.7</v>
      </c>
      <c r="H250">
        <v>0.6</v>
      </c>
    </row>
    <row r="251" spans="1:8">
      <c r="A251" t="s">
        <v>257</v>
      </c>
      <c r="B251">
        <v>0.64814811944961503</v>
      </c>
      <c r="C251">
        <v>0.64814811944961503</v>
      </c>
      <c r="D251">
        <v>1</v>
      </c>
      <c r="E251">
        <v>2</v>
      </c>
      <c r="F251">
        <v>8</v>
      </c>
      <c r="G251">
        <v>0.7</v>
      </c>
      <c r="H251">
        <v>0.7</v>
      </c>
    </row>
    <row r="252" spans="1:8">
      <c r="A252" t="s">
        <v>258</v>
      </c>
      <c r="B252">
        <v>0.64814811944961503</v>
      </c>
      <c r="C252">
        <v>0.64814811944961503</v>
      </c>
      <c r="D252">
        <v>1</v>
      </c>
      <c r="E252">
        <v>2</v>
      </c>
      <c r="F252">
        <v>16</v>
      </c>
      <c r="G252">
        <v>0.3</v>
      </c>
      <c r="H252">
        <v>0.3</v>
      </c>
    </row>
    <row r="253" spans="1:8">
      <c r="A253" t="s">
        <v>259</v>
      </c>
      <c r="B253">
        <v>0.70370370149612405</v>
      </c>
      <c r="C253">
        <v>0.68627452850341797</v>
      </c>
      <c r="D253">
        <v>1</v>
      </c>
      <c r="E253">
        <v>2</v>
      </c>
      <c r="F253">
        <v>16</v>
      </c>
      <c r="G253">
        <v>0.3</v>
      </c>
      <c r="H253">
        <v>0.4</v>
      </c>
    </row>
    <row r="254" spans="1:8">
      <c r="A254" t="s">
        <v>260</v>
      </c>
      <c r="B254">
        <v>0.64814811944961503</v>
      </c>
      <c r="C254">
        <v>0.64814811944961503</v>
      </c>
      <c r="D254">
        <v>1</v>
      </c>
      <c r="E254">
        <v>2</v>
      </c>
      <c r="F254">
        <v>16</v>
      </c>
      <c r="G254">
        <v>0.3</v>
      </c>
      <c r="H254">
        <v>0.5</v>
      </c>
    </row>
    <row r="255" spans="1:8">
      <c r="A255" t="s">
        <v>261</v>
      </c>
      <c r="B255">
        <v>0.62345677614212003</v>
      </c>
      <c r="C255">
        <v>0.77499997615814198</v>
      </c>
      <c r="D255">
        <v>0.590476214885711</v>
      </c>
      <c r="E255">
        <v>2</v>
      </c>
      <c r="F255">
        <v>16</v>
      </c>
      <c r="G255">
        <v>0.3</v>
      </c>
      <c r="H255">
        <v>0.6</v>
      </c>
    </row>
    <row r="256" spans="1:8">
      <c r="A256" t="s">
        <v>262</v>
      </c>
      <c r="B256">
        <v>0.69753086566925004</v>
      </c>
      <c r="C256">
        <v>0.68918919563293402</v>
      </c>
      <c r="D256">
        <v>0.97142857313156095</v>
      </c>
      <c r="E256">
        <v>2</v>
      </c>
      <c r="F256">
        <v>16</v>
      </c>
      <c r="G256">
        <v>0.3</v>
      </c>
      <c r="H256">
        <v>0.7</v>
      </c>
    </row>
    <row r="257" spans="1:8">
      <c r="A257" t="s">
        <v>263</v>
      </c>
      <c r="B257">
        <v>0.40740740299224798</v>
      </c>
      <c r="C257">
        <v>1</v>
      </c>
      <c r="D257">
        <v>8.5714288055896704E-2</v>
      </c>
      <c r="E257">
        <v>2</v>
      </c>
      <c r="F257">
        <v>16</v>
      </c>
      <c r="G257">
        <v>0.4</v>
      </c>
      <c r="H257">
        <v>0.3</v>
      </c>
    </row>
    <row r="258" spans="1:8">
      <c r="A258" t="s">
        <v>264</v>
      </c>
      <c r="B258">
        <v>0.64814811944961503</v>
      </c>
      <c r="C258">
        <v>0.64814811944961503</v>
      </c>
      <c r="D258">
        <v>1</v>
      </c>
      <c r="E258">
        <v>2</v>
      </c>
      <c r="F258">
        <v>16</v>
      </c>
      <c r="G258">
        <v>0.4</v>
      </c>
      <c r="H258">
        <v>0.4</v>
      </c>
    </row>
    <row r="259" spans="1:8">
      <c r="A259" t="s">
        <v>265</v>
      </c>
      <c r="B259">
        <v>0.64814811944961503</v>
      </c>
      <c r="C259">
        <v>0.64814811944961503</v>
      </c>
      <c r="D259">
        <v>1</v>
      </c>
      <c r="E259">
        <v>2</v>
      </c>
      <c r="F259">
        <v>16</v>
      </c>
      <c r="G259">
        <v>0.4</v>
      </c>
      <c r="H259">
        <v>0.5</v>
      </c>
    </row>
    <row r="260" spans="1:8">
      <c r="A260" t="s">
        <v>266</v>
      </c>
      <c r="B260">
        <v>0.71604937314987105</v>
      </c>
      <c r="C260">
        <v>0.70068025588989202</v>
      </c>
      <c r="D260">
        <v>0.98095238208770696</v>
      </c>
      <c r="E260">
        <v>2</v>
      </c>
      <c r="F260">
        <v>16</v>
      </c>
      <c r="G260">
        <v>0.4</v>
      </c>
      <c r="H260">
        <v>0.6</v>
      </c>
    </row>
    <row r="261" spans="1:8">
      <c r="A261" t="s">
        <v>267</v>
      </c>
      <c r="B261">
        <v>0.64814811944961503</v>
      </c>
      <c r="C261">
        <v>0.64814811944961503</v>
      </c>
      <c r="D261">
        <v>1</v>
      </c>
      <c r="E261">
        <v>2</v>
      </c>
      <c r="F261">
        <v>16</v>
      </c>
      <c r="G261">
        <v>0.4</v>
      </c>
      <c r="H261">
        <v>0.7</v>
      </c>
    </row>
    <row r="262" spans="1:8">
      <c r="A262" t="s">
        <v>268</v>
      </c>
      <c r="B262">
        <v>0.64814811944961503</v>
      </c>
      <c r="C262">
        <v>0.64814811944961503</v>
      </c>
      <c r="D262">
        <v>1</v>
      </c>
      <c r="E262">
        <v>2</v>
      </c>
      <c r="F262">
        <v>16</v>
      </c>
      <c r="G262">
        <v>0.5</v>
      </c>
      <c r="H262">
        <v>0.3</v>
      </c>
    </row>
    <row r="263" spans="1:8">
      <c r="A263" t="s">
        <v>269</v>
      </c>
      <c r="B263">
        <v>0.67283952236175504</v>
      </c>
      <c r="C263">
        <v>0.67808216810226396</v>
      </c>
      <c r="D263">
        <v>0.942857146263122</v>
      </c>
      <c r="E263">
        <v>2</v>
      </c>
      <c r="F263">
        <v>16</v>
      </c>
      <c r="G263">
        <v>0.5</v>
      </c>
      <c r="H263">
        <v>0.4</v>
      </c>
    </row>
    <row r="264" spans="1:8">
      <c r="A264" t="s">
        <v>270</v>
      </c>
      <c r="B264">
        <v>0.64814811944961503</v>
      </c>
      <c r="C264">
        <v>0.64814811944961503</v>
      </c>
      <c r="D264">
        <v>1</v>
      </c>
      <c r="E264">
        <v>2</v>
      </c>
      <c r="F264">
        <v>16</v>
      </c>
      <c r="G264">
        <v>0.5</v>
      </c>
      <c r="H264">
        <v>0.5</v>
      </c>
    </row>
    <row r="265" spans="1:8">
      <c r="A265" t="s">
        <v>271</v>
      </c>
      <c r="B265">
        <v>0.64814811944961503</v>
      </c>
      <c r="C265">
        <v>0.64814811944961503</v>
      </c>
      <c r="D265">
        <v>1</v>
      </c>
      <c r="E265">
        <v>2</v>
      </c>
      <c r="F265">
        <v>16</v>
      </c>
      <c r="G265">
        <v>0.5</v>
      </c>
      <c r="H265">
        <v>0.6</v>
      </c>
    </row>
    <row r="266" spans="1:8">
      <c r="A266" t="s">
        <v>272</v>
      </c>
      <c r="B266">
        <v>0.64814811944961503</v>
      </c>
      <c r="C266">
        <v>0.64814811944961503</v>
      </c>
      <c r="D266">
        <v>1</v>
      </c>
      <c r="E266">
        <v>2</v>
      </c>
      <c r="F266">
        <v>16</v>
      </c>
      <c r="G266">
        <v>0.5</v>
      </c>
      <c r="H266">
        <v>0.7</v>
      </c>
    </row>
    <row r="267" spans="1:8">
      <c r="A267" t="s">
        <v>273</v>
      </c>
      <c r="B267">
        <v>0.64814811944961503</v>
      </c>
      <c r="C267">
        <v>0.64814811944961503</v>
      </c>
      <c r="D267">
        <v>1</v>
      </c>
      <c r="E267">
        <v>2</v>
      </c>
      <c r="F267">
        <v>16</v>
      </c>
      <c r="G267">
        <v>0.6</v>
      </c>
      <c r="H267">
        <v>0.3</v>
      </c>
    </row>
    <row r="268" spans="1:8">
      <c r="A268" t="s">
        <v>274</v>
      </c>
      <c r="B268">
        <v>0.64814811944961503</v>
      </c>
      <c r="C268">
        <v>0.64814811944961503</v>
      </c>
      <c r="D268">
        <v>1</v>
      </c>
      <c r="E268">
        <v>2</v>
      </c>
      <c r="F268">
        <v>16</v>
      </c>
      <c r="G268">
        <v>0.6</v>
      </c>
      <c r="H268">
        <v>0.4</v>
      </c>
    </row>
    <row r="269" spans="1:8">
      <c r="A269" t="s">
        <v>275</v>
      </c>
      <c r="B269">
        <v>0.64814811944961503</v>
      </c>
      <c r="C269">
        <v>0.64814811944961503</v>
      </c>
      <c r="D269">
        <v>1</v>
      </c>
      <c r="E269">
        <v>2</v>
      </c>
      <c r="F269">
        <v>16</v>
      </c>
      <c r="G269">
        <v>0.6</v>
      </c>
      <c r="H269">
        <v>0.5</v>
      </c>
    </row>
    <row r="270" spans="1:8">
      <c r="A270" t="s">
        <v>276</v>
      </c>
      <c r="B270">
        <v>0.64814811944961503</v>
      </c>
      <c r="C270">
        <v>0.64814811944961503</v>
      </c>
      <c r="D270">
        <v>1</v>
      </c>
      <c r="E270">
        <v>2</v>
      </c>
      <c r="F270">
        <v>16</v>
      </c>
      <c r="G270">
        <v>0.6</v>
      </c>
      <c r="H270">
        <v>0.6</v>
      </c>
    </row>
    <row r="271" spans="1:8">
      <c r="A271" t="s">
        <v>277</v>
      </c>
      <c r="B271">
        <v>0.64814811944961503</v>
      </c>
      <c r="C271">
        <v>0.64814811944961503</v>
      </c>
      <c r="D271">
        <v>1</v>
      </c>
      <c r="E271">
        <v>2</v>
      </c>
      <c r="F271">
        <v>16</v>
      </c>
      <c r="G271">
        <v>0.6</v>
      </c>
      <c r="H271">
        <v>0.7</v>
      </c>
    </row>
    <row r="272" spans="1:8">
      <c r="A272" t="s">
        <v>278</v>
      </c>
      <c r="B272">
        <v>0.64814811944961503</v>
      </c>
      <c r="C272">
        <v>0.64814811944961503</v>
      </c>
      <c r="D272">
        <v>1</v>
      </c>
      <c r="E272">
        <v>2</v>
      </c>
      <c r="F272">
        <v>16</v>
      </c>
      <c r="G272">
        <v>0.7</v>
      </c>
      <c r="H272">
        <v>0.3</v>
      </c>
    </row>
    <row r="273" spans="1:8">
      <c r="A273" t="s">
        <v>279</v>
      </c>
      <c r="B273">
        <v>0.64814811944961503</v>
      </c>
      <c r="C273">
        <v>0.64814811944961503</v>
      </c>
      <c r="D273">
        <v>1</v>
      </c>
      <c r="E273">
        <v>2</v>
      </c>
      <c r="F273">
        <v>16</v>
      </c>
      <c r="G273">
        <v>0.7</v>
      </c>
      <c r="H273">
        <v>0.4</v>
      </c>
    </row>
    <row r="274" spans="1:8">
      <c r="A274" t="s">
        <v>280</v>
      </c>
      <c r="B274">
        <v>0.65432101488113403</v>
      </c>
      <c r="C274">
        <v>0.67883211374282804</v>
      </c>
      <c r="D274">
        <v>0.88571429252624501</v>
      </c>
      <c r="E274">
        <v>2</v>
      </c>
      <c r="F274">
        <v>16</v>
      </c>
      <c r="G274">
        <v>0.7</v>
      </c>
      <c r="H274">
        <v>0.5</v>
      </c>
    </row>
    <row r="275" spans="1:8">
      <c r="A275" t="s">
        <v>281</v>
      </c>
      <c r="B275">
        <v>0.61728394031524603</v>
      </c>
      <c r="C275">
        <v>0.66412216424942005</v>
      </c>
      <c r="D275">
        <v>0.82857143878936701</v>
      </c>
      <c r="E275">
        <v>2</v>
      </c>
      <c r="F275">
        <v>16</v>
      </c>
      <c r="G275">
        <v>0.7</v>
      </c>
      <c r="H275">
        <v>0.6</v>
      </c>
    </row>
    <row r="276" spans="1:8">
      <c r="A276" t="s">
        <v>282</v>
      </c>
      <c r="B276">
        <v>0.64814811944961503</v>
      </c>
      <c r="C276">
        <v>0.64814811944961503</v>
      </c>
      <c r="D276">
        <v>1</v>
      </c>
      <c r="E276">
        <v>2</v>
      </c>
      <c r="F276">
        <v>16</v>
      </c>
      <c r="G276">
        <v>0.7</v>
      </c>
      <c r="H276">
        <v>0.7</v>
      </c>
    </row>
    <row r="277" spans="1:8">
      <c r="A277" t="s">
        <v>283</v>
      </c>
      <c r="B277">
        <v>0.64814811944961503</v>
      </c>
      <c r="C277">
        <v>0.64814811944961503</v>
      </c>
      <c r="D277">
        <v>1</v>
      </c>
      <c r="E277">
        <v>2</v>
      </c>
      <c r="F277">
        <v>32</v>
      </c>
      <c r="G277">
        <v>0.3</v>
      </c>
      <c r="H277">
        <v>0.3</v>
      </c>
    </row>
    <row r="278" spans="1:8">
      <c r="A278" t="s">
        <v>284</v>
      </c>
      <c r="B278">
        <v>0.69135802984237604</v>
      </c>
      <c r="C278">
        <v>0.68965518474578802</v>
      </c>
      <c r="D278">
        <v>0.95238095521926802</v>
      </c>
      <c r="E278">
        <v>2</v>
      </c>
      <c r="F278">
        <v>32</v>
      </c>
      <c r="G278">
        <v>0.3</v>
      </c>
      <c r="H278">
        <v>0.4</v>
      </c>
    </row>
    <row r="279" spans="1:8">
      <c r="A279" t="s">
        <v>285</v>
      </c>
      <c r="B279">
        <v>0.64814811944961503</v>
      </c>
      <c r="C279">
        <v>0.64814811944961503</v>
      </c>
      <c r="D279">
        <v>1</v>
      </c>
      <c r="E279">
        <v>2</v>
      </c>
      <c r="F279">
        <v>32</v>
      </c>
      <c r="G279">
        <v>0.3</v>
      </c>
      <c r="H279">
        <v>0.5</v>
      </c>
    </row>
    <row r="280" spans="1:8">
      <c r="A280" t="s">
        <v>286</v>
      </c>
      <c r="B280">
        <v>0.69135802984237604</v>
      </c>
      <c r="C280">
        <v>0.69230771064758301</v>
      </c>
      <c r="D280">
        <v>0.942857146263122</v>
      </c>
      <c r="E280">
        <v>2</v>
      </c>
      <c r="F280">
        <v>32</v>
      </c>
      <c r="G280">
        <v>0.3</v>
      </c>
      <c r="H280">
        <v>0.6</v>
      </c>
    </row>
    <row r="281" spans="1:8">
      <c r="A281" t="s">
        <v>287</v>
      </c>
      <c r="B281">
        <v>0.70987653732299805</v>
      </c>
      <c r="C281">
        <v>0.768518507480621</v>
      </c>
      <c r="D281">
        <v>0.79047620296478205</v>
      </c>
      <c r="E281">
        <v>2</v>
      </c>
      <c r="F281">
        <v>32</v>
      </c>
      <c r="G281">
        <v>0.3</v>
      </c>
      <c r="H281">
        <v>0.7</v>
      </c>
    </row>
    <row r="282" spans="1:8">
      <c r="A282" t="s">
        <v>288</v>
      </c>
      <c r="B282">
        <v>0.69753086566925004</v>
      </c>
      <c r="C282">
        <v>0.691780805587768</v>
      </c>
      <c r="D282">
        <v>0.96190476417541504</v>
      </c>
      <c r="E282">
        <v>2</v>
      </c>
      <c r="F282">
        <v>32</v>
      </c>
      <c r="G282">
        <v>0.4</v>
      </c>
      <c r="H282">
        <v>0.3</v>
      </c>
    </row>
    <row r="283" spans="1:8">
      <c r="A283" t="s">
        <v>289</v>
      </c>
      <c r="B283">
        <v>0.64814811944961503</v>
      </c>
      <c r="C283">
        <v>0.64814811944961503</v>
      </c>
      <c r="D283">
        <v>1</v>
      </c>
      <c r="E283">
        <v>2</v>
      </c>
      <c r="F283">
        <v>32</v>
      </c>
      <c r="G283">
        <v>0.4</v>
      </c>
      <c r="H283">
        <v>0.4</v>
      </c>
    </row>
    <row r="284" spans="1:8">
      <c r="A284" t="s">
        <v>290</v>
      </c>
      <c r="B284">
        <v>0.65432101488113403</v>
      </c>
      <c r="C284">
        <v>0.65217393636703402</v>
      </c>
      <c r="D284">
        <v>1</v>
      </c>
      <c r="E284">
        <v>2</v>
      </c>
      <c r="F284">
        <v>32</v>
      </c>
      <c r="G284">
        <v>0.4</v>
      </c>
      <c r="H284">
        <v>0.5</v>
      </c>
    </row>
    <row r="285" spans="1:8">
      <c r="A285" t="s">
        <v>291</v>
      </c>
      <c r="B285">
        <v>0.64814811944961503</v>
      </c>
      <c r="C285">
        <v>0.64814811944961503</v>
      </c>
      <c r="D285">
        <v>1</v>
      </c>
      <c r="E285">
        <v>2</v>
      </c>
      <c r="F285">
        <v>32</v>
      </c>
      <c r="G285">
        <v>0.4</v>
      </c>
      <c r="H285">
        <v>0.6</v>
      </c>
    </row>
    <row r="286" spans="1:8">
      <c r="A286" t="s">
        <v>292</v>
      </c>
      <c r="B286">
        <v>0.71604937314987105</v>
      </c>
      <c r="C286">
        <v>0.69536423683166504</v>
      </c>
      <c r="D286">
        <v>1</v>
      </c>
      <c r="E286">
        <v>2</v>
      </c>
      <c r="F286">
        <v>32</v>
      </c>
      <c r="G286">
        <v>0.4</v>
      </c>
      <c r="H286">
        <v>0.7</v>
      </c>
    </row>
    <row r="287" spans="1:8">
      <c r="A287" t="s">
        <v>293</v>
      </c>
      <c r="B287">
        <v>0.64814811944961503</v>
      </c>
      <c r="C287">
        <v>0.64814811944961503</v>
      </c>
      <c r="D287">
        <v>1</v>
      </c>
      <c r="E287">
        <v>2</v>
      </c>
      <c r="F287">
        <v>32</v>
      </c>
      <c r="G287">
        <v>0.5</v>
      </c>
      <c r="H287">
        <v>0.3</v>
      </c>
    </row>
    <row r="288" spans="1:8">
      <c r="A288" t="s">
        <v>294</v>
      </c>
      <c r="B288">
        <v>0.62962961196899403</v>
      </c>
      <c r="C288">
        <v>0.68292683362960804</v>
      </c>
      <c r="D288">
        <v>0.80000001192092896</v>
      </c>
      <c r="E288">
        <v>2</v>
      </c>
      <c r="F288">
        <v>32</v>
      </c>
      <c r="G288">
        <v>0.5</v>
      </c>
      <c r="H288">
        <v>0.4</v>
      </c>
    </row>
    <row r="289" spans="1:8">
      <c r="A289" t="s">
        <v>295</v>
      </c>
      <c r="B289">
        <v>0.70370370149612405</v>
      </c>
      <c r="C289">
        <v>0.69127517938613803</v>
      </c>
      <c r="D289">
        <v>0.98095238208770696</v>
      </c>
      <c r="E289">
        <v>2</v>
      </c>
      <c r="F289">
        <v>32</v>
      </c>
      <c r="G289">
        <v>0.5</v>
      </c>
      <c r="H289">
        <v>0.5</v>
      </c>
    </row>
    <row r="290" spans="1:8">
      <c r="A290" t="s">
        <v>296</v>
      </c>
      <c r="B290">
        <v>0.66049385070800704</v>
      </c>
      <c r="C290">
        <v>0.65625</v>
      </c>
      <c r="D290">
        <v>1</v>
      </c>
      <c r="E290">
        <v>2</v>
      </c>
      <c r="F290">
        <v>32</v>
      </c>
      <c r="G290">
        <v>0.5</v>
      </c>
      <c r="H290">
        <v>0.6</v>
      </c>
    </row>
    <row r="291" spans="1:8">
      <c r="A291" t="s">
        <v>297</v>
      </c>
      <c r="B291">
        <v>0.64814811944961503</v>
      </c>
      <c r="C291">
        <v>0.64814811944961503</v>
      </c>
      <c r="D291">
        <v>1</v>
      </c>
      <c r="E291">
        <v>2</v>
      </c>
      <c r="F291">
        <v>32</v>
      </c>
      <c r="G291">
        <v>0.5</v>
      </c>
      <c r="H291">
        <v>0.7</v>
      </c>
    </row>
    <row r="292" spans="1:8">
      <c r="A292" t="s">
        <v>298</v>
      </c>
      <c r="B292">
        <v>0.53703701496124201</v>
      </c>
      <c r="C292">
        <v>0.62711864709854104</v>
      </c>
      <c r="D292">
        <v>0.704761922359466</v>
      </c>
      <c r="E292">
        <v>2</v>
      </c>
      <c r="F292">
        <v>32</v>
      </c>
      <c r="G292">
        <v>0.6</v>
      </c>
      <c r="H292">
        <v>0.3</v>
      </c>
    </row>
    <row r="293" spans="1:8">
      <c r="A293" t="s">
        <v>299</v>
      </c>
      <c r="B293">
        <v>0.69753086566925004</v>
      </c>
      <c r="C293">
        <v>0.681818187236785</v>
      </c>
      <c r="D293">
        <v>1</v>
      </c>
      <c r="E293">
        <v>2</v>
      </c>
      <c r="F293">
        <v>32</v>
      </c>
      <c r="G293">
        <v>0.6</v>
      </c>
      <c r="H293">
        <v>0.4</v>
      </c>
    </row>
    <row r="294" spans="1:8">
      <c r="A294" t="s">
        <v>300</v>
      </c>
      <c r="B294">
        <v>0.64814811944961503</v>
      </c>
      <c r="C294">
        <v>0.64814811944961503</v>
      </c>
      <c r="D294">
        <v>1</v>
      </c>
      <c r="E294">
        <v>2</v>
      </c>
      <c r="F294">
        <v>32</v>
      </c>
      <c r="G294">
        <v>0.6</v>
      </c>
      <c r="H294">
        <v>0.5</v>
      </c>
    </row>
    <row r="295" spans="1:8">
      <c r="A295" t="s">
        <v>301</v>
      </c>
      <c r="B295">
        <v>0.73456788063049305</v>
      </c>
      <c r="C295">
        <v>0.75409835577011097</v>
      </c>
      <c r="D295">
        <v>0.87619048357009799</v>
      </c>
      <c r="E295">
        <v>2</v>
      </c>
      <c r="F295">
        <v>32</v>
      </c>
      <c r="G295">
        <v>0.6</v>
      </c>
      <c r="H295">
        <v>0.6</v>
      </c>
    </row>
    <row r="296" spans="1:8">
      <c r="A296" t="s">
        <v>302</v>
      </c>
      <c r="B296">
        <v>0.64814811944961503</v>
      </c>
      <c r="C296">
        <v>0.64814811944961503</v>
      </c>
      <c r="D296">
        <v>1</v>
      </c>
      <c r="E296">
        <v>2</v>
      </c>
      <c r="F296">
        <v>32</v>
      </c>
      <c r="G296">
        <v>0.6</v>
      </c>
      <c r="H296">
        <v>0.7</v>
      </c>
    </row>
    <row r="297" spans="1:8">
      <c r="A297" t="s">
        <v>303</v>
      </c>
      <c r="B297">
        <v>0.64814811944961503</v>
      </c>
      <c r="C297">
        <v>0.64814811944961503</v>
      </c>
      <c r="D297">
        <v>1</v>
      </c>
      <c r="E297">
        <v>2</v>
      </c>
      <c r="F297">
        <v>32</v>
      </c>
      <c r="G297">
        <v>0.7</v>
      </c>
      <c r="H297">
        <v>0.3</v>
      </c>
    </row>
    <row r="298" spans="1:8">
      <c r="A298" t="s">
        <v>304</v>
      </c>
      <c r="B298">
        <v>0.64814811944961503</v>
      </c>
      <c r="C298">
        <v>0.64814811944961503</v>
      </c>
      <c r="D298">
        <v>1</v>
      </c>
      <c r="E298">
        <v>2</v>
      </c>
      <c r="F298">
        <v>32</v>
      </c>
      <c r="G298">
        <v>0.7</v>
      </c>
      <c r="H298">
        <v>0.4</v>
      </c>
    </row>
    <row r="299" spans="1:8">
      <c r="A299" t="s">
        <v>305</v>
      </c>
      <c r="B299">
        <v>0.64814811944961503</v>
      </c>
      <c r="C299">
        <v>0.64814811944961503</v>
      </c>
      <c r="D299">
        <v>1</v>
      </c>
      <c r="E299">
        <v>2</v>
      </c>
      <c r="F299">
        <v>32</v>
      </c>
      <c r="G299">
        <v>0.7</v>
      </c>
      <c r="H299">
        <v>0.5</v>
      </c>
    </row>
    <row r="300" spans="1:8">
      <c r="A300" t="s">
        <v>306</v>
      </c>
      <c r="B300">
        <v>0.70987653732299805</v>
      </c>
      <c r="C300">
        <v>0.69078946113586404</v>
      </c>
      <c r="D300">
        <v>1</v>
      </c>
      <c r="E300">
        <v>2</v>
      </c>
      <c r="F300">
        <v>32</v>
      </c>
      <c r="G300">
        <v>0.7</v>
      </c>
      <c r="H300">
        <v>0.6</v>
      </c>
    </row>
    <row r="301" spans="1:8">
      <c r="A301" t="s">
        <v>307</v>
      </c>
      <c r="B301">
        <v>0.64814811944961503</v>
      </c>
      <c r="C301">
        <v>0.64814811944961503</v>
      </c>
      <c r="D301">
        <v>1</v>
      </c>
      <c r="E301">
        <v>2</v>
      </c>
      <c r="F301">
        <v>32</v>
      </c>
      <c r="G301">
        <v>0.7</v>
      </c>
      <c r="H301">
        <v>0.7</v>
      </c>
    </row>
    <row r="302" spans="1:8">
      <c r="A302" t="s">
        <v>308</v>
      </c>
      <c r="B302">
        <v>0.67283952236175504</v>
      </c>
      <c r="C302">
        <v>0.69117647409438998</v>
      </c>
      <c r="D302">
        <v>0.89523810148239102</v>
      </c>
      <c r="E302">
        <v>2</v>
      </c>
      <c r="F302">
        <v>64</v>
      </c>
      <c r="G302">
        <v>0.3</v>
      </c>
      <c r="H302">
        <v>0.3</v>
      </c>
    </row>
    <row r="303" spans="1:8">
      <c r="A303" t="s">
        <v>309</v>
      </c>
      <c r="B303">
        <v>0.70987653732299805</v>
      </c>
      <c r="C303">
        <v>0.69078946113586404</v>
      </c>
      <c r="D303">
        <v>1</v>
      </c>
      <c r="E303">
        <v>2</v>
      </c>
      <c r="F303">
        <v>64</v>
      </c>
      <c r="G303">
        <v>0.3</v>
      </c>
      <c r="H303">
        <v>0.4</v>
      </c>
    </row>
    <row r="304" spans="1:8">
      <c r="A304" t="s">
        <v>310</v>
      </c>
      <c r="B304">
        <v>0.64814811944961503</v>
      </c>
      <c r="C304">
        <v>0.64814811944961503</v>
      </c>
      <c r="D304">
        <v>1</v>
      </c>
      <c r="E304">
        <v>2</v>
      </c>
      <c r="F304">
        <v>64</v>
      </c>
      <c r="G304">
        <v>0.3</v>
      </c>
      <c r="H304">
        <v>0.5</v>
      </c>
    </row>
    <row r="305" spans="1:8">
      <c r="A305" t="s">
        <v>311</v>
      </c>
      <c r="B305">
        <v>0.69135802984237604</v>
      </c>
      <c r="C305">
        <v>0.67741936445236195</v>
      </c>
      <c r="D305">
        <v>1</v>
      </c>
      <c r="E305">
        <v>2</v>
      </c>
      <c r="F305">
        <v>64</v>
      </c>
      <c r="G305">
        <v>0.3</v>
      </c>
      <c r="H305">
        <v>0.6</v>
      </c>
    </row>
    <row r="306" spans="1:8">
      <c r="A306" t="s">
        <v>312</v>
      </c>
      <c r="B306">
        <v>0.62345677614212003</v>
      </c>
      <c r="C306">
        <v>0.93999999761581399</v>
      </c>
      <c r="D306">
        <v>0.44761905074119501</v>
      </c>
      <c r="E306">
        <v>2</v>
      </c>
      <c r="F306">
        <v>64</v>
      </c>
      <c r="G306">
        <v>0.3</v>
      </c>
      <c r="H306">
        <v>0.7</v>
      </c>
    </row>
    <row r="307" spans="1:8">
      <c r="A307" t="s">
        <v>313</v>
      </c>
      <c r="B307">
        <v>0.70370370149612405</v>
      </c>
      <c r="C307">
        <v>0.68627452850341797</v>
      </c>
      <c r="D307">
        <v>1</v>
      </c>
      <c r="E307">
        <v>2</v>
      </c>
      <c r="F307">
        <v>64</v>
      </c>
      <c r="G307">
        <v>0.4</v>
      </c>
      <c r="H307">
        <v>0.3</v>
      </c>
    </row>
    <row r="308" spans="1:8">
      <c r="A308" t="s">
        <v>314</v>
      </c>
      <c r="B308">
        <v>0.69753086566925004</v>
      </c>
      <c r="C308">
        <v>0.681818187236785</v>
      </c>
      <c r="D308">
        <v>1</v>
      </c>
      <c r="E308">
        <v>2</v>
      </c>
      <c r="F308">
        <v>64</v>
      </c>
      <c r="G308">
        <v>0.4</v>
      </c>
      <c r="H308">
        <v>0.4</v>
      </c>
    </row>
    <row r="309" spans="1:8">
      <c r="A309" t="s">
        <v>315</v>
      </c>
      <c r="B309">
        <v>0.70987653732299805</v>
      </c>
      <c r="C309">
        <v>0.69333332777023304</v>
      </c>
      <c r="D309">
        <v>0.99047619104385298</v>
      </c>
      <c r="E309">
        <v>2</v>
      </c>
      <c r="F309">
        <v>64</v>
      </c>
      <c r="G309">
        <v>0.4</v>
      </c>
      <c r="H309">
        <v>0.5</v>
      </c>
    </row>
    <row r="310" spans="1:8">
      <c r="A310" t="s">
        <v>316</v>
      </c>
      <c r="B310">
        <v>0.64814811944961503</v>
      </c>
      <c r="C310">
        <v>0.64814811944961503</v>
      </c>
      <c r="D310">
        <v>1</v>
      </c>
      <c r="E310">
        <v>2</v>
      </c>
      <c r="F310">
        <v>64</v>
      </c>
      <c r="G310">
        <v>0.4</v>
      </c>
      <c r="H310">
        <v>0.6</v>
      </c>
    </row>
    <row r="311" spans="1:8">
      <c r="A311" t="s">
        <v>317</v>
      </c>
      <c r="B311">
        <v>0.71604937314987105</v>
      </c>
      <c r="C311">
        <v>0.69536423683166504</v>
      </c>
      <c r="D311">
        <v>1</v>
      </c>
      <c r="E311">
        <v>2</v>
      </c>
      <c r="F311">
        <v>64</v>
      </c>
      <c r="G311">
        <v>0.4</v>
      </c>
      <c r="H311">
        <v>0.7</v>
      </c>
    </row>
    <row r="312" spans="1:8">
      <c r="A312" t="s">
        <v>318</v>
      </c>
      <c r="B312">
        <v>0.37654322385787897</v>
      </c>
      <c r="C312">
        <v>1</v>
      </c>
      <c r="D312">
        <v>3.8095239549875197E-2</v>
      </c>
      <c r="E312">
        <v>2</v>
      </c>
      <c r="F312">
        <v>64</v>
      </c>
      <c r="G312">
        <v>0.5</v>
      </c>
      <c r="H312">
        <v>0.3</v>
      </c>
    </row>
    <row r="313" spans="1:8">
      <c r="A313" t="s">
        <v>319</v>
      </c>
      <c r="B313">
        <v>0.67283952236175504</v>
      </c>
      <c r="C313">
        <v>0.82499998807907104</v>
      </c>
      <c r="D313">
        <v>0.62857145071029596</v>
      </c>
      <c r="E313">
        <v>2</v>
      </c>
      <c r="F313">
        <v>64</v>
      </c>
      <c r="G313">
        <v>0.5</v>
      </c>
      <c r="H313">
        <v>0.4</v>
      </c>
    </row>
    <row r="314" spans="1:8">
      <c r="A314" t="s">
        <v>320</v>
      </c>
      <c r="B314">
        <v>0.70370370149612405</v>
      </c>
      <c r="C314">
        <v>0.68627452850341797</v>
      </c>
      <c r="D314">
        <v>1</v>
      </c>
      <c r="E314">
        <v>2</v>
      </c>
      <c r="F314">
        <v>64</v>
      </c>
      <c r="G314">
        <v>0.5</v>
      </c>
      <c r="H314">
        <v>0.5</v>
      </c>
    </row>
    <row r="315" spans="1:8">
      <c r="A315" t="s">
        <v>321</v>
      </c>
      <c r="B315">
        <v>0.64814811944961503</v>
      </c>
      <c r="C315">
        <v>0.64814811944961503</v>
      </c>
      <c r="D315">
        <v>1</v>
      </c>
      <c r="E315">
        <v>2</v>
      </c>
      <c r="F315">
        <v>64</v>
      </c>
      <c r="G315">
        <v>0.5</v>
      </c>
      <c r="H315">
        <v>0.6</v>
      </c>
    </row>
    <row r="316" spans="1:8">
      <c r="A316" t="s">
        <v>322</v>
      </c>
      <c r="B316">
        <v>0.64814811944961503</v>
      </c>
      <c r="C316">
        <v>0.64814811944961503</v>
      </c>
      <c r="D316">
        <v>1</v>
      </c>
      <c r="E316">
        <v>2</v>
      </c>
      <c r="F316">
        <v>64</v>
      </c>
      <c r="G316">
        <v>0.5</v>
      </c>
      <c r="H316">
        <v>0.7</v>
      </c>
    </row>
    <row r="317" spans="1:8">
      <c r="A317" t="s">
        <v>323</v>
      </c>
      <c r="B317">
        <v>0.64814811944961503</v>
      </c>
      <c r="C317">
        <v>0.64814811944961503</v>
      </c>
      <c r="D317">
        <v>1</v>
      </c>
      <c r="E317">
        <v>2</v>
      </c>
      <c r="F317">
        <v>64</v>
      </c>
      <c r="G317">
        <v>0.6</v>
      </c>
      <c r="H317">
        <v>0.3</v>
      </c>
    </row>
    <row r="318" spans="1:8">
      <c r="A318" t="s">
        <v>324</v>
      </c>
      <c r="B318">
        <v>0.46296295523643399</v>
      </c>
      <c r="C318">
        <v>0.76470589637756303</v>
      </c>
      <c r="D318">
        <v>0.247619047760963</v>
      </c>
      <c r="E318">
        <v>2</v>
      </c>
      <c r="F318">
        <v>64</v>
      </c>
      <c r="G318">
        <v>0.6</v>
      </c>
      <c r="H318">
        <v>0.4</v>
      </c>
    </row>
    <row r="319" spans="1:8">
      <c r="A319" t="s">
        <v>325</v>
      </c>
      <c r="B319">
        <v>0.69753086566925004</v>
      </c>
      <c r="C319">
        <v>0.69444441795349099</v>
      </c>
      <c r="D319">
        <v>0.95238095521926802</v>
      </c>
      <c r="E319">
        <v>2</v>
      </c>
      <c r="F319">
        <v>64</v>
      </c>
      <c r="G319">
        <v>0.6</v>
      </c>
      <c r="H319">
        <v>0.5</v>
      </c>
    </row>
    <row r="320" spans="1:8">
      <c r="A320" t="s">
        <v>326</v>
      </c>
      <c r="B320">
        <v>0.64814811944961503</v>
      </c>
      <c r="C320">
        <v>0.64814811944961503</v>
      </c>
      <c r="D320">
        <v>1</v>
      </c>
      <c r="E320">
        <v>2</v>
      </c>
      <c r="F320">
        <v>64</v>
      </c>
      <c r="G320">
        <v>0.6</v>
      </c>
      <c r="H320">
        <v>0.6</v>
      </c>
    </row>
    <row r="321" spans="1:8">
      <c r="A321" t="s">
        <v>327</v>
      </c>
      <c r="B321">
        <v>0.64814811944961503</v>
      </c>
      <c r="C321">
        <v>0.64814811944961503</v>
      </c>
      <c r="D321">
        <v>1</v>
      </c>
      <c r="E321">
        <v>2</v>
      </c>
      <c r="F321">
        <v>64</v>
      </c>
      <c r="G321">
        <v>0.6</v>
      </c>
      <c r="H321">
        <v>0.7</v>
      </c>
    </row>
    <row r="322" spans="1:8">
      <c r="A322" t="s">
        <v>328</v>
      </c>
      <c r="B322">
        <v>0.64814811944961503</v>
      </c>
      <c r="C322">
        <v>0.64814811944961503</v>
      </c>
      <c r="D322">
        <v>1</v>
      </c>
      <c r="E322">
        <v>2</v>
      </c>
      <c r="F322">
        <v>64</v>
      </c>
      <c r="G322">
        <v>0.7</v>
      </c>
      <c r="H322">
        <v>0.3</v>
      </c>
    </row>
    <row r="323" spans="1:8">
      <c r="A323" t="s">
        <v>329</v>
      </c>
      <c r="B323">
        <v>0.71604937314987105</v>
      </c>
      <c r="C323">
        <v>0.69536423683166504</v>
      </c>
      <c r="D323">
        <v>1</v>
      </c>
      <c r="E323">
        <v>2</v>
      </c>
      <c r="F323">
        <v>64</v>
      </c>
      <c r="G323">
        <v>0.7</v>
      </c>
      <c r="H323">
        <v>0.4</v>
      </c>
    </row>
    <row r="324" spans="1:8">
      <c r="A324" t="s">
        <v>330</v>
      </c>
      <c r="B324">
        <v>0.64814811944961503</v>
      </c>
      <c r="C324">
        <v>0.64814811944961503</v>
      </c>
      <c r="D324">
        <v>1</v>
      </c>
      <c r="E324">
        <v>2</v>
      </c>
      <c r="F324">
        <v>64</v>
      </c>
      <c r="G324">
        <v>0.7</v>
      </c>
      <c r="H324">
        <v>0.5</v>
      </c>
    </row>
    <row r="325" spans="1:8">
      <c r="A325" t="s">
        <v>331</v>
      </c>
      <c r="B325">
        <v>0.60493826866149902</v>
      </c>
      <c r="C325">
        <v>0.68468469381332397</v>
      </c>
      <c r="D325">
        <v>0.72380954027175903</v>
      </c>
      <c r="E325">
        <v>2</v>
      </c>
      <c r="F325">
        <v>64</v>
      </c>
      <c r="G325">
        <v>0.7</v>
      </c>
      <c r="H325">
        <v>0.6</v>
      </c>
    </row>
    <row r="326" spans="1:8">
      <c r="A326" t="s">
        <v>332</v>
      </c>
      <c r="B326">
        <v>0.64814811944961503</v>
      </c>
      <c r="C326">
        <v>0.64814811944961503</v>
      </c>
      <c r="D326">
        <v>1</v>
      </c>
      <c r="E326">
        <v>2</v>
      </c>
      <c r="F326">
        <v>64</v>
      </c>
      <c r="G326">
        <v>0.7</v>
      </c>
      <c r="H326">
        <v>0.7</v>
      </c>
    </row>
    <row r="327" spans="1:8">
      <c r="A327" t="s">
        <v>333</v>
      </c>
      <c r="B327">
        <v>0.64814811944961503</v>
      </c>
      <c r="C327">
        <v>0.64814811944961503</v>
      </c>
      <c r="D327">
        <v>1</v>
      </c>
      <c r="E327">
        <v>2</v>
      </c>
      <c r="F327">
        <v>128</v>
      </c>
      <c r="G327">
        <v>0.3</v>
      </c>
      <c r="H327">
        <v>0.3</v>
      </c>
    </row>
    <row r="328" spans="1:8">
      <c r="A328" t="s">
        <v>334</v>
      </c>
      <c r="B328">
        <v>0.65432101488113403</v>
      </c>
      <c r="C328">
        <v>0.65217393636703402</v>
      </c>
      <c r="D328">
        <v>1</v>
      </c>
      <c r="E328">
        <v>2</v>
      </c>
      <c r="F328">
        <v>128</v>
      </c>
      <c r="G328">
        <v>0.3</v>
      </c>
      <c r="H328">
        <v>0.4</v>
      </c>
    </row>
    <row r="329" spans="1:8">
      <c r="A329" t="s">
        <v>335</v>
      </c>
      <c r="B329">
        <v>0.69753086566925004</v>
      </c>
      <c r="C329">
        <v>0.68918919563293402</v>
      </c>
      <c r="D329">
        <v>0.97142857313156095</v>
      </c>
      <c r="E329">
        <v>2</v>
      </c>
      <c r="F329">
        <v>128</v>
      </c>
      <c r="G329">
        <v>0.3</v>
      </c>
      <c r="H329">
        <v>0.5</v>
      </c>
    </row>
    <row r="330" spans="1:8">
      <c r="A330" t="s">
        <v>336</v>
      </c>
      <c r="B330">
        <v>0.64814811944961503</v>
      </c>
      <c r="C330">
        <v>0.64814811944961503</v>
      </c>
      <c r="D330">
        <v>1</v>
      </c>
      <c r="E330">
        <v>2</v>
      </c>
      <c r="F330">
        <v>128</v>
      </c>
      <c r="G330">
        <v>0.3</v>
      </c>
      <c r="H330">
        <v>0.6</v>
      </c>
    </row>
    <row r="331" spans="1:8">
      <c r="A331" t="s">
        <v>337</v>
      </c>
      <c r="B331">
        <v>0.71604937314987105</v>
      </c>
      <c r="C331">
        <v>0.69536423683166504</v>
      </c>
      <c r="D331">
        <v>1</v>
      </c>
      <c r="E331">
        <v>2</v>
      </c>
      <c r="F331">
        <v>128</v>
      </c>
      <c r="G331">
        <v>0.3</v>
      </c>
      <c r="H331">
        <v>0.7</v>
      </c>
    </row>
    <row r="332" spans="1:8">
      <c r="A332" t="s">
        <v>338</v>
      </c>
      <c r="B332">
        <v>0.70370370149612405</v>
      </c>
      <c r="C332">
        <v>0.69387757778167702</v>
      </c>
      <c r="D332">
        <v>0.97142857313156095</v>
      </c>
      <c r="E332">
        <v>2</v>
      </c>
      <c r="F332">
        <v>128</v>
      </c>
      <c r="G332">
        <v>0.4</v>
      </c>
      <c r="H332">
        <v>0.3</v>
      </c>
    </row>
    <row r="333" spans="1:8">
      <c r="A333" t="s">
        <v>339</v>
      </c>
      <c r="B333">
        <v>0.62962961196899403</v>
      </c>
      <c r="C333">
        <v>0.65957444906234697</v>
      </c>
      <c r="D333">
        <v>0.88571429252624501</v>
      </c>
      <c r="E333">
        <v>2</v>
      </c>
      <c r="F333">
        <v>128</v>
      </c>
      <c r="G333">
        <v>0.4</v>
      </c>
      <c r="H333">
        <v>0.4</v>
      </c>
    </row>
    <row r="334" spans="1:8">
      <c r="A334" t="s">
        <v>340</v>
      </c>
      <c r="B334">
        <v>0.69135802984237604</v>
      </c>
      <c r="C334">
        <v>0.67741936445236195</v>
      </c>
      <c r="D334">
        <v>1</v>
      </c>
      <c r="E334">
        <v>2</v>
      </c>
      <c r="F334">
        <v>128</v>
      </c>
      <c r="G334">
        <v>0.4</v>
      </c>
      <c r="H334">
        <v>0.5</v>
      </c>
    </row>
    <row r="335" spans="1:8">
      <c r="A335" t="s">
        <v>341</v>
      </c>
      <c r="B335">
        <v>0.70987653732299805</v>
      </c>
      <c r="C335">
        <v>0.69078946113586404</v>
      </c>
      <c r="D335">
        <v>1</v>
      </c>
      <c r="E335">
        <v>2</v>
      </c>
      <c r="F335">
        <v>128</v>
      </c>
      <c r="G335">
        <v>0.4</v>
      </c>
      <c r="H335">
        <v>0.6</v>
      </c>
    </row>
    <row r="336" spans="1:8">
      <c r="A336" t="s">
        <v>342</v>
      </c>
      <c r="B336">
        <v>0.66666668653488104</v>
      </c>
      <c r="C336">
        <v>0.91803276538848799</v>
      </c>
      <c r="D336">
        <v>0.53333336114883401</v>
      </c>
      <c r="E336">
        <v>2</v>
      </c>
      <c r="F336">
        <v>128</v>
      </c>
      <c r="G336">
        <v>0.4</v>
      </c>
      <c r="H336">
        <v>0.7</v>
      </c>
    </row>
    <row r="337" spans="1:8">
      <c r="A337" t="s">
        <v>343</v>
      </c>
      <c r="B337">
        <v>0.64814811944961503</v>
      </c>
      <c r="C337">
        <v>0.64814811944961503</v>
      </c>
      <c r="D337">
        <v>1</v>
      </c>
      <c r="E337">
        <v>2</v>
      </c>
      <c r="F337">
        <v>128</v>
      </c>
      <c r="G337">
        <v>0.5</v>
      </c>
      <c r="H337">
        <v>0.3</v>
      </c>
    </row>
    <row r="338" spans="1:8">
      <c r="A338" t="s">
        <v>344</v>
      </c>
      <c r="B338">
        <v>0.64814811944961503</v>
      </c>
      <c r="C338">
        <v>0.64814811944961503</v>
      </c>
      <c r="D338">
        <v>1</v>
      </c>
      <c r="E338">
        <v>2</v>
      </c>
      <c r="F338">
        <v>128</v>
      </c>
      <c r="G338">
        <v>0.5</v>
      </c>
      <c r="H338">
        <v>0.4</v>
      </c>
    </row>
    <row r="339" spans="1:8">
      <c r="A339" t="s">
        <v>345</v>
      </c>
      <c r="B339">
        <v>0.67283952236175504</v>
      </c>
      <c r="C339">
        <v>0.68571430444717396</v>
      </c>
      <c r="D339">
        <v>0.91428571939468295</v>
      </c>
      <c r="E339">
        <v>2</v>
      </c>
      <c r="F339">
        <v>128</v>
      </c>
      <c r="G339">
        <v>0.5</v>
      </c>
      <c r="H339">
        <v>0.5</v>
      </c>
    </row>
    <row r="340" spans="1:8">
      <c r="A340" t="s">
        <v>346</v>
      </c>
      <c r="B340">
        <v>0.64814811944961503</v>
      </c>
      <c r="C340">
        <v>0.64814811944961503</v>
      </c>
      <c r="D340">
        <v>1</v>
      </c>
      <c r="E340">
        <v>2</v>
      </c>
      <c r="F340">
        <v>128</v>
      </c>
      <c r="G340">
        <v>0.5</v>
      </c>
      <c r="H340">
        <v>0.6</v>
      </c>
    </row>
    <row r="341" spans="1:8">
      <c r="A341" t="s">
        <v>347</v>
      </c>
      <c r="B341">
        <v>0.64814811944961503</v>
      </c>
      <c r="C341">
        <v>0.64814811944961503</v>
      </c>
      <c r="D341">
        <v>1</v>
      </c>
      <c r="E341">
        <v>2</v>
      </c>
      <c r="F341">
        <v>128</v>
      </c>
      <c r="G341">
        <v>0.5</v>
      </c>
      <c r="H341">
        <v>0.7</v>
      </c>
    </row>
    <row r="342" spans="1:8">
      <c r="A342" t="s">
        <v>348</v>
      </c>
      <c r="B342">
        <v>0.69135802984237604</v>
      </c>
      <c r="C342">
        <v>0.67741936445236195</v>
      </c>
      <c r="D342">
        <v>1</v>
      </c>
      <c r="E342">
        <v>2</v>
      </c>
      <c r="F342">
        <v>128</v>
      </c>
      <c r="G342">
        <v>0.6</v>
      </c>
      <c r="H342">
        <v>0.3</v>
      </c>
    </row>
    <row r="343" spans="1:8">
      <c r="A343" t="s">
        <v>349</v>
      </c>
      <c r="B343">
        <v>0.70370370149612405</v>
      </c>
      <c r="C343">
        <v>0.69127517938613803</v>
      </c>
      <c r="D343">
        <v>0.98095238208770696</v>
      </c>
      <c r="E343">
        <v>2</v>
      </c>
      <c r="F343">
        <v>128</v>
      </c>
      <c r="G343">
        <v>0.6</v>
      </c>
      <c r="H343">
        <v>0.4</v>
      </c>
    </row>
    <row r="344" spans="1:8">
      <c r="A344" t="s">
        <v>350</v>
      </c>
      <c r="B344">
        <v>0.64814811944961503</v>
      </c>
      <c r="C344">
        <v>0.64814811944961503</v>
      </c>
      <c r="D344">
        <v>1</v>
      </c>
      <c r="E344">
        <v>2</v>
      </c>
      <c r="F344">
        <v>128</v>
      </c>
      <c r="G344">
        <v>0.6</v>
      </c>
      <c r="H344">
        <v>0.5</v>
      </c>
    </row>
    <row r="345" spans="1:8">
      <c r="A345" t="s">
        <v>351</v>
      </c>
      <c r="B345">
        <v>0.45061728358268699</v>
      </c>
      <c r="C345">
        <v>1</v>
      </c>
      <c r="D345">
        <v>0.15238095819950101</v>
      </c>
      <c r="E345">
        <v>2</v>
      </c>
      <c r="F345">
        <v>128</v>
      </c>
      <c r="G345">
        <v>0.6</v>
      </c>
      <c r="H345">
        <v>0.6</v>
      </c>
    </row>
    <row r="346" spans="1:8">
      <c r="A346" t="s">
        <v>352</v>
      </c>
      <c r="B346">
        <v>0.64814811944961503</v>
      </c>
      <c r="C346">
        <v>0.64814811944961503</v>
      </c>
      <c r="D346">
        <v>1</v>
      </c>
      <c r="E346">
        <v>2</v>
      </c>
      <c r="F346">
        <v>128</v>
      </c>
      <c r="G346">
        <v>0.6</v>
      </c>
      <c r="H346">
        <v>0.7</v>
      </c>
    </row>
    <row r="347" spans="1:8">
      <c r="A347" t="s">
        <v>353</v>
      </c>
      <c r="B347">
        <v>0.64814811944961503</v>
      </c>
      <c r="C347">
        <v>0.64814811944961503</v>
      </c>
      <c r="D347">
        <v>1</v>
      </c>
      <c r="E347">
        <v>2</v>
      </c>
      <c r="F347">
        <v>128</v>
      </c>
      <c r="G347">
        <v>0.7</v>
      </c>
      <c r="H347">
        <v>0.3</v>
      </c>
    </row>
    <row r="348" spans="1:8">
      <c r="A348" t="s">
        <v>354</v>
      </c>
      <c r="B348">
        <v>0.67283952236175504</v>
      </c>
      <c r="C348">
        <v>0.72807019948959295</v>
      </c>
      <c r="D348">
        <v>0.79047620296478205</v>
      </c>
      <c r="E348">
        <v>2</v>
      </c>
      <c r="F348">
        <v>128</v>
      </c>
      <c r="G348">
        <v>0.7</v>
      </c>
      <c r="H348">
        <v>0.4</v>
      </c>
    </row>
    <row r="349" spans="1:8">
      <c r="A349" t="s">
        <v>355</v>
      </c>
      <c r="B349">
        <v>0.64814811944961503</v>
      </c>
      <c r="C349">
        <v>0.64814811944961503</v>
      </c>
      <c r="D349">
        <v>1</v>
      </c>
      <c r="E349">
        <v>2</v>
      </c>
      <c r="F349">
        <v>128</v>
      </c>
      <c r="G349">
        <v>0.7</v>
      </c>
      <c r="H349">
        <v>0.5</v>
      </c>
    </row>
    <row r="350" spans="1:8">
      <c r="A350" t="s">
        <v>356</v>
      </c>
      <c r="B350">
        <v>0.64814811944961503</v>
      </c>
      <c r="C350">
        <v>0.64814811944961503</v>
      </c>
      <c r="D350">
        <v>1</v>
      </c>
      <c r="E350">
        <v>2</v>
      </c>
      <c r="F350">
        <v>128</v>
      </c>
      <c r="G350">
        <v>0.7</v>
      </c>
      <c r="H350">
        <v>0.6</v>
      </c>
    </row>
    <row r="351" spans="1:8">
      <c r="A351" t="s">
        <v>357</v>
      </c>
      <c r="B351">
        <v>0.67283952236175504</v>
      </c>
      <c r="C351">
        <v>0.68571430444717396</v>
      </c>
      <c r="D351">
        <v>0.91428571939468295</v>
      </c>
      <c r="E351">
        <v>2</v>
      </c>
      <c r="F351">
        <v>128</v>
      </c>
      <c r="G351">
        <v>0.7</v>
      </c>
      <c r="H351">
        <v>0.7</v>
      </c>
    </row>
    <row r="352" spans="1:8">
      <c r="A352" t="s">
        <v>358</v>
      </c>
      <c r="B352">
        <v>0.64814811944961503</v>
      </c>
      <c r="C352">
        <v>0.64814811944961503</v>
      </c>
      <c r="D352">
        <v>1</v>
      </c>
      <c r="E352">
        <v>3</v>
      </c>
      <c r="F352">
        <v>2</v>
      </c>
      <c r="G352">
        <v>0.3</v>
      </c>
      <c r="H352">
        <v>0.3</v>
      </c>
    </row>
    <row r="353" spans="1:8">
      <c r="A353" t="s">
        <v>359</v>
      </c>
      <c r="B353">
        <v>0.64814811944961503</v>
      </c>
      <c r="C353">
        <v>0.64814811944961503</v>
      </c>
      <c r="D353">
        <v>1</v>
      </c>
      <c r="E353">
        <v>3</v>
      </c>
      <c r="F353">
        <v>2</v>
      </c>
      <c r="G353">
        <v>0.3</v>
      </c>
      <c r="H353">
        <v>0.4</v>
      </c>
    </row>
    <row r="354" spans="1:8">
      <c r="A354" t="s">
        <v>360</v>
      </c>
      <c r="B354">
        <v>0.64814811944961503</v>
      </c>
      <c r="C354">
        <v>0.64814811944961503</v>
      </c>
      <c r="D354">
        <v>1</v>
      </c>
      <c r="E354">
        <v>3</v>
      </c>
      <c r="F354">
        <v>2</v>
      </c>
      <c r="G354">
        <v>0.3</v>
      </c>
      <c r="H354">
        <v>0.5</v>
      </c>
    </row>
    <row r="355" spans="1:8">
      <c r="A355" t="s">
        <v>361</v>
      </c>
      <c r="B355">
        <v>0.64814811944961503</v>
      </c>
      <c r="C355">
        <v>0.64814811944961503</v>
      </c>
      <c r="D355">
        <v>1</v>
      </c>
      <c r="E355">
        <v>3</v>
      </c>
      <c r="F355">
        <v>2</v>
      </c>
      <c r="G355">
        <v>0.3</v>
      </c>
      <c r="H355">
        <v>0.6</v>
      </c>
    </row>
    <row r="356" spans="1:8">
      <c r="A356" t="s">
        <v>362</v>
      </c>
      <c r="B356">
        <v>0.64814811944961503</v>
      </c>
      <c r="C356">
        <v>0.64814811944961503</v>
      </c>
      <c r="D356">
        <v>1</v>
      </c>
      <c r="E356">
        <v>3</v>
      </c>
      <c r="F356">
        <v>2</v>
      </c>
      <c r="G356">
        <v>0.3</v>
      </c>
      <c r="H356">
        <v>0.7</v>
      </c>
    </row>
    <row r="357" spans="1:8">
      <c r="A357" t="s">
        <v>363</v>
      </c>
      <c r="B357">
        <v>0.64814811944961503</v>
      </c>
      <c r="C357">
        <v>0.64814811944961503</v>
      </c>
      <c r="D357">
        <v>1</v>
      </c>
      <c r="E357">
        <v>3</v>
      </c>
      <c r="F357">
        <v>2</v>
      </c>
      <c r="G357">
        <v>0.4</v>
      </c>
      <c r="H357">
        <v>0.3</v>
      </c>
    </row>
    <row r="358" spans="1:8">
      <c r="A358" t="s">
        <v>364</v>
      </c>
      <c r="B358">
        <v>0.64814811944961503</v>
      </c>
      <c r="C358">
        <v>0.64814811944961503</v>
      </c>
      <c r="D358">
        <v>1</v>
      </c>
      <c r="E358">
        <v>3</v>
      </c>
      <c r="F358">
        <v>2</v>
      </c>
      <c r="G358">
        <v>0.4</v>
      </c>
      <c r="H358">
        <v>0.4</v>
      </c>
    </row>
    <row r="359" spans="1:8">
      <c r="A359" t="s">
        <v>365</v>
      </c>
      <c r="B359">
        <v>0.64814811944961503</v>
      </c>
      <c r="C359">
        <v>0.64814811944961503</v>
      </c>
      <c r="D359">
        <v>1</v>
      </c>
      <c r="E359">
        <v>3</v>
      </c>
      <c r="F359">
        <v>2</v>
      </c>
      <c r="G359">
        <v>0.4</v>
      </c>
      <c r="H359">
        <v>0.5</v>
      </c>
    </row>
    <row r="360" spans="1:8">
      <c r="A360" t="s">
        <v>366</v>
      </c>
      <c r="B360">
        <v>0.64814811944961503</v>
      </c>
      <c r="C360">
        <v>0.64814811944961503</v>
      </c>
      <c r="D360">
        <v>1</v>
      </c>
      <c r="E360">
        <v>3</v>
      </c>
      <c r="F360">
        <v>2</v>
      </c>
      <c r="G360">
        <v>0.4</v>
      </c>
      <c r="H360">
        <v>0.6</v>
      </c>
    </row>
    <row r="361" spans="1:8">
      <c r="A361" t="s">
        <v>367</v>
      </c>
      <c r="B361">
        <v>0.64814811944961503</v>
      </c>
      <c r="C361">
        <v>0.64814811944961503</v>
      </c>
      <c r="D361">
        <v>1</v>
      </c>
      <c r="E361">
        <v>3</v>
      </c>
      <c r="F361">
        <v>2</v>
      </c>
      <c r="G361">
        <v>0.4</v>
      </c>
      <c r="H361">
        <v>0.7</v>
      </c>
    </row>
    <row r="362" spans="1:8">
      <c r="A362" t="s">
        <v>368</v>
      </c>
      <c r="B362">
        <v>0.64814811944961503</v>
      </c>
      <c r="C362">
        <v>0.64814811944961503</v>
      </c>
      <c r="D362">
        <v>1</v>
      </c>
      <c r="E362">
        <v>3</v>
      </c>
      <c r="F362">
        <v>2</v>
      </c>
      <c r="G362">
        <v>0.5</v>
      </c>
      <c r="H362">
        <v>0.3</v>
      </c>
    </row>
    <row r="363" spans="1:8">
      <c r="A363" t="s">
        <v>369</v>
      </c>
      <c r="B363">
        <v>0.64814811944961503</v>
      </c>
      <c r="C363">
        <v>0.64814811944961503</v>
      </c>
      <c r="D363">
        <v>1</v>
      </c>
      <c r="E363">
        <v>3</v>
      </c>
      <c r="F363">
        <v>2</v>
      </c>
      <c r="G363">
        <v>0.5</v>
      </c>
      <c r="H363">
        <v>0.4</v>
      </c>
    </row>
    <row r="364" spans="1:8">
      <c r="A364" t="s">
        <v>370</v>
      </c>
      <c r="B364">
        <v>0.64814811944961503</v>
      </c>
      <c r="C364">
        <v>0.64814811944961503</v>
      </c>
      <c r="D364">
        <v>1</v>
      </c>
      <c r="E364">
        <v>3</v>
      </c>
      <c r="F364">
        <v>2</v>
      </c>
      <c r="G364">
        <v>0.5</v>
      </c>
      <c r="H364">
        <v>0.5</v>
      </c>
    </row>
    <row r="365" spans="1:8">
      <c r="A365" t="s">
        <v>371</v>
      </c>
      <c r="B365">
        <v>0.64814811944961503</v>
      </c>
      <c r="C365">
        <v>0.64814811944961503</v>
      </c>
      <c r="D365">
        <v>1</v>
      </c>
      <c r="E365">
        <v>3</v>
      </c>
      <c r="F365">
        <v>2</v>
      </c>
      <c r="G365">
        <v>0.5</v>
      </c>
      <c r="H365">
        <v>0.6</v>
      </c>
    </row>
    <row r="366" spans="1:8">
      <c r="A366" t="s">
        <v>372</v>
      </c>
      <c r="B366">
        <v>0.64814811944961503</v>
      </c>
      <c r="C366">
        <v>0.64814811944961503</v>
      </c>
      <c r="D366">
        <v>1</v>
      </c>
      <c r="E366">
        <v>3</v>
      </c>
      <c r="F366">
        <v>2</v>
      </c>
      <c r="G366">
        <v>0.5</v>
      </c>
      <c r="H366">
        <v>0.7</v>
      </c>
    </row>
    <row r="367" spans="1:8">
      <c r="A367" t="s">
        <v>373</v>
      </c>
      <c r="B367">
        <v>0.64814811944961503</v>
      </c>
      <c r="C367">
        <v>0.64814811944961503</v>
      </c>
      <c r="D367">
        <v>1</v>
      </c>
      <c r="E367">
        <v>3</v>
      </c>
      <c r="F367">
        <v>2</v>
      </c>
      <c r="G367">
        <v>0.6</v>
      </c>
      <c r="H367">
        <v>0.3</v>
      </c>
    </row>
    <row r="368" spans="1:8">
      <c r="A368" t="s">
        <v>374</v>
      </c>
      <c r="B368">
        <v>0.64814811944961503</v>
      </c>
      <c r="C368">
        <v>0.64814811944961503</v>
      </c>
      <c r="D368">
        <v>1</v>
      </c>
      <c r="E368">
        <v>3</v>
      </c>
      <c r="F368">
        <v>2</v>
      </c>
      <c r="G368">
        <v>0.6</v>
      </c>
      <c r="H368">
        <v>0.4</v>
      </c>
    </row>
    <row r="369" spans="1:8">
      <c r="A369" t="s">
        <v>375</v>
      </c>
      <c r="B369">
        <v>0.64814811944961503</v>
      </c>
      <c r="C369">
        <v>0.64814811944961503</v>
      </c>
      <c r="D369">
        <v>1</v>
      </c>
      <c r="E369">
        <v>3</v>
      </c>
      <c r="F369">
        <v>2</v>
      </c>
      <c r="G369">
        <v>0.6</v>
      </c>
      <c r="H369">
        <v>0.5</v>
      </c>
    </row>
    <row r="370" spans="1:8">
      <c r="A370" t="s">
        <v>376</v>
      </c>
      <c r="B370">
        <v>0.64814811944961503</v>
      </c>
      <c r="C370">
        <v>0.64814811944961503</v>
      </c>
      <c r="D370">
        <v>1</v>
      </c>
      <c r="E370">
        <v>3</v>
      </c>
      <c r="F370">
        <v>2</v>
      </c>
      <c r="G370">
        <v>0.6</v>
      </c>
      <c r="H370">
        <v>0.6</v>
      </c>
    </row>
    <row r="371" spans="1:8">
      <c r="A371" t="s">
        <v>377</v>
      </c>
      <c r="B371">
        <v>0.64814811944961503</v>
      </c>
      <c r="C371">
        <v>0.64814811944961503</v>
      </c>
      <c r="D371">
        <v>1</v>
      </c>
      <c r="E371">
        <v>3</v>
      </c>
      <c r="F371">
        <v>2</v>
      </c>
      <c r="G371">
        <v>0.6</v>
      </c>
      <c r="H371">
        <v>0.7</v>
      </c>
    </row>
    <row r="372" spans="1:8">
      <c r="A372" t="s">
        <v>378</v>
      </c>
      <c r="B372">
        <v>0.64814811944961503</v>
      </c>
      <c r="C372">
        <v>0.64814811944961503</v>
      </c>
      <c r="D372">
        <v>1</v>
      </c>
      <c r="E372">
        <v>3</v>
      </c>
      <c r="F372">
        <v>2</v>
      </c>
      <c r="G372">
        <v>0.7</v>
      </c>
      <c r="H372">
        <v>0.3</v>
      </c>
    </row>
    <row r="373" spans="1:8">
      <c r="A373" t="s">
        <v>379</v>
      </c>
      <c r="B373">
        <v>0.64814811944961503</v>
      </c>
      <c r="C373">
        <v>0.64814811944961503</v>
      </c>
      <c r="D373">
        <v>1</v>
      </c>
      <c r="E373">
        <v>3</v>
      </c>
      <c r="F373">
        <v>2</v>
      </c>
      <c r="G373">
        <v>0.7</v>
      </c>
      <c r="H373">
        <v>0.4</v>
      </c>
    </row>
    <row r="374" spans="1:8">
      <c r="A374" t="s">
        <v>380</v>
      </c>
      <c r="B374">
        <v>0.64814811944961503</v>
      </c>
      <c r="C374">
        <v>0.64814811944961503</v>
      </c>
      <c r="D374">
        <v>1</v>
      </c>
      <c r="E374">
        <v>3</v>
      </c>
      <c r="F374">
        <v>2</v>
      </c>
      <c r="G374">
        <v>0.7</v>
      </c>
      <c r="H374">
        <v>0.5</v>
      </c>
    </row>
    <row r="375" spans="1:8">
      <c r="A375" t="s">
        <v>381</v>
      </c>
      <c r="B375">
        <v>0.64814811944961503</v>
      </c>
      <c r="C375">
        <v>0.64814811944961503</v>
      </c>
      <c r="D375">
        <v>1</v>
      </c>
      <c r="E375">
        <v>3</v>
      </c>
      <c r="F375">
        <v>2</v>
      </c>
      <c r="G375">
        <v>0.7</v>
      </c>
      <c r="H375">
        <v>0.6</v>
      </c>
    </row>
    <row r="376" spans="1:8">
      <c r="A376" t="s">
        <v>382</v>
      </c>
      <c r="B376">
        <v>0.64814811944961503</v>
      </c>
      <c r="C376">
        <v>0.64814811944961503</v>
      </c>
      <c r="D376">
        <v>1</v>
      </c>
      <c r="E376">
        <v>3</v>
      </c>
      <c r="F376">
        <v>2</v>
      </c>
      <c r="G376">
        <v>0.7</v>
      </c>
      <c r="H376">
        <v>0.7</v>
      </c>
    </row>
    <row r="377" spans="1:8">
      <c r="A377" t="s">
        <v>383</v>
      </c>
      <c r="B377">
        <v>0.64814811944961503</v>
      </c>
      <c r="C377">
        <v>0.64814811944961503</v>
      </c>
      <c r="D377">
        <v>1</v>
      </c>
      <c r="E377">
        <v>3</v>
      </c>
      <c r="F377">
        <v>4</v>
      </c>
      <c r="G377">
        <v>0.3</v>
      </c>
      <c r="H377">
        <v>0.3</v>
      </c>
    </row>
    <row r="378" spans="1:8">
      <c r="A378" t="s">
        <v>384</v>
      </c>
      <c r="B378">
        <v>0.71604937314987105</v>
      </c>
      <c r="C378">
        <v>0.69536423683166504</v>
      </c>
      <c r="D378">
        <v>1</v>
      </c>
      <c r="E378">
        <v>3</v>
      </c>
      <c r="F378">
        <v>4</v>
      </c>
      <c r="G378">
        <v>0.3</v>
      </c>
      <c r="H378">
        <v>0.4</v>
      </c>
    </row>
    <row r="379" spans="1:8">
      <c r="A379" t="s">
        <v>385</v>
      </c>
      <c r="B379">
        <v>0.64814811944961503</v>
      </c>
      <c r="C379">
        <v>0.64814811944961503</v>
      </c>
      <c r="D379">
        <v>1</v>
      </c>
      <c r="E379">
        <v>3</v>
      </c>
      <c r="F379">
        <v>4</v>
      </c>
      <c r="G379">
        <v>0.3</v>
      </c>
      <c r="H379">
        <v>0.5</v>
      </c>
    </row>
    <row r="380" spans="1:8">
      <c r="A380" t="s">
        <v>386</v>
      </c>
      <c r="B380">
        <v>0.64814811944961503</v>
      </c>
      <c r="C380">
        <v>0.64814811944961503</v>
      </c>
      <c r="D380">
        <v>1</v>
      </c>
      <c r="E380">
        <v>3</v>
      </c>
      <c r="F380">
        <v>4</v>
      </c>
      <c r="G380">
        <v>0.3</v>
      </c>
      <c r="H380">
        <v>0.6</v>
      </c>
    </row>
    <row r="381" spans="1:8">
      <c r="A381" t="s">
        <v>387</v>
      </c>
      <c r="B381">
        <v>0.64814811944961503</v>
      </c>
      <c r="C381">
        <v>0.64814811944961503</v>
      </c>
      <c r="D381">
        <v>1</v>
      </c>
      <c r="E381">
        <v>3</v>
      </c>
      <c r="F381">
        <v>4</v>
      </c>
      <c r="G381">
        <v>0.3</v>
      </c>
      <c r="H381">
        <v>0.7</v>
      </c>
    </row>
    <row r="382" spans="1:8">
      <c r="A382" t="s">
        <v>388</v>
      </c>
      <c r="B382">
        <v>0.68518519401550204</v>
      </c>
      <c r="C382">
        <v>0.67763155698776201</v>
      </c>
      <c r="D382">
        <v>0.98095238208770696</v>
      </c>
      <c r="E382">
        <v>3</v>
      </c>
      <c r="F382">
        <v>4</v>
      </c>
      <c r="G382">
        <v>0.4</v>
      </c>
      <c r="H382">
        <v>0.3</v>
      </c>
    </row>
    <row r="383" spans="1:8">
      <c r="A383" t="s">
        <v>389</v>
      </c>
      <c r="B383">
        <v>0.64197528362274103</v>
      </c>
      <c r="C383">
        <v>0.67407405376434304</v>
      </c>
      <c r="D383">
        <v>0.86666667461395197</v>
      </c>
      <c r="E383">
        <v>3</v>
      </c>
      <c r="F383">
        <v>4</v>
      </c>
      <c r="G383">
        <v>0.4</v>
      </c>
      <c r="H383">
        <v>0.4</v>
      </c>
    </row>
    <row r="384" spans="1:8">
      <c r="A384" t="s">
        <v>390</v>
      </c>
      <c r="B384">
        <v>0.64814811944961503</v>
      </c>
      <c r="C384">
        <v>0.64814811944961503</v>
      </c>
      <c r="D384">
        <v>1</v>
      </c>
      <c r="E384">
        <v>3</v>
      </c>
      <c r="F384">
        <v>4</v>
      </c>
      <c r="G384">
        <v>0.4</v>
      </c>
      <c r="H384">
        <v>0.5</v>
      </c>
    </row>
    <row r="385" spans="1:8">
      <c r="A385" t="s">
        <v>391</v>
      </c>
      <c r="B385">
        <v>0.64814811944961503</v>
      </c>
      <c r="C385">
        <v>0.64814811944961503</v>
      </c>
      <c r="D385">
        <v>1</v>
      </c>
      <c r="E385">
        <v>3</v>
      </c>
      <c r="F385">
        <v>4</v>
      </c>
      <c r="G385">
        <v>0.4</v>
      </c>
      <c r="H385">
        <v>0.6</v>
      </c>
    </row>
    <row r="386" spans="1:8">
      <c r="A386" t="s">
        <v>392</v>
      </c>
      <c r="B386">
        <v>0.64814811944961503</v>
      </c>
      <c r="C386">
        <v>0.64814811944961503</v>
      </c>
      <c r="D386">
        <v>1</v>
      </c>
      <c r="E386">
        <v>3</v>
      </c>
      <c r="F386">
        <v>4</v>
      </c>
      <c r="G386">
        <v>0.4</v>
      </c>
      <c r="H386">
        <v>0.7</v>
      </c>
    </row>
    <row r="387" spans="1:8">
      <c r="A387" t="s">
        <v>393</v>
      </c>
      <c r="B387">
        <v>0.64814811944961503</v>
      </c>
      <c r="C387">
        <v>0.64814811944961503</v>
      </c>
      <c r="D387">
        <v>1</v>
      </c>
      <c r="E387">
        <v>3</v>
      </c>
      <c r="F387">
        <v>4</v>
      </c>
      <c r="G387">
        <v>0.5</v>
      </c>
      <c r="H387">
        <v>0.3</v>
      </c>
    </row>
    <row r="388" spans="1:8">
      <c r="A388" t="s">
        <v>394</v>
      </c>
      <c r="B388">
        <v>0.64814811944961503</v>
      </c>
      <c r="C388">
        <v>0.64814811944961503</v>
      </c>
      <c r="D388">
        <v>1</v>
      </c>
      <c r="E388">
        <v>3</v>
      </c>
      <c r="F388">
        <v>4</v>
      </c>
      <c r="G388">
        <v>0.5</v>
      </c>
      <c r="H388">
        <v>0.4</v>
      </c>
    </row>
    <row r="389" spans="1:8">
      <c r="A389" t="s">
        <v>395</v>
      </c>
      <c r="B389">
        <v>0.64814811944961503</v>
      </c>
      <c r="C389">
        <v>0.64814811944961503</v>
      </c>
      <c r="D389">
        <v>1</v>
      </c>
      <c r="E389">
        <v>3</v>
      </c>
      <c r="F389">
        <v>4</v>
      </c>
      <c r="G389">
        <v>0.5</v>
      </c>
      <c r="H389">
        <v>0.5</v>
      </c>
    </row>
    <row r="390" spans="1:8">
      <c r="A390" t="s">
        <v>396</v>
      </c>
      <c r="B390">
        <v>0.64814811944961503</v>
      </c>
      <c r="C390">
        <v>0.64814811944961503</v>
      </c>
      <c r="D390">
        <v>1</v>
      </c>
      <c r="E390">
        <v>3</v>
      </c>
      <c r="F390">
        <v>4</v>
      </c>
      <c r="G390">
        <v>0.5</v>
      </c>
      <c r="H390">
        <v>0.6</v>
      </c>
    </row>
    <row r="391" spans="1:8">
      <c r="A391" t="s">
        <v>397</v>
      </c>
      <c r="B391">
        <v>0.64814811944961503</v>
      </c>
      <c r="C391">
        <v>0.64814811944961503</v>
      </c>
      <c r="D391">
        <v>1</v>
      </c>
      <c r="E391">
        <v>3</v>
      </c>
      <c r="F391">
        <v>4</v>
      </c>
      <c r="G391">
        <v>0.5</v>
      </c>
      <c r="H391">
        <v>0.7</v>
      </c>
    </row>
    <row r="392" spans="1:8">
      <c r="A392" t="s">
        <v>398</v>
      </c>
      <c r="B392">
        <v>0.64814811944961503</v>
      </c>
      <c r="C392">
        <v>0.64814811944961503</v>
      </c>
      <c r="D392">
        <v>1</v>
      </c>
      <c r="E392">
        <v>3</v>
      </c>
      <c r="F392">
        <v>4</v>
      </c>
      <c r="G392">
        <v>0.6</v>
      </c>
      <c r="H392">
        <v>0.3</v>
      </c>
    </row>
    <row r="393" spans="1:8">
      <c r="A393" t="s">
        <v>399</v>
      </c>
      <c r="B393">
        <v>0.64814811944961503</v>
      </c>
      <c r="C393">
        <v>0.64814811944961503</v>
      </c>
      <c r="D393">
        <v>1</v>
      </c>
      <c r="E393">
        <v>3</v>
      </c>
      <c r="F393">
        <v>4</v>
      </c>
      <c r="G393">
        <v>0.6</v>
      </c>
      <c r="H393">
        <v>0.4</v>
      </c>
    </row>
    <row r="394" spans="1:8">
      <c r="A394" t="s">
        <v>400</v>
      </c>
      <c r="B394">
        <v>0.64814811944961503</v>
      </c>
      <c r="C394">
        <v>0.64814811944961503</v>
      </c>
      <c r="D394">
        <v>1</v>
      </c>
      <c r="E394">
        <v>3</v>
      </c>
      <c r="F394">
        <v>4</v>
      </c>
      <c r="G394">
        <v>0.6</v>
      </c>
      <c r="H394">
        <v>0.5</v>
      </c>
    </row>
    <row r="395" spans="1:8">
      <c r="A395" t="s">
        <v>401</v>
      </c>
      <c r="B395">
        <v>0.64814811944961503</v>
      </c>
      <c r="C395">
        <v>0.64814811944961503</v>
      </c>
      <c r="D395">
        <v>1</v>
      </c>
      <c r="E395">
        <v>3</v>
      </c>
      <c r="F395">
        <v>4</v>
      </c>
      <c r="G395">
        <v>0.6</v>
      </c>
      <c r="H395">
        <v>0.6</v>
      </c>
    </row>
    <row r="396" spans="1:8">
      <c r="A396" t="s">
        <v>402</v>
      </c>
      <c r="B396">
        <v>0.64814811944961503</v>
      </c>
      <c r="C396">
        <v>0.64814811944961503</v>
      </c>
      <c r="D396">
        <v>1</v>
      </c>
      <c r="E396">
        <v>3</v>
      </c>
      <c r="F396">
        <v>4</v>
      </c>
      <c r="G396">
        <v>0.6</v>
      </c>
      <c r="H396">
        <v>0.7</v>
      </c>
    </row>
    <row r="397" spans="1:8">
      <c r="A397" t="s">
        <v>403</v>
      </c>
      <c r="B397">
        <v>0.64814811944961503</v>
      </c>
      <c r="C397">
        <v>0.64814811944961503</v>
      </c>
      <c r="D397">
        <v>1</v>
      </c>
      <c r="E397">
        <v>3</v>
      </c>
      <c r="F397">
        <v>4</v>
      </c>
      <c r="G397">
        <v>0.7</v>
      </c>
      <c r="H397">
        <v>0.3</v>
      </c>
    </row>
    <row r="398" spans="1:8">
      <c r="A398" t="s">
        <v>404</v>
      </c>
      <c r="B398">
        <v>0.64814811944961503</v>
      </c>
      <c r="C398">
        <v>0.64814811944961503</v>
      </c>
      <c r="D398">
        <v>1</v>
      </c>
      <c r="E398">
        <v>3</v>
      </c>
      <c r="F398">
        <v>4</v>
      </c>
      <c r="G398">
        <v>0.7</v>
      </c>
      <c r="H398">
        <v>0.4</v>
      </c>
    </row>
    <row r="399" spans="1:8">
      <c r="A399" t="s">
        <v>405</v>
      </c>
      <c r="B399">
        <v>0.64814811944961503</v>
      </c>
      <c r="C399">
        <v>0.64814811944961503</v>
      </c>
      <c r="D399">
        <v>1</v>
      </c>
      <c r="E399">
        <v>3</v>
      </c>
      <c r="F399">
        <v>4</v>
      </c>
      <c r="G399">
        <v>0.7</v>
      </c>
      <c r="H399">
        <v>0.5</v>
      </c>
    </row>
    <row r="400" spans="1:8">
      <c r="A400" t="s">
        <v>406</v>
      </c>
      <c r="B400">
        <v>0.64814811944961503</v>
      </c>
      <c r="C400">
        <v>0.64814811944961503</v>
      </c>
      <c r="D400">
        <v>1</v>
      </c>
      <c r="E400">
        <v>3</v>
      </c>
      <c r="F400">
        <v>4</v>
      </c>
      <c r="G400">
        <v>0.7</v>
      </c>
      <c r="H400">
        <v>0.6</v>
      </c>
    </row>
    <row r="401" spans="1:8">
      <c r="A401" t="s">
        <v>407</v>
      </c>
      <c r="B401">
        <v>0.64814811944961503</v>
      </c>
      <c r="C401">
        <v>0.64814811944961503</v>
      </c>
      <c r="D401">
        <v>1</v>
      </c>
      <c r="E401">
        <v>3</v>
      </c>
      <c r="F401">
        <v>4</v>
      </c>
      <c r="G401">
        <v>0.7</v>
      </c>
      <c r="H401">
        <v>0.7</v>
      </c>
    </row>
    <row r="402" spans="1:8">
      <c r="A402" t="s">
        <v>408</v>
      </c>
      <c r="B402">
        <v>0.64814811944961503</v>
      </c>
      <c r="C402">
        <v>0.64814811944961503</v>
      </c>
      <c r="D402">
        <v>1</v>
      </c>
      <c r="E402">
        <v>3</v>
      </c>
      <c r="F402">
        <v>8</v>
      </c>
      <c r="G402">
        <v>0.3</v>
      </c>
      <c r="H402">
        <v>0.3</v>
      </c>
    </row>
    <row r="403" spans="1:8">
      <c r="A403" t="s">
        <v>409</v>
      </c>
      <c r="B403">
        <v>0.65432101488113403</v>
      </c>
      <c r="C403">
        <v>0.67132866382598799</v>
      </c>
      <c r="D403">
        <v>0.91428571939468295</v>
      </c>
      <c r="E403">
        <v>3</v>
      </c>
      <c r="F403">
        <v>8</v>
      </c>
      <c r="G403">
        <v>0.3</v>
      </c>
      <c r="H403">
        <v>0.4</v>
      </c>
    </row>
    <row r="404" spans="1:8">
      <c r="A404" t="s">
        <v>410</v>
      </c>
      <c r="B404">
        <v>0.67283952236175504</v>
      </c>
      <c r="C404">
        <v>0.66455698013305597</v>
      </c>
      <c r="D404">
        <v>1</v>
      </c>
      <c r="E404">
        <v>3</v>
      </c>
      <c r="F404">
        <v>8</v>
      </c>
      <c r="G404">
        <v>0.3</v>
      </c>
      <c r="H404">
        <v>0.5</v>
      </c>
    </row>
    <row r="405" spans="1:8">
      <c r="A405" t="s">
        <v>411</v>
      </c>
      <c r="B405">
        <v>0.70987653732299805</v>
      </c>
      <c r="C405">
        <v>0.69078946113586404</v>
      </c>
      <c r="D405">
        <v>1</v>
      </c>
      <c r="E405">
        <v>3</v>
      </c>
      <c r="F405">
        <v>8</v>
      </c>
      <c r="G405">
        <v>0.3</v>
      </c>
      <c r="H405">
        <v>0.6</v>
      </c>
    </row>
    <row r="406" spans="1:8">
      <c r="A406" t="s">
        <v>412</v>
      </c>
      <c r="B406">
        <v>0.66666668653488104</v>
      </c>
      <c r="C406">
        <v>0.66037738323211603</v>
      </c>
      <c r="D406">
        <v>1</v>
      </c>
      <c r="E406">
        <v>3</v>
      </c>
      <c r="F406">
        <v>8</v>
      </c>
      <c r="G406">
        <v>0.3</v>
      </c>
      <c r="H406">
        <v>0.7</v>
      </c>
    </row>
    <row r="407" spans="1:8">
      <c r="A407" t="s">
        <v>413</v>
      </c>
      <c r="B407">
        <v>0.64814811944961503</v>
      </c>
      <c r="C407">
        <v>0.64814811944961503</v>
      </c>
      <c r="D407">
        <v>1</v>
      </c>
      <c r="E407">
        <v>3</v>
      </c>
      <c r="F407">
        <v>8</v>
      </c>
      <c r="G407">
        <v>0.4</v>
      </c>
      <c r="H407">
        <v>0.3</v>
      </c>
    </row>
    <row r="408" spans="1:8">
      <c r="A408" t="s">
        <v>414</v>
      </c>
      <c r="B408">
        <v>0.64814811944961503</v>
      </c>
      <c r="C408">
        <v>0.64814811944961503</v>
      </c>
      <c r="D408">
        <v>1</v>
      </c>
      <c r="E408">
        <v>3</v>
      </c>
      <c r="F408">
        <v>8</v>
      </c>
      <c r="G408">
        <v>0.4</v>
      </c>
      <c r="H408">
        <v>0.4</v>
      </c>
    </row>
    <row r="409" spans="1:8">
      <c r="A409" t="s">
        <v>415</v>
      </c>
      <c r="B409">
        <v>0.64814811944961503</v>
      </c>
      <c r="C409">
        <v>0.64814811944961503</v>
      </c>
      <c r="D409">
        <v>1</v>
      </c>
      <c r="E409">
        <v>3</v>
      </c>
      <c r="F409">
        <v>8</v>
      </c>
      <c r="G409">
        <v>0.4</v>
      </c>
      <c r="H409">
        <v>0.5</v>
      </c>
    </row>
    <row r="410" spans="1:8">
      <c r="A410" t="s">
        <v>416</v>
      </c>
      <c r="B410">
        <v>0.64814811944961503</v>
      </c>
      <c r="C410">
        <v>0.64814811944961503</v>
      </c>
      <c r="D410">
        <v>1</v>
      </c>
      <c r="E410">
        <v>3</v>
      </c>
      <c r="F410">
        <v>8</v>
      </c>
      <c r="G410">
        <v>0.4</v>
      </c>
      <c r="H410">
        <v>0.6</v>
      </c>
    </row>
    <row r="411" spans="1:8">
      <c r="A411" t="s">
        <v>417</v>
      </c>
      <c r="B411">
        <v>0.64814811944961503</v>
      </c>
      <c r="C411">
        <v>0.64814811944961503</v>
      </c>
      <c r="D411">
        <v>1</v>
      </c>
      <c r="E411">
        <v>3</v>
      </c>
      <c r="F411">
        <v>8</v>
      </c>
      <c r="G411">
        <v>0.4</v>
      </c>
      <c r="H411">
        <v>0.7</v>
      </c>
    </row>
    <row r="412" spans="1:8">
      <c r="A412" t="s">
        <v>418</v>
      </c>
      <c r="B412">
        <v>0.64814811944961503</v>
      </c>
      <c r="C412">
        <v>0.64814811944961503</v>
      </c>
      <c r="D412">
        <v>1</v>
      </c>
      <c r="E412">
        <v>3</v>
      </c>
      <c r="F412">
        <v>8</v>
      </c>
      <c r="G412">
        <v>0.5</v>
      </c>
      <c r="H412">
        <v>0.3</v>
      </c>
    </row>
    <row r="413" spans="1:8">
      <c r="A413" t="s">
        <v>419</v>
      </c>
      <c r="B413">
        <v>0.64814811944961503</v>
      </c>
      <c r="C413">
        <v>0.64814811944961503</v>
      </c>
      <c r="D413">
        <v>1</v>
      </c>
      <c r="E413">
        <v>3</v>
      </c>
      <c r="F413">
        <v>8</v>
      </c>
      <c r="G413">
        <v>0.5</v>
      </c>
      <c r="H413">
        <v>0.4</v>
      </c>
    </row>
    <row r="414" spans="1:8">
      <c r="A414" t="s">
        <v>420</v>
      </c>
      <c r="B414">
        <v>0.64814811944961503</v>
      </c>
      <c r="C414">
        <v>0.64814811944961503</v>
      </c>
      <c r="D414">
        <v>1</v>
      </c>
      <c r="E414">
        <v>3</v>
      </c>
      <c r="F414">
        <v>8</v>
      </c>
      <c r="G414">
        <v>0.5</v>
      </c>
      <c r="H414">
        <v>0.5</v>
      </c>
    </row>
    <row r="415" spans="1:8">
      <c r="A415" t="s">
        <v>421</v>
      </c>
      <c r="B415">
        <v>0.64814811944961503</v>
      </c>
      <c r="C415">
        <v>0.64814811944961503</v>
      </c>
      <c r="D415">
        <v>1</v>
      </c>
      <c r="E415">
        <v>3</v>
      </c>
      <c r="F415">
        <v>8</v>
      </c>
      <c r="G415">
        <v>0.5</v>
      </c>
      <c r="H415">
        <v>0.6</v>
      </c>
    </row>
    <row r="416" spans="1:8">
      <c r="A416" t="s">
        <v>422</v>
      </c>
      <c r="B416">
        <v>0.64814811944961503</v>
      </c>
      <c r="C416">
        <v>0.64814811944961503</v>
      </c>
      <c r="D416">
        <v>1</v>
      </c>
      <c r="E416">
        <v>3</v>
      </c>
      <c r="F416">
        <v>8</v>
      </c>
      <c r="G416">
        <v>0.5</v>
      </c>
      <c r="H416">
        <v>0.7</v>
      </c>
    </row>
    <row r="417" spans="1:8">
      <c r="A417" t="s">
        <v>423</v>
      </c>
      <c r="B417">
        <v>0.64814811944961503</v>
      </c>
      <c r="C417">
        <v>0.64814811944961503</v>
      </c>
      <c r="D417">
        <v>1</v>
      </c>
      <c r="E417">
        <v>3</v>
      </c>
      <c r="F417">
        <v>8</v>
      </c>
      <c r="G417">
        <v>0.6</v>
      </c>
      <c r="H417">
        <v>0.3</v>
      </c>
    </row>
    <row r="418" spans="1:8">
      <c r="A418" t="s">
        <v>424</v>
      </c>
      <c r="B418">
        <v>0.64814811944961503</v>
      </c>
      <c r="C418">
        <v>0.64814811944961503</v>
      </c>
      <c r="D418">
        <v>1</v>
      </c>
      <c r="E418">
        <v>3</v>
      </c>
      <c r="F418">
        <v>8</v>
      </c>
      <c r="G418">
        <v>0.6</v>
      </c>
      <c r="H418">
        <v>0.4</v>
      </c>
    </row>
    <row r="419" spans="1:8">
      <c r="A419" t="s">
        <v>425</v>
      </c>
      <c r="B419">
        <v>0.64814811944961503</v>
      </c>
      <c r="C419">
        <v>0.64814811944961503</v>
      </c>
      <c r="D419">
        <v>1</v>
      </c>
      <c r="E419">
        <v>3</v>
      </c>
      <c r="F419">
        <v>8</v>
      </c>
      <c r="G419">
        <v>0.6</v>
      </c>
      <c r="H419">
        <v>0.5</v>
      </c>
    </row>
    <row r="420" spans="1:8">
      <c r="A420" t="s">
        <v>426</v>
      </c>
      <c r="B420">
        <v>0.64814811944961503</v>
      </c>
      <c r="C420">
        <v>0.64814811944961503</v>
      </c>
      <c r="D420">
        <v>1</v>
      </c>
      <c r="E420">
        <v>3</v>
      </c>
      <c r="F420">
        <v>8</v>
      </c>
      <c r="G420">
        <v>0.6</v>
      </c>
      <c r="H420">
        <v>0.6</v>
      </c>
    </row>
    <row r="421" spans="1:8">
      <c r="A421" t="s">
        <v>427</v>
      </c>
      <c r="B421">
        <v>0.64814811944961503</v>
      </c>
      <c r="C421">
        <v>0.64814811944961503</v>
      </c>
      <c r="D421">
        <v>1</v>
      </c>
      <c r="E421">
        <v>3</v>
      </c>
      <c r="F421">
        <v>8</v>
      </c>
      <c r="G421">
        <v>0.6</v>
      </c>
      <c r="H421">
        <v>0.7</v>
      </c>
    </row>
    <row r="422" spans="1:8">
      <c r="A422" t="s">
        <v>428</v>
      </c>
      <c r="B422">
        <v>0.42592594027519198</v>
      </c>
      <c r="C422">
        <v>1</v>
      </c>
      <c r="D422">
        <v>0.11428571492433499</v>
      </c>
      <c r="E422">
        <v>3</v>
      </c>
      <c r="F422">
        <v>8</v>
      </c>
      <c r="G422">
        <v>0.7</v>
      </c>
      <c r="H422">
        <v>0.3</v>
      </c>
    </row>
    <row r="423" spans="1:8">
      <c r="A423" t="s">
        <v>429</v>
      </c>
      <c r="B423">
        <v>0.64814811944961503</v>
      </c>
      <c r="C423">
        <v>0.64814811944961503</v>
      </c>
      <c r="D423">
        <v>1</v>
      </c>
      <c r="E423">
        <v>3</v>
      </c>
      <c r="F423">
        <v>8</v>
      </c>
      <c r="G423">
        <v>0.7</v>
      </c>
      <c r="H423">
        <v>0.4</v>
      </c>
    </row>
    <row r="424" spans="1:8">
      <c r="A424" t="s">
        <v>430</v>
      </c>
      <c r="B424">
        <v>0.64814811944961503</v>
      </c>
      <c r="C424">
        <v>0.64814811944961503</v>
      </c>
      <c r="D424">
        <v>1</v>
      </c>
      <c r="E424">
        <v>3</v>
      </c>
      <c r="F424">
        <v>8</v>
      </c>
      <c r="G424">
        <v>0.7</v>
      </c>
      <c r="H424">
        <v>0.5</v>
      </c>
    </row>
    <row r="425" spans="1:8">
      <c r="A425" t="s">
        <v>431</v>
      </c>
      <c r="B425">
        <v>0.64814811944961503</v>
      </c>
      <c r="C425">
        <v>0.64814811944961503</v>
      </c>
      <c r="D425">
        <v>1</v>
      </c>
      <c r="E425">
        <v>3</v>
      </c>
      <c r="F425">
        <v>8</v>
      </c>
      <c r="G425">
        <v>0.7</v>
      </c>
      <c r="H425">
        <v>0.6</v>
      </c>
    </row>
    <row r="426" spans="1:8">
      <c r="A426" t="s">
        <v>432</v>
      </c>
      <c r="B426">
        <v>0.64814811944961503</v>
      </c>
      <c r="C426">
        <v>0.64814811944961503</v>
      </c>
      <c r="D426">
        <v>1</v>
      </c>
      <c r="E426">
        <v>3</v>
      </c>
      <c r="F426">
        <v>8</v>
      </c>
      <c r="G426">
        <v>0.7</v>
      </c>
      <c r="H426">
        <v>0.7</v>
      </c>
    </row>
    <row r="427" spans="1:8">
      <c r="A427" t="s">
        <v>433</v>
      </c>
      <c r="B427">
        <v>0.65432101488113403</v>
      </c>
      <c r="C427">
        <v>0.65217393636703402</v>
      </c>
      <c r="D427">
        <v>1</v>
      </c>
      <c r="E427">
        <v>3</v>
      </c>
      <c r="F427">
        <v>16</v>
      </c>
      <c r="G427">
        <v>0.3</v>
      </c>
      <c r="H427">
        <v>0.3</v>
      </c>
    </row>
    <row r="428" spans="1:8">
      <c r="A428" t="s">
        <v>434</v>
      </c>
      <c r="B428">
        <v>0.52469134330749501</v>
      </c>
      <c r="C428">
        <v>0.69444441795349099</v>
      </c>
      <c r="D428">
        <v>0.47619047760963401</v>
      </c>
      <c r="E428">
        <v>3</v>
      </c>
      <c r="F428">
        <v>16</v>
      </c>
      <c r="G428">
        <v>0.3</v>
      </c>
      <c r="H428">
        <v>0.4</v>
      </c>
    </row>
    <row r="429" spans="1:8">
      <c r="A429" t="s">
        <v>435</v>
      </c>
      <c r="B429">
        <v>0.70987653732299805</v>
      </c>
      <c r="C429">
        <v>0.79591834545135498</v>
      </c>
      <c r="D429">
        <v>0.74285715818405096</v>
      </c>
      <c r="E429">
        <v>3</v>
      </c>
      <c r="F429">
        <v>16</v>
      </c>
      <c r="G429">
        <v>0.3</v>
      </c>
      <c r="H429">
        <v>0.5</v>
      </c>
    </row>
    <row r="430" spans="1:8">
      <c r="A430" t="s">
        <v>436</v>
      </c>
      <c r="B430">
        <v>0.64814811944961503</v>
      </c>
      <c r="C430">
        <v>0.64814811944961503</v>
      </c>
      <c r="D430">
        <v>1</v>
      </c>
      <c r="E430">
        <v>3</v>
      </c>
      <c r="F430">
        <v>16</v>
      </c>
      <c r="G430">
        <v>0.3</v>
      </c>
      <c r="H430">
        <v>0.6</v>
      </c>
    </row>
    <row r="431" spans="1:8">
      <c r="A431" t="s">
        <v>437</v>
      </c>
      <c r="B431">
        <v>0.64814811944961503</v>
      </c>
      <c r="C431">
        <v>0.64814811944961503</v>
      </c>
      <c r="D431">
        <v>1</v>
      </c>
      <c r="E431">
        <v>3</v>
      </c>
      <c r="F431">
        <v>16</v>
      </c>
      <c r="G431">
        <v>0.3</v>
      </c>
      <c r="H431">
        <v>0.7</v>
      </c>
    </row>
    <row r="432" spans="1:8">
      <c r="A432" t="s">
        <v>438</v>
      </c>
      <c r="B432">
        <v>0.64814811944961503</v>
      </c>
      <c r="C432">
        <v>0.64814811944961503</v>
      </c>
      <c r="D432">
        <v>1</v>
      </c>
      <c r="E432">
        <v>3</v>
      </c>
      <c r="F432">
        <v>16</v>
      </c>
      <c r="G432">
        <v>0.4</v>
      </c>
      <c r="H432">
        <v>0.3</v>
      </c>
    </row>
    <row r="433" spans="1:8">
      <c r="A433" t="s">
        <v>439</v>
      </c>
      <c r="B433">
        <v>0.64814811944961503</v>
      </c>
      <c r="C433">
        <v>0.64814811944961503</v>
      </c>
      <c r="D433">
        <v>1</v>
      </c>
      <c r="E433">
        <v>3</v>
      </c>
      <c r="F433">
        <v>16</v>
      </c>
      <c r="G433">
        <v>0.4</v>
      </c>
      <c r="H433">
        <v>0.4</v>
      </c>
    </row>
    <row r="434" spans="1:8">
      <c r="A434" t="s">
        <v>440</v>
      </c>
      <c r="B434">
        <v>0.64814811944961503</v>
      </c>
      <c r="C434">
        <v>0.64814811944961503</v>
      </c>
      <c r="D434">
        <v>1</v>
      </c>
      <c r="E434">
        <v>3</v>
      </c>
      <c r="F434">
        <v>16</v>
      </c>
      <c r="G434">
        <v>0.4</v>
      </c>
      <c r="H434">
        <v>0.5</v>
      </c>
    </row>
    <row r="435" spans="1:8">
      <c r="A435" t="s">
        <v>441</v>
      </c>
      <c r="B435">
        <v>0.64814811944961503</v>
      </c>
      <c r="C435">
        <v>0.64814811944961503</v>
      </c>
      <c r="D435">
        <v>1</v>
      </c>
      <c r="E435">
        <v>3</v>
      </c>
      <c r="F435">
        <v>16</v>
      </c>
      <c r="G435">
        <v>0.4</v>
      </c>
      <c r="H435">
        <v>0.6</v>
      </c>
    </row>
    <row r="436" spans="1:8">
      <c r="A436" t="s">
        <v>442</v>
      </c>
      <c r="B436">
        <v>0.5</v>
      </c>
      <c r="C436">
        <v>1</v>
      </c>
      <c r="D436">
        <v>0.22857142984866999</v>
      </c>
      <c r="E436">
        <v>3</v>
      </c>
      <c r="F436">
        <v>16</v>
      </c>
      <c r="G436">
        <v>0.4</v>
      </c>
      <c r="H436">
        <v>0.7</v>
      </c>
    </row>
    <row r="437" spans="1:8">
      <c r="A437" t="s">
        <v>443</v>
      </c>
      <c r="B437">
        <v>0.64814811944961503</v>
      </c>
      <c r="C437">
        <v>0.64814811944961503</v>
      </c>
      <c r="D437">
        <v>1</v>
      </c>
      <c r="E437">
        <v>3</v>
      </c>
      <c r="F437">
        <v>16</v>
      </c>
      <c r="G437">
        <v>0.5</v>
      </c>
      <c r="H437">
        <v>0.3</v>
      </c>
    </row>
    <row r="438" spans="1:8">
      <c r="A438" t="s">
        <v>444</v>
      </c>
      <c r="B438">
        <v>0.64814811944961503</v>
      </c>
      <c r="C438">
        <v>0.64814811944961503</v>
      </c>
      <c r="D438">
        <v>1</v>
      </c>
      <c r="E438">
        <v>3</v>
      </c>
      <c r="F438">
        <v>16</v>
      </c>
      <c r="G438">
        <v>0.5</v>
      </c>
      <c r="H438">
        <v>0.4</v>
      </c>
    </row>
    <row r="439" spans="1:8">
      <c r="A439" t="s">
        <v>445</v>
      </c>
      <c r="B439">
        <v>0.64814811944961503</v>
      </c>
      <c r="C439">
        <v>0.64814811944961503</v>
      </c>
      <c r="D439">
        <v>1</v>
      </c>
      <c r="E439">
        <v>3</v>
      </c>
      <c r="F439">
        <v>16</v>
      </c>
      <c r="G439">
        <v>0.5</v>
      </c>
      <c r="H439">
        <v>0.5</v>
      </c>
    </row>
    <row r="440" spans="1:8">
      <c r="A440" t="s">
        <v>446</v>
      </c>
      <c r="B440">
        <v>0.58641976118087702</v>
      </c>
      <c r="C440">
        <v>0.80645161867141701</v>
      </c>
      <c r="D440">
        <v>0.47619047760963401</v>
      </c>
      <c r="E440">
        <v>3</v>
      </c>
      <c r="F440">
        <v>16</v>
      </c>
      <c r="G440">
        <v>0.5</v>
      </c>
      <c r="H440">
        <v>0.6</v>
      </c>
    </row>
    <row r="441" spans="1:8">
      <c r="A441" t="s">
        <v>447</v>
      </c>
      <c r="B441">
        <v>0.64814811944961503</v>
      </c>
      <c r="C441">
        <v>0.64814811944961503</v>
      </c>
      <c r="D441">
        <v>1</v>
      </c>
      <c r="E441">
        <v>3</v>
      </c>
      <c r="F441">
        <v>16</v>
      </c>
      <c r="G441">
        <v>0.5</v>
      </c>
      <c r="H441">
        <v>0.7</v>
      </c>
    </row>
    <row r="442" spans="1:8">
      <c r="A442" t="s">
        <v>448</v>
      </c>
      <c r="B442">
        <v>0.64814811944961503</v>
      </c>
      <c r="C442">
        <v>0.64814811944961503</v>
      </c>
      <c r="D442">
        <v>1</v>
      </c>
      <c r="E442">
        <v>3</v>
      </c>
      <c r="F442">
        <v>16</v>
      </c>
      <c r="G442">
        <v>0.6</v>
      </c>
      <c r="H442">
        <v>0.3</v>
      </c>
    </row>
    <row r="443" spans="1:8">
      <c r="A443" t="s">
        <v>449</v>
      </c>
      <c r="B443">
        <v>0.64814811944961503</v>
      </c>
      <c r="C443">
        <v>0.64814811944961503</v>
      </c>
      <c r="D443">
        <v>1</v>
      </c>
      <c r="E443">
        <v>3</v>
      </c>
      <c r="F443">
        <v>16</v>
      </c>
      <c r="G443">
        <v>0.6</v>
      </c>
      <c r="H443">
        <v>0.4</v>
      </c>
    </row>
    <row r="444" spans="1:8">
      <c r="A444" t="s">
        <v>450</v>
      </c>
      <c r="B444">
        <v>0.53086417913436801</v>
      </c>
      <c r="C444">
        <v>0.85365855693817105</v>
      </c>
      <c r="D444">
        <v>0.33333334326744002</v>
      </c>
      <c r="E444">
        <v>3</v>
      </c>
      <c r="F444">
        <v>16</v>
      </c>
      <c r="G444">
        <v>0.6</v>
      </c>
      <c r="H444">
        <v>0.5</v>
      </c>
    </row>
    <row r="445" spans="1:8">
      <c r="A445" t="s">
        <v>451</v>
      </c>
      <c r="B445">
        <v>0.64814811944961503</v>
      </c>
      <c r="C445">
        <v>0.64814811944961503</v>
      </c>
      <c r="D445">
        <v>1</v>
      </c>
      <c r="E445">
        <v>3</v>
      </c>
      <c r="F445">
        <v>16</v>
      </c>
      <c r="G445">
        <v>0.6</v>
      </c>
      <c r="H445">
        <v>0.6</v>
      </c>
    </row>
    <row r="446" spans="1:8">
      <c r="A446" t="s">
        <v>452</v>
      </c>
      <c r="B446">
        <v>0.64814811944961503</v>
      </c>
      <c r="C446">
        <v>0.64814811944961503</v>
      </c>
      <c r="D446">
        <v>1</v>
      </c>
      <c r="E446">
        <v>3</v>
      </c>
      <c r="F446">
        <v>16</v>
      </c>
      <c r="G446">
        <v>0.6</v>
      </c>
      <c r="H446">
        <v>0.7</v>
      </c>
    </row>
    <row r="447" spans="1:8">
      <c r="A447" t="s">
        <v>453</v>
      </c>
      <c r="B447">
        <v>0.64814811944961503</v>
      </c>
      <c r="C447">
        <v>0.64814811944961503</v>
      </c>
      <c r="D447">
        <v>1</v>
      </c>
      <c r="E447">
        <v>3</v>
      </c>
      <c r="F447">
        <v>16</v>
      </c>
      <c r="G447">
        <v>0.7</v>
      </c>
      <c r="H447">
        <v>0.3</v>
      </c>
    </row>
    <row r="448" spans="1:8">
      <c r="A448" t="s">
        <v>454</v>
      </c>
      <c r="B448">
        <v>0.64814811944961503</v>
      </c>
      <c r="C448">
        <v>0.64814811944961503</v>
      </c>
      <c r="D448">
        <v>1</v>
      </c>
      <c r="E448">
        <v>3</v>
      </c>
      <c r="F448">
        <v>16</v>
      </c>
      <c r="G448">
        <v>0.7</v>
      </c>
      <c r="H448">
        <v>0.4</v>
      </c>
    </row>
    <row r="449" spans="1:8">
      <c r="A449" t="s">
        <v>455</v>
      </c>
      <c r="B449">
        <v>0.64814811944961503</v>
      </c>
      <c r="C449">
        <v>0.64814811944961503</v>
      </c>
      <c r="D449">
        <v>1</v>
      </c>
      <c r="E449">
        <v>3</v>
      </c>
      <c r="F449">
        <v>16</v>
      </c>
      <c r="G449">
        <v>0.7</v>
      </c>
      <c r="H449">
        <v>0.5</v>
      </c>
    </row>
    <row r="450" spans="1:8">
      <c r="A450" t="s">
        <v>456</v>
      </c>
      <c r="B450">
        <v>0.64814811944961503</v>
      </c>
      <c r="C450">
        <v>0.64814811944961503</v>
      </c>
      <c r="D450">
        <v>1</v>
      </c>
      <c r="E450">
        <v>3</v>
      </c>
      <c r="F450">
        <v>16</v>
      </c>
      <c r="G450">
        <v>0.7</v>
      </c>
      <c r="H450">
        <v>0.6</v>
      </c>
    </row>
    <row r="451" spans="1:8">
      <c r="A451" t="s">
        <v>457</v>
      </c>
      <c r="B451">
        <v>0.64814811944961503</v>
      </c>
      <c r="C451">
        <v>0.64814811944961503</v>
      </c>
      <c r="D451">
        <v>1</v>
      </c>
      <c r="E451">
        <v>3</v>
      </c>
      <c r="F451">
        <v>16</v>
      </c>
      <c r="G451">
        <v>0.7</v>
      </c>
      <c r="H451">
        <v>0.7</v>
      </c>
    </row>
    <row r="452" spans="1:8">
      <c r="A452" t="s">
        <v>458</v>
      </c>
      <c r="B452">
        <v>0.70370370149612405</v>
      </c>
      <c r="C452">
        <v>0.68874174356460505</v>
      </c>
      <c r="D452">
        <v>0.99047619104385298</v>
      </c>
      <c r="E452">
        <v>3</v>
      </c>
      <c r="F452">
        <v>32</v>
      </c>
      <c r="G452">
        <v>0.3</v>
      </c>
      <c r="H452">
        <v>0.3</v>
      </c>
    </row>
    <row r="453" spans="1:8">
      <c r="A453" t="s">
        <v>459</v>
      </c>
      <c r="B453">
        <v>0.68518519401550204</v>
      </c>
      <c r="C453">
        <v>0.67532467842101995</v>
      </c>
      <c r="D453">
        <v>0.99047619104385298</v>
      </c>
      <c r="E453">
        <v>3</v>
      </c>
      <c r="F453">
        <v>32</v>
      </c>
      <c r="G453">
        <v>0.3</v>
      </c>
      <c r="H453">
        <v>0.4</v>
      </c>
    </row>
    <row r="454" spans="1:8">
      <c r="A454" t="s">
        <v>460</v>
      </c>
      <c r="B454">
        <v>0.70370370149612405</v>
      </c>
      <c r="C454">
        <v>0.69387757778167702</v>
      </c>
      <c r="D454">
        <v>0.97142857313156095</v>
      </c>
      <c r="E454">
        <v>3</v>
      </c>
      <c r="F454">
        <v>32</v>
      </c>
      <c r="G454">
        <v>0.3</v>
      </c>
      <c r="H454">
        <v>0.5</v>
      </c>
    </row>
    <row r="455" spans="1:8">
      <c r="A455" t="s">
        <v>461</v>
      </c>
      <c r="B455">
        <v>0.64814811944961503</v>
      </c>
      <c r="C455">
        <v>0.64814811944961503</v>
      </c>
      <c r="D455">
        <v>1</v>
      </c>
      <c r="E455">
        <v>3</v>
      </c>
      <c r="F455">
        <v>32</v>
      </c>
      <c r="G455">
        <v>0.3</v>
      </c>
      <c r="H455">
        <v>0.6</v>
      </c>
    </row>
    <row r="456" spans="1:8">
      <c r="A456" t="s">
        <v>462</v>
      </c>
      <c r="B456">
        <v>0.64814811944961503</v>
      </c>
      <c r="C456">
        <v>0.64814811944961503</v>
      </c>
      <c r="D456">
        <v>1</v>
      </c>
      <c r="E456">
        <v>3</v>
      </c>
      <c r="F456">
        <v>32</v>
      </c>
      <c r="G456">
        <v>0.3</v>
      </c>
      <c r="H456">
        <v>0.7</v>
      </c>
    </row>
    <row r="457" spans="1:8">
      <c r="A457" t="s">
        <v>463</v>
      </c>
      <c r="B457">
        <v>0.64814811944961503</v>
      </c>
      <c r="C457">
        <v>0.64814811944961503</v>
      </c>
      <c r="D457">
        <v>1</v>
      </c>
      <c r="E457">
        <v>3</v>
      </c>
      <c r="F457">
        <v>32</v>
      </c>
      <c r="G457">
        <v>0.4</v>
      </c>
      <c r="H457">
        <v>0.3</v>
      </c>
    </row>
    <row r="458" spans="1:8">
      <c r="A458" t="s">
        <v>464</v>
      </c>
      <c r="B458">
        <v>0.64814811944961503</v>
      </c>
      <c r="C458">
        <v>0.64814811944961503</v>
      </c>
      <c r="D458">
        <v>1</v>
      </c>
      <c r="E458">
        <v>3</v>
      </c>
      <c r="F458">
        <v>32</v>
      </c>
      <c r="G458">
        <v>0.4</v>
      </c>
      <c r="H458">
        <v>0.4</v>
      </c>
    </row>
    <row r="459" spans="1:8">
      <c r="A459" t="s">
        <v>465</v>
      </c>
      <c r="B459">
        <v>0.64814811944961503</v>
      </c>
      <c r="C459">
        <v>0.64814811944961503</v>
      </c>
      <c r="D459">
        <v>1</v>
      </c>
      <c r="E459">
        <v>3</v>
      </c>
      <c r="F459">
        <v>32</v>
      </c>
      <c r="G459">
        <v>0.4</v>
      </c>
      <c r="H459">
        <v>0.5</v>
      </c>
    </row>
    <row r="460" spans="1:8">
      <c r="A460" t="s">
        <v>466</v>
      </c>
      <c r="B460">
        <v>0.70370370149612405</v>
      </c>
      <c r="C460">
        <v>0.68627452850341797</v>
      </c>
      <c r="D460">
        <v>1</v>
      </c>
      <c r="E460">
        <v>3</v>
      </c>
      <c r="F460">
        <v>32</v>
      </c>
      <c r="G460">
        <v>0.4</v>
      </c>
      <c r="H460">
        <v>0.6</v>
      </c>
    </row>
    <row r="461" spans="1:8">
      <c r="A461" t="s">
        <v>467</v>
      </c>
      <c r="B461">
        <v>0.64814811944961503</v>
      </c>
      <c r="C461">
        <v>0.64814811944961503</v>
      </c>
      <c r="D461">
        <v>1</v>
      </c>
      <c r="E461">
        <v>3</v>
      </c>
      <c r="F461">
        <v>32</v>
      </c>
      <c r="G461">
        <v>0.4</v>
      </c>
      <c r="H461">
        <v>0.7</v>
      </c>
    </row>
    <row r="462" spans="1:8">
      <c r="A462" t="s">
        <v>468</v>
      </c>
      <c r="B462">
        <v>0.64814811944961503</v>
      </c>
      <c r="C462">
        <v>0.64814811944961503</v>
      </c>
      <c r="D462">
        <v>1</v>
      </c>
      <c r="E462">
        <v>3</v>
      </c>
      <c r="F462">
        <v>32</v>
      </c>
      <c r="G462">
        <v>0.5</v>
      </c>
      <c r="H462">
        <v>0.3</v>
      </c>
    </row>
    <row r="463" spans="1:8">
      <c r="A463" t="s">
        <v>469</v>
      </c>
      <c r="B463">
        <v>0.64814811944961503</v>
      </c>
      <c r="C463">
        <v>0.64814811944961503</v>
      </c>
      <c r="D463">
        <v>1</v>
      </c>
      <c r="E463">
        <v>3</v>
      </c>
      <c r="F463">
        <v>32</v>
      </c>
      <c r="G463">
        <v>0.5</v>
      </c>
      <c r="H463">
        <v>0.4</v>
      </c>
    </row>
    <row r="464" spans="1:8">
      <c r="A464" t="s">
        <v>470</v>
      </c>
      <c r="B464">
        <v>0.58024692535400302</v>
      </c>
      <c r="C464">
        <v>0.97435897588729803</v>
      </c>
      <c r="D464">
        <v>0.36190477013587902</v>
      </c>
      <c r="E464">
        <v>3</v>
      </c>
      <c r="F464">
        <v>32</v>
      </c>
      <c r="G464">
        <v>0.5</v>
      </c>
      <c r="H464">
        <v>0.5</v>
      </c>
    </row>
    <row r="465" spans="1:8">
      <c r="A465" t="s">
        <v>471</v>
      </c>
      <c r="B465">
        <v>0.64814811944961503</v>
      </c>
      <c r="C465">
        <v>0.64814811944961503</v>
      </c>
      <c r="D465">
        <v>1</v>
      </c>
      <c r="E465">
        <v>3</v>
      </c>
      <c r="F465">
        <v>32</v>
      </c>
      <c r="G465">
        <v>0.5</v>
      </c>
      <c r="H465">
        <v>0.6</v>
      </c>
    </row>
    <row r="466" spans="1:8">
      <c r="A466" t="s">
        <v>472</v>
      </c>
      <c r="B466">
        <v>0.71604937314987105</v>
      </c>
      <c r="C466">
        <v>0.69536423683166504</v>
      </c>
      <c r="D466">
        <v>1</v>
      </c>
      <c r="E466">
        <v>3</v>
      </c>
      <c r="F466">
        <v>32</v>
      </c>
      <c r="G466">
        <v>0.5</v>
      </c>
      <c r="H466">
        <v>0.7</v>
      </c>
    </row>
    <row r="467" spans="1:8">
      <c r="A467" t="s">
        <v>473</v>
      </c>
      <c r="B467">
        <v>0.64814811944961503</v>
      </c>
      <c r="C467">
        <v>0.64814811944961503</v>
      </c>
      <c r="D467">
        <v>1</v>
      </c>
      <c r="E467">
        <v>3</v>
      </c>
      <c r="F467">
        <v>32</v>
      </c>
      <c r="G467">
        <v>0.6</v>
      </c>
      <c r="H467">
        <v>0.3</v>
      </c>
    </row>
    <row r="468" spans="1:8">
      <c r="A468" t="s">
        <v>474</v>
      </c>
      <c r="B468">
        <v>0.66049385070800704</v>
      </c>
      <c r="C468">
        <v>0.68115943670272805</v>
      </c>
      <c r="D468">
        <v>0.89523810148239102</v>
      </c>
      <c r="E468">
        <v>3</v>
      </c>
      <c r="F468">
        <v>32</v>
      </c>
      <c r="G468">
        <v>0.6</v>
      </c>
      <c r="H468">
        <v>0.4</v>
      </c>
    </row>
    <row r="469" spans="1:8">
      <c r="A469" t="s">
        <v>475</v>
      </c>
      <c r="B469">
        <v>0.64814811944961503</v>
      </c>
      <c r="C469">
        <v>0.64814811944961503</v>
      </c>
      <c r="D469">
        <v>1</v>
      </c>
      <c r="E469">
        <v>3</v>
      </c>
      <c r="F469">
        <v>32</v>
      </c>
      <c r="G469">
        <v>0.6</v>
      </c>
      <c r="H469">
        <v>0.5</v>
      </c>
    </row>
    <row r="470" spans="1:8">
      <c r="A470" t="s">
        <v>476</v>
      </c>
      <c r="B470">
        <v>0.64814811944961503</v>
      </c>
      <c r="C470">
        <v>0.64814811944961503</v>
      </c>
      <c r="D470">
        <v>1</v>
      </c>
      <c r="E470">
        <v>3</v>
      </c>
      <c r="F470">
        <v>32</v>
      </c>
      <c r="G470">
        <v>0.6</v>
      </c>
      <c r="H470">
        <v>0.6</v>
      </c>
    </row>
    <row r="471" spans="1:8">
      <c r="A471" t="s">
        <v>477</v>
      </c>
      <c r="B471">
        <v>0.64814811944961503</v>
      </c>
      <c r="C471">
        <v>0.64814811944961503</v>
      </c>
      <c r="D471">
        <v>1</v>
      </c>
      <c r="E471">
        <v>3</v>
      </c>
      <c r="F471">
        <v>32</v>
      </c>
      <c r="G471">
        <v>0.6</v>
      </c>
      <c r="H471">
        <v>0.7</v>
      </c>
    </row>
    <row r="472" spans="1:8">
      <c r="A472" t="s">
        <v>478</v>
      </c>
      <c r="B472">
        <v>0.64814811944961503</v>
      </c>
      <c r="C472">
        <v>0.64814811944961503</v>
      </c>
      <c r="D472">
        <v>1</v>
      </c>
      <c r="E472">
        <v>3</v>
      </c>
      <c r="F472">
        <v>32</v>
      </c>
      <c r="G472">
        <v>0.7</v>
      </c>
      <c r="H472">
        <v>0.3</v>
      </c>
    </row>
    <row r="473" spans="1:8">
      <c r="A473" t="s">
        <v>479</v>
      </c>
      <c r="B473">
        <v>0.64814811944961503</v>
      </c>
      <c r="C473">
        <v>0.64814811944961503</v>
      </c>
      <c r="D473">
        <v>1</v>
      </c>
      <c r="E473">
        <v>3</v>
      </c>
      <c r="F473">
        <v>32</v>
      </c>
      <c r="G473">
        <v>0.7</v>
      </c>
      <c r="H473">
        <v>0.4</v>
      </c>
    </row>
    <row r="474" spans="1:8">
      <c r="A474" t="s">
        <v>480</v>
      </c>
      <c r="B474">
        <v>0.64814811944961503</v>
      </c>
      <c r="C474">
        <v>0.64814811944961503</v>
      </c>
      <c r="D474">
        <v>1</v>
      </c>
      <c r="E474">
        <v>3</v>
      </c>
      <c r="F474">
        <v>32</v>
      </c>
      <c r="G474">
        <v>0.7</v>
      </c>
      <c r="H474">
        <v>0.5</v>
      </c>
    </row>
    <row r="475" spans="1:8">
      <c r="A475" t="s">
        <v>481</v>
      </c>
      <c r="B475">
        <v>0.64814811944961503</v>
      </c>
      <c r="C475">
        <v>0.64814811944961503</v>
      </c>
      <c r="D475">
        <v>1</v>
      </c>
      <c r="E475">
        <v>3</v>
      </c>
      <c r="F475">
        <v>32</v>
      </c>
      <c r="G475">
        <v>0.7</v>
      </c>
      <c r="H475">
        <v>0.6</v>
      </c>
    </row>
    <row r="476" spans="1:8">
      <c r="A476" t="s">
        <v>482</v>
      </c>
      <c r="B476">
        <v>0.64814811944961503</v>
      </c>
      <c r="C476">
        <v>0.64814811944961503</v>
      </c>
      <c r="D476">
        <v>1</v>
      </c>
      <c r="E476">
        <v>3</v>
      </c>
      <c r="F476">
        <v>32</v>
      </c>
      <c r="G476">
        <v>0.7</v>
      </c>
      <c r="H476">
        <v>0.7</v>
      </c>
    </row>
    <row r="477" spans="1:8">
      <c r="A477" t="s">
        <v>483</v>
      </c>
      <c r="B477">
        <v>0.69753086566925004</v>
      </c>
      <c r="C477">
        <v>0.68666666746139504</v>
      </c>
      <c r="D477">
        <v>0.98095238208770696</v>
      </c>
      <c r="E477">
        <v>3</v>
      </c>
      <c r="F477">
        <v>64</v>
      </c>
      <c r="G477">
        <v>0.3</v>
      </c>
      <c r="H477">
        <v>0.3</v>
      </c>
    </row>
    <row r="478" spans="1:8">
      <c r="A478" t="s">
        <v>484</v>
      </c>
      <c r="B478">
        <v>0.67901235818862904</v>
      </c>
      <c r="C478">
        <v>0.66878980398178101</v>
      </c>
      <c r="D478">
        <v>1</v>
      </c>
      <c r="E478">
        <v>3</v>
      </c>
      <c r="F478">
        <v>64</v>
      </c>
      <c r="G478">
        <v>0.3</v>
      </c>
      <c r="H478">
        <v>0.4</v>
      </c>
    </row>
    <row r="479" spans="1:8">
      <c r="A479" t="s">
        <v>485</v>
      </c>
      <c r="B479">
        <v>0.71604937314987105</v>
      </c>
      <c r="C479">
        <v>0.69536423683166504</v>
      </c>
      <c r="D479">
        <v>1</v>
      </c>
      <c r="E479">
        <v>3</v>
      </c>
      <c r="F479">
        <v>64</v>
      </c>
      <c r="G479">
        <v>0.3</v>
      </c>
      <c r="H479">
        <v>0.5</v>
      </c>
    </row>
    <row r="480" spans="1:8">
      <c r="A480" t="s">
        <v>486</v>
      </c>
      <c r="B480">
        <v>0.70370370149612405</v>
      </c>
      <c r="C480">
        <v>0.69127517938613803</v>
      </c>
      <c r="D480">
        <v>0.98095238208770696</v>
      </c>
      <c r="E480">
        <v>3</v>
      </c>
      <c r="F480">
        <v>64</v>
      </c>
      <c r="G480">
        <v>0.3</v>
      </c>
      <c r="H480">
        <v>0.6</v>
      </c>
    </row>
    <row r="481" spans="1:8">
      <c r="A481" t="s">
        <v>487</v>
      </c>
      <c r="B481">
        <v>0.64814811944961503</v>
      </c>
      <c r="C481">
        <v>0.64814811944961503</v>
      </c>
      <c r="D481">
        <v>1</v>
      </c>
      <c r="E481">
        <v>3</v>
      </c>
      <c r="F481">
        <v>64</v>
      </c>
      <c r="G481">
        <v>0.3</v>
      </c>
      <c r="H481">
        <v>0.7</v>
      </c>
    </row>
    <row r="482" spans="1:8">
      <c r="A482" t="s">
        <v>488</v>
      </c>
      <c r="B482">
        <v>0.70987653732299805</v>
      </c>
      <c r="C482">
        <v>0.69078946113586404</v>
      </c>
      <c r="D482">
        <v>1</v>
      </c>
      <c r="E482">
        <v>3</v>
      </c>
      <c r="F482">
        <v>64</v>
      </c>
      <c r="G482">
        <v>0.4</v>
      </c>
      <c r="H482">
        <v>0.3</v>
      </c>
    </row>
    <row r="483" spans="1:8">
      <c r="A483" t="s">
        <v>489</v>
      </c>
      <c r="B483">
        <v>0.64814811944961503</v>
      </c>
      <c r="C483">
        <v>0.64814811944961503</v>
      </c>
      <c r="D483">
        <v>1</v>
      </c>
      <c r="E483">
        <v>3</v>
      </c>
      <c r="F483">
        <v>64</v>
      </c>
      <c r="G483">
        <v>0.4</v>
      </c>
      <c r="H483">
        <v>0.4</v>
      </c>
    </row>
    <row r="484" spans="1:8">
      <c r="A484" t="s">
        <v>490</v>
      </c>
      <c r="B484">
        <v>0.64814811944961503</v>
      </c>
      <c r="C484">
        <v>0.64814811944961503</v>
      </c>
      <c r="D484">
        <v>1</v>
      </c>
      <c r="E484">
        <v>3</v>
      </c>
      <c r="F484">
        <v>64</v>
      </c>
      <c r="G484">
        <v>0.4</v>
      </c>
      <c r="H484">
        <v>0.5</v>
      </c>
    </row>
    <row r="485" spans="1:8">
      <c r="A485" t="s">
        <v>491</v>
      </c>
      <c r="B485">
        <v>0.65432101488113403</v>
      </c>
      <c r="C485">
        <v>0.67883211374282804</v>
      </c>
      <c r="D485">
        <v>0.88571429252624501</v>
      </c>
      <c r="E485">
        <v>3</v>
      </c>
      <c r="F485">
        <v>64</v>
      </c>
      <c r="G485">
        <v>0.4</v>
      </c>
      <c r="H485">
        <v>0.6</v>
      </c>
    </row>
    <row r="486" spans="1:8">
      <c r="A486" t="s">
        <v>492</v>
      </c>
      <c r="B486">
        <v>0.64814811944961503</v>
      </c>
      <c r="C486">
        <v>0.64814811944961503</v>
      </c>
      <c r="D486">
        <v>1</v>
      </c>
      <c r="E486">
        <v>3</v>
      </c>
      <c r="F486">
        <v>64</v>
      </c>
      <c r="G486">
        <v>0.4</v>
      </c>
      <c r="H486">
        <v>0.7</v>
      </c>
    </row>
    <row r="487" spans="1:8">
      <c r="A487" t="s">
        <v>493</v>
      </c>
      <c r="B487">
        <v>0.67901235818862904</v>
      </c>
      <c r="C487">
        <v>0.68794327974319402</v>
      </c>
      <c r="D487">
        <v>0.92380952835082997</v>
      </c>
      <c r="E487">
        <v>3</v>
      </c>
      <c r="F487">
        <v>64</v>
      </c>
      <c r="G487">
        <v>0.5</v>
      </c>
      <c r="H487">
        <v>0.3</v>
      </c>
    </row>
    <row r="488" spans="1:8">
      <c r="A488" t="s">
        <v>494</v>
      </c>
      <c r="B488">
        <v>0.62345677614212003</v>
      </c>
      <c r="C488">
        <v>0.66666668653488104</v>
      </c>
      <c r="D488">
        <v>0.83809524774551303</v>
      </c>
      <c r="E488">
        <v>3</v>
      </c>
      <c r="F488">
        <v>64</v>
      </c>
      <c r="G488">
        <v>0.5</v>
      </c>
      <c r="H488">
        <v>0.4</v>
      </c>
    </row>
    <row r="489" spans="1:8">
      <c r="A489" t="s">
        <v>495</v>
      </c>
      <c r="B489">
        <v>0.64814811944961503</v>
      </c>
      <c r="C489">
        <v>0.64814811944961503</v>
      </c>
      <c r="D489">
        <v>1</v>
      </c>
      <c r="E489">
        <v>3</v>
      </c>
      <c r="F489">
        <v>64</v>
      </c>
      <c r="G489">
        <v>0.5</v>
      </c>
      <c r="H489">
        <v>0.5</v>
      </c>
    </row>
    <row r="490" spans="1:8">
      <c r="A490" t="s">
        <v>496</v>
      </c>
      <c r="B490">
        <v>0.64814811944961503</v>
      </c>
      <c r="C490">
        <v>0.64814811944961503</v>
      </c>
      <c r="D490">
        <v>1</v>
      </c>
      <c r="E490">
        <v>3</v>
      </c>
      <c r="F490">
        <v>64</v>
      </c>
      <c r="G490">
        <v>0.5</v>
      </c>
      <c r="H490">
        <v>0.6</v>
      </c>
    </row>
    <row r="491" spans="1:8">
      <c r="A491" t="s">
        <v>497</v>
      </c>
      <c r="B491">
        <v>0.64814811944961503</v>
      </c>
      <c r="C491">
        <v>0.64814811944961503</v>
      </c>
      <c r="D491">
        <v>1</v>
      </c>
      <c r="E491">
        <v>3</v>
      </c>
      <c r="F491">
        <v>64</v>
      </c>
      <c r="G491">
        <v>0.5</v>
      </c>
      <c r="H491">
        <v>0.7</v>
      </c>
    </row>
    <row r="492" spans="1:8">
      <c r="A492" t="s">
        <v>498</v>
      </c>
      <c r="B492">
        <v>0.64814811944961503</v>
      </c>
      <c r="C492">
        <v>0.64814811944961503</v>
      </c>
      <c r="D492">
        <v>1</v>
      </c>
      <c r="E492">
        <v>3</v>
      </c>
      <c r="F492">
        <v>64</v>
      </c>
      <c r="G492">
        <v>0.6</v>
      </c>
      <c r="H492">
        <v>0.3</v>
      </c>
    </row>
    <row r="493" spans="1:8">
      <c r="A493" t="s">
        <v>499</v>
      </c>
      <c r="B493">
        <v>0.64814811944961503</v>
      </c>
      <c r="C493">
        <v>0.64814811944961503</v>
      </c>
      <c r="D493">
        <v>1</v>
      </c>
      <c r="E493">
        <v>3</v>
      </c>
      <c r="F493">
        <v>64</v>
      </c>
      <c r="G493">
        <v>0.6</v>
      </c>
      <c r="H493">
        <v>0.4</v>
      </c>
    </row>
    <row r="494" spans="1:8">
      <c r="A494" t="s">
        <v>500</v>
      </c>
      <c r="B494">
        <v>0.64814811944961503</v>
      </c>
      <c r="C494">
        <v>0.64814811944961503</v>
      </c>
      <c r="D494">
        <v>1</v>
      </c>
      <c r="E494">
        <v>3</v>
      </c>
      <c r="F494">
        <v>64</v>
      </c>
      <c r="G494">
        <v>0.6</v>
      </c>
      <c r="H494">
        <v>0.5</v>
      </c>
    </row>
    <row r="495" spans="1:8">
      <c r="A495" t="s">
        <v>501</v>
      </c>
      <c r="B495">
        <v>0.64814811944961503</v>
      </c>
      <c r="C495">
        <v>0.64814811944961503</v>
      </c>
      <c r="D495">
        <v>1</v>
      </c>
      <c r="E495">
        <v>3</v>
      </c>
      <c r="F495">
        <v>64</v>
      </c>
      <c r="G495">
        <v>0.6</v>
      </c>
      <c r="H495">
        <v>0.6</v>
      </c>
    </row>
    <row r="496" spans="1:8">
      <c r="A496" t="s">
        <v>502</v>
      </c>
      <c r="B496">
        <v>0.64814811944961503</v>
      </c>
      <c r="C496">
        <v>0.64814811944961503</v>
      </c>
      <c r="D496">
        <v>1</v>
      </c>
      <c r="E496">
        <v>3</v>
      </c>
      <c r="F496">
        <v>64</v>
      </c>
      <c r="G496">
        <v>0.6</v>
      </c>
      <c r="H496">
        <v>0.7</v>
      </c>
    </row>
    <row r="497" spans="1:8">
      <c r="A497" t="s">
        <v>503</v>
      </c>
      <c r="B497">
        <v>0.64814811944961503</v>
      </c>
      <c r="C497">
        <v>0.64814811944961503</v>
      </c>
      <c r="D497">
        <v>1</v>
      </c>
      <c r="E497">
        <v>3</v>
      </c>
      <c r="F497">
        <v>64</v>
      </c>
      <c r="G497">
        <v>0.7</v>
      </c>
      <c r="H497">
        <v>0.3</v>
      </c>
    </row>
    <row r="498" spans="1:8">
      <c r="A498" t="s">
        <v>504</v>
      </c>
      <c r="B498">
        <v>0.64814811944961503</v>
      </c>
      <c r="C498">
        <v>0.64814811944961503</v>
      </c>
      <c r="D498">
        <v>1</v>
      </c>
      <c r="E498">
        <v>3</v>
      </c>
      <c r="F498">
        <v>64</v>
      </c>
      <c r="G498">
        <v>0.7</v>
      </c>
      <c r="H498">
        <v>0.4</v>
      </c>
    </row>
    <row r="499" spans="1:8">
      <c r="A499" t="s">
        <v>505</v>
      </c>
      <c r="B499">
        <v>0.64814811944961503</v>
      </c>
      <c r="C499">
        <v>0.64814811944961503</v>
      </c>
      <c r="D499">
        <v>1</v>
      </c>
      <c r="E499">
        <v>3</v>
      </c>
      <c r="F499">
        <v>64</v>
      </c>
      <c r="G499">
        <v>0.7</v>
      </c>
      <c r="H499">
        <v>0.5</v>
      </c>
    </row>
    <row r="500" spans="1:8">
      <c r="A500" t="s">
        <v>506</v>
      </c>
      <c r="B500">
        <v>0.64814811944961503</v>
      </c>
      <c r="C500">
        <v>0.64814811944961503</v>
      </c>
      <c r="D500">
        <v>1</v>
      </c>
      <c r="E500">
        <v>3</v>
      </c>
      <c r="F500">
        <v>64</v>
      </c>
      <c r="G500">
        <v>0.7</v>
      </c>
      <c r="H500">
        <v>0.6</v>
      </c>
    </row>
    <row r="501" spans="1:8">
      <c r="A501" t="s">
        <v>507</v>
      </c>
      <c r="B501">
        <v>0.64814811944961503</v>
      </c>
      <c r="C501">
        <v>0.64814811944961503</v>
      </c>
      <c r="D501">
        <v>1</v>
      </c>
      <c r="E501">
        <v>3</v>
      </c>
      <c r="F501">
        <v>64</v>
      </c>
      <c r="G501">
        <v>0.7</v>
      </c>
      <c r="H501">
        <v>0.7</v>
      </c>
    </row>
    <row r="502" spans="1:8">
      <c r="A502" t="s">
        <v>508</v>
      </c>
      <c r="B502">
        <v>0.64814811944961503</v>
      </c>
      <c r="C502">
        <v>0.64814811944961503</v>
      </c>
      <c r="D502">
        <v>1</v>
      </c>
      <c r="E502">
        <v>3</v>
      </c>
      <c r="F502">
        <v>128</v>
      </c>
      <c r="G502">
        <v>0.3</v>
      </c>
      <c r="H502">
        <v>0.3</v>
      </c>
    </row>
    <row r="503" spans="1:8">
      <c r="A503" t="s">
        <v>509</v>
      </c>
      <c r="B503">
        <v>0.67901235818862904</v>
      </c>
      <c r="C503">
        <v>0.66878980398178101</v>
      </c>
      <c r="D503">
        <v>1</v>
      </c>
      <c r="E503">
        <v>3</v>
      </c>
      <c r="F503">
        <v>128</v>
      </c>
      <c r="G503">
        <v>0.3</v>
      </c>
      <c r="H503">
        <v>0.4</v>
      </c>
    </row>
    <row r="504" spans="1:8">
      <c r="A504" t="s">
        <v>510</v>
      </c>
      <c r="B504">
        <v>0.70987653732299805</v>
      </c>
      <c r="C504">
        <v>0.69078946113586404</v>
      </c>
      <c r="D504">
        <v>1</v>
      </c>
      <c r="E504">
        <v>3</v>
      </c>
      <c r="F504">
        <v>128</v>
      </c>
      <c r="G504">
        <v>0.3</v>
      </c>
      <c r="H504">
        <v>0.5</v>
      </c>
    </row>
    <row r="505" spans="1:8">
      <c r="A505" t="s">
        <v>511</v>
      </c>
      <c r="B505">
        <v>0.487654328346252</v>
      </c>
      <c r="C505">
        <v>0.77499997615814198</v>
      </c>
      <c r="D505">
        <v>0.295238107442855</v>
      </c>
      <c r="E505">
        <v>3</v>
      </c>
      <c r="F505">
        <v>128</v>
      </c>
      <c r="G505">
        <v>0.3</v>
      </c>
      <c r="H505">
        <v>0.6</v>
      </c>
    </row>
    <row r="506" spans="1:8">
      <c r="A506" t="s">
        <v>512</v>
      </c>
      <c r="B506">
        <v>0.64814811944961503</v>
      </c>
      <c r="C506">
        <v>0.64814811944961503</v>
      </c>
      <c r="D506">
        <v>1</v>
      </c>
      <c r="E506">
        <v>3</v>
      </c>
      <c r="F506">
        <v>128</v>
      </c>
      <c r="G506">
        <v>0.3</v>
      </c>
      <c r="H506">
        <v>0.7</v>
      </c>
    </row>
    <row r="507" spans="1:8">
      <c r="A507" t="s">
        <v>513</v>
      </c>
      <c r="B507">
        <v>0.58641976118087702</v>
      </c>
      <c r="C507">
        <v>1</v>
      </c>
      <c r="D507">
        <v>0.36190477013587902</v>
      </c>
      <c r="E507">
        <v>3</v>
      </c>
      <c r="F507">
        <v>128</v>
      </c>
      <c r="G507">
        <v>0.4</v>
      </c>
      <c r="H507">
        <v>0.3</v>
      </c>
    </row>
    <row r="508" spans="1:8">
      <c r="A508" t="s">
        <v>514</v>
      </c>
      <c r="B508">
        <v>0.64814811944961503</v>
      </c>
      <c r="C508">
        <v>0.64814811944961503</v>
      </c>
      <c r="D508">
        <v>1</v>
      </c>
      <c r="E508">
        <v>3</v>
      </c>
      <c r="F508">
        <v>128</v>
      </c>
      <c r="G508">
        <v>0.4</v>
      </c>
      <c r="H508">
        <v>0.4</v>
      </c>
    </row>
    <row r="509" spans="1:8">
      <c r="A509" t="s">
        <v>515</v>
      </c>
      <c r="B509">
        <v>0.64814811944961503</v>
      </c>
      <c r="C509">
        <v>0.64814811944961503</v>
      </c>
      <c r="D509">
        <v>1</v>
      </c>
      <c r="E509">
        <v>3</v>
      </c>
      <c r="F509">
        <v>128</v>
      </c>
      <c r="G509">
        <v>0.4</v>
      </c>
      <c r="H509">
        <v>0.5</v>
      </c>
    </row>
    <row r="510" spans="1:8">
      <c r="A510" t="s">
        <v>516</v>
      </c>
      <c r="B510">
        <v>0.64814811944961503</v>
      </c>
      <c r="C510">
        <v>0.64814811944961503</v>
      </c>
      <c r="D510">
        <v>1</v>
      </c>
      <c r="E510">
        <v>3</v>
      </c>
      <c r="F510">
        <v>128</v>
      </c>
      <c r="G510">
        <v>0.4</v>
      </c>
      <c r="H510">
        <v>0.6</v>
      </c>
    </row>
    <row r="511" spans="1:8">
      <c r="A511" t="s">
        <v>517</v>
      </c>
      <c r="B511">
        <v>0.64814811944961503</v>
      </c>
      <c r="C511">
        <v>0.64814811944961503</v>
      </c>
      <c r="D511">
        <v>1</v>
      </c>
      <c r="E511">
        <v>3</v>
      </c>
      <c r="F511">
        <v>128</v>
      </c>
      <c r="G511">
        <v>0.4</v>
      </c>
      <c r="H511">
        <v>0.7</v>
      </c>
    </row>
    <row r="512" spans="1:8">
      <c r="A512" t="s">
        <v>518</v>
      </c>
      <c r="B512">
        <v>0.64814811944961503</v>
      </c>
      <c r="C512">
        <v>0.64814811944961503</v>
      </c>
      <c r="D512">
        <v>1</v>
      </c>
      <c r="E512">
        <v>3</v>
      </c>
      <c r="F512">
        <v>128</v>
      </c>
      <c r="G512">
        <v>0.5</v>
      </c>
      <c r="H512">
        <v>0.3</v>
      </c>
    </row>
    <row r="513" spans="1:8">
      <c r="A513" t="s">
        <v>519</v>
      </c>
      <c r="B513">
        <v>0.69135802984237604</v>
      </c>
      <c r="C513">
        <v>0.68965518474578802</v>
      </c>
      <c r="D513">
        <v>0.95238095521926802</v>
      </c>
      <c r="E513">
        <v>3</v>
      </c>
      <c r="F513">
        <v>128</v>
      </c>
      <c r="G513">
        <v>0.5</v>
      </c>
      <c r="H513">
        <v>0.4</v>
      </c>
    </row>
    <row r="514" spans="1:8">
      <c r="A514" t="s">
        <v>520</v>
      </c>
      <c r="B514">
        <v>0.71604937314987105</v>
      </c>
      <c r="C514">
        <v>0.69536423683166504</v>
      </c>
      <c r="D514">
        <v>1</v>
      </c>
      <c r="E514">
        <v>3</v>
      </c>
      <c r="F514">
        <v>128</v>
      </c>
      <c r="G514">
        <v>0.5</v>
      </c>
      <c r="H514">
        <v>0.5</v>
      </c>
    </row>
    <row r="515" spans="1:8">
      <c r="A515" t="s">
        <v>521</v>
      </c>
      <c r="B515">
        <v>0.64814811944961503</v>
      </c>
      <c r="C515">
        <v>0.64814811944961503</v>
      </c>
      <c r="D515">
        <v>1</v>
      </c>
      <c r="E515">
        <v>3</v>
      </c>
      <c r="F515">
        <v>128</v>
      </c>
      <c r="G515">
        <v>0.5</v>
      </c>
      <c r="H515">
        <v>0.6</v>
      </c>
    </row>
    <row r="516" spans="1:8">
      <c r="A516" t="s">
        <v>522</v>
      </c>
      <c r="B516">
        <v>0.64814811944961503</v>
      </c>
      <c r="C516">
        <v>0.64814811944961503</v>
      </c>
      <c r="D516">
        <v>1</v>
      </c>
      <c r="E516">
        <v>3</v>
      </c>
      <c r="F516">
        <v>128</v>
      </c>
      <c r="G516">
        <v>0.5</v>
      </c>
      <c r="H516">
        <v>0.7</v>
      </c>
    </row>
    <row r="517" spans="1:8">
      <c r="A517" t="s">
        <v>523</v>
      </c>
      <c r="B517">
        <v>0.512345671653747</v>
      </c>
      <c r="C517">
        <v>0.61607140302658003</v>
      </c>
      <c r="D517">
        <v>0.65714287757873502</v>
      </c>
      <c r="E517">
        <v>3</v>
      </c>
      <c r="F517">
        <v>128</v>
      </c>
      <c r="G517">
        <v>0.6</v>
      </c>
      <c r="H517">
        <v>0.3</v>
      </c>
    </row>
    <row r="518" spans="1:8">
      <c r="A518" t="s">
        <v>524</v>
      </c>
      <c r="B518">
        <v>0.506172835826873</v>
      </c>
      <c r="C518">
        <v>0.96296298503875699</v>
      </c>
      <c r="D518">
        <v>0.247619047760963</v>
      </c>
      <c r="E518">
        <v>3</v>
      </c>
      <c r="F518">
        <v>128</v>
      </c>
      <c r="G518">
        <v>0.6</v>
      </c>
      <c r="H518">
        <v>0.4</v>
      </c>
    </row>
    <row r="519" spans="1:8">
      <c r="A519" t="s">
        <v>525</v>
      </c>
      <c r="B519">
        <v>0.64814811944961503</v>
      </c>
      <c r="C519">
        <v>0.64814811944961503</v>
      </c>
      <c r="D519">
        <v>1</v>
      </c>
      <c r="E519">
        <v>3</v>
      </c>
      <c r="F519">
        <v>128</v>
      </c>
      <c r="G519">
        <v>0.6</v>
      </c>
      <c r="H519">
        <v>0.5</v>
      </c>
    </row>
    <row r="520" spans="1:8">
      <c r="A520" t="s">
        <v>526</v>
      </c>
      <c r="B520">
        <v>0.64814811944961503</v>
      </c>
      <c r="C520">
        <v>0.64814811944961503</v>
      </c>
      <c r="D520">
        <v>1</v>
      </c>
      <c r="E520">
        <v>3</v>
      </c>
      <c r="F520">
        <v>128</v>
      </c>
      <c r="G520">
        <v>0.6</v>
      </c>
      <c r="H520">
        <v>0.6</v>
      </c>
    </row>
    <row r="521" spans="1:8">
      <c r="A521" t="s">
        <v>527</v>
      </c>
      <c r="B521">
        <v>0.70370370149612405</v>
      </c>
      <c r="C521">
        <v>0.68627452850341797</v>
      </c>
      <c r="D521">
        <v>1</v>
      </c>
      <c r="E521">
        <v>3</v>
      </c>
      <c r="F521">
        <v>128</v>
      </c>
      <c r="G521">
        <v>0.6</v>
      </c>
      <c r="H521">
        <v>0.7</v>
      </c>
    </row>
    <row r="522" spans="1:8">
      <c r="A522" t="s">
        <v>528</v>
      </c>
      <c r="B522">
        <v>0.64814811944961503</v>
      </c>
      <c r="C522">
        <v>0.64814811944961503</v>
      </c>
      <c r="D522">
        <v>1</v>
      </c>
      <c r="E522">
        <v>3</v>
      </c>
      <c r="F522">
        <v>128</v>
      </c>
      <c r="G522">
        <v>0.7</v>
      </c>
      <c r="H522">
        <v>0.3</v>
      </c>
    </row>
    <row r="523" spans="1:8">
      <c r="A523" t="s">
        <v>529</v>
      </c>
      <c r="B523">
        <v>0.64814811944961503</v>
      </c>
      <c r="C523">
        <v>0.64814811944961503</v>
      </c>
      <c r="D523">
        <v>1</v>
      </c>
      <c r="E523">
        <v>3</v>
      </c>
      <c r="F523">
        <v>128</v>
      </c>
      <c r="G523">
        <v>0.7</v>
      </c>
      <c r="H523">
        <v>0.4</v>
      </c>
    </row>
    <row r="524" spans="1:8">
      <c r="A524" t="s">
        <v>530</v>
      </c>
      <c r="B524">
        <v>0.64814811944961503</v>
      </c>
      <c r="C524">
        <v>0.64814811944961503</v>
      </c>
      <c r="D524">
        <v>1</v>
      </c>
      <c r="E524">
        <v>3</v>
      </c>
      <c r="F524">
        <v>128</v>
      </c>
      <c r="G524">
        <v>0.7</v>
      </c>
      <c r="H524">
        <v>0.5</v>
      </c>
    </row>
    <row r="525" spans="1:8">
      <c r="A525" t="s">
        <v>531</v>
      </c>
      <c r="B525">
        <v>0.70987653732299805</v>
      </c>
      <c r="C525">
        <v>0.69594591856002797</v>
      </c>
      <c r="D525">
        <v>0.98095238208770696</v>
      </c>
      <c r="E525">
        <v>3</v>
      </c>
      <c r="F525">
        <v>128</v>
      </c>
      <c r="G525">
        <v>0.7</v>
      </c>
      <c r="H525">
        <v>0.6</v>
      </c>
    </row>
    <row r="526" spans="1:8">
      <c r="A526" t="s">
        <v>532</v>
      </c>
      <c r="B526">
        <v>0.64814811944961503</v>
      </c>
      <c r="C526">
        <v>0.64814811944961503</v>
      </c>
      <c r="D526">
        <v>1</v>
      </c>
      <c r="E526">
        <v>3</v>
      </c>
      <c r="F526">
        <v>128</v>
      </c>
      <c r="G526">
        <v>0.7</v>
      </c>
      <c r="H526">
        <v>0.7</v>
      </c>
    </row>
    <row r="527" spans="1:8">
      <c r="A527" t="s">
        <v>533</v>
      </c>
      <c r="B527">
        <v>0.64814811944961503</v>
      </c>
      <c r="C527">
        <v>0.64814811944961503</v>
      </c>
      <c r="D527">
        <v>1</v>
      </c>
      <c r="E527">
        <v>4</v>
      </c>
      <c r="F527">
        <v>2</v>
      </c>
      <c r="G527">
        <v>0.3</v>
      </c>
      <c r="H527">
        <v>0.3</v>
      </c>
    </row>
    <row r="528" spans="1:8">
      <c r="A528" t="s">
        <v>534</v>
      </c>
      <c r="B528">
        <v>0.64814811944961503</v>
      </c>
      <c r="C528">
        <v>0.64814811944961503</v>
      </c>
      <c r="D528">
        <v>1</v>
      </c>
      <c r="E528">
        <v>4</v>
      </c>
      <c r="F528">
        <v>2</v>
      </c>
      <c r="G528">
        <v>0.3</v>
      </c>
      <c r="H528">
        <v>0.4</v>
      </c>
    </row>
    <row r="529" spans="1:8">
      <c r="A529" t="s">
        <v>535</v>
      </c>
      <c r="B529">
        <v>0.64814811944961503</v>
      </c>
      <c r="C529">
        <v>0.64814811944961503</v>
      </c>
      <c r="D529">
        <v>1</v>
      </c>
      <c r="E529">
        <v>4</v>
      </c>
      <c r="F529">
        <v>2</v>
      </c>
      <c r="G529">
        <v>0.3</v>
      </c>
      <c r="H529">
        <v>0.5</v>
      </c>
    </row>
    <row r="530" spans="1:8">
      <c r="A530" t="s">
        <v>536</v>
      </c>
      <c r="B530">
        <v>0.64814811944961503</v>
      </c>
      <c r="C530">
        <v>0.64814811944961503</v>
      </c>
      <c r="D530">
        <v>1</v>
      </c>
      <c r="E530">
        <v>4</v>
      </c>
      <c r="F530">
        <v>2</v>
      </c>
      <c r="G530">
        <v>0.3</v>
      </c>
      <c r="H530">
        <v>0.6</v>
      </c>
    </row>
    <row r="531" spans="1:8">
      <c r="A531" t="s">
        <v>537</v>
      </c>
      <c r="B531">
        <v>0.64814811944961503</v>
      </c>
      <c r="C531">
        <v>0.64814811944961503</v>
      </c>
      <c r="D531">
        <v>1</v>
      </c>
      <c r="E531">
        <v>4</v>
      </c>
      <c r="F531">
        <v>2</v>
      </c>
      <c r="G531">
        <v>0.3</v>
      </c>
      <c r="H531">
        <v>0.7</v>
      </c>
    </row>
    <row r="532" spans="1:8">
      <c r="A532" t="s">
        <v>538</v>
      </c>
      <c r="B532">
        <v>0.64814811944961503</v>
      </c>
      <c r="C532">
        <v>0.64814811944961503</v>
      </c>
      <c r="D532">
        <v>1</v>
      </c>
      <c r="E532">
        <v>4</v>
      </c>
      <c r="F532">
        <v>2</v>
      </c>
      <c r="G532">
        <v>0.4</v>
      </c>
      <c r="H532">
        <v>0.3</v>
      </c>
    </row>
    <row r="533" spans="1:8">
      <c r="A533" t="s">
        <v>539</v>
      </c>
      <c r="B533">
        <v>0.64814811944961503</v>
      </c>
      <c r="C533">
        <v>0.64814811944961503</v>
      </c>
      <c r="D533">
        <v>1</v>
      </c>
      <c r="E533">
        <v>4</v>
      </c>
      <c r="F533">
        <v>2</v>
      </c>
      <c r="G533">
        <v>0.4</v>
      </c>
      <c r="H533">
        <v>0.4</v>
      </c>
    </row>
    <row r="534" spans="1:8">
      <c r="A534" t="s">
        <v>540</v>
      </c>
      <c r="B534">
        <v>0.64814811944961503</v>
      </c>
      <c r="C534">
        <v>0.64814811944961503</v>
      </c>
      <c r="D534">
        <v>1</v>
      </c>
      <c r="E534">
        <v>4</v>
      </c>
      <c r="F534">
        <v>2</v>
      </c>
      <c r="G534">
        <v>0.4</v>
      </c>
      <c r="H534">
        <v>0.5</v>
      </c>
    </row>
    <row r="535" spans="1:8">
      <c r="A535" t="s">
        <v>541</v>
      </c>
      <c r="B535">
        <v>0.64814811944961503</v>
      </c>
      <c r="C535">
        <v>0.64814811944961503</v>
      </c>
      <c r="D535">
        <v>1</v>
      </c>
      <c r="E535">
        <v>4</v>
      </c>
      <c r="F535">
        <v>2</v>
      </c>
      <c r="G535">
        <v>0.4</v>
      </c>
      <c r="H535">
        <v>0.6</v>
      </c>
    </row>
    <row r="536" spans="1:8">
      <c r="A536" t="s">
        <v>542</v>
      </c>
      <c r="B536">
        <v>0.64814811944961503</v>
      </c>
      <c r="C536">
        <v>0.64814811944961503</v>
      </c>
      <c r="D536">
        <v>1</v>
      </c>
      <c r="E536">
        <v>4</v>
      </c>
      <c r="F536">
        <v>2</v>
      </c>
      <c r="G536">
        <v>0.4</v>
      </c>
      <c r="H536">
        <v>0.7</v>
      </c>
    </row>
    <row r="537" spans="1:8">
      <c r="A537" t="s">
        <v>543</v>
      </c>
      <c r="B537">
        <v>0.64814811944961503</v>
      </c>
      <c r="C537">
        <v>0.64814811944961503</v>
      </c>
      <c r="D537">
        <v>1</v>
      </c>
      <c r="E537">
        <v>4</v>
      </c>
      <c r="F537">
        <v>2</v>
      </c>
      <c r="G537">
        <v>0.5</v>
      </c>
      <c r="H537">
        <v>0.3</v>
      </c>
    </row>
    <row r="538" spans="1:8">
      <c r="A538" t="s">
        <v>544</v>
      </c>
      <c r="B538">
        <v>0.64814811944961503</v>
      </c>
      <c r="C538">
        <v>0.64814811944961503</v>
      </c>
      <c r="D538">
        <v>1</v>
      </c>
      <c r="E538">
        <v>4</v>
      </c>
      <c r="F538">
        <v>2</v>
      </c>
      <c r="G538">
        <v>0.5</v>
      </c>
      <c r="H538">
        <v>0.4</v>
      </c>
    </row>
    <row r="539" spans="1:8">
      <c r="A539" t="s">
        <v>545</v>
      </c>
      <c r="B539">
        <v>0.64814811944961503</v>
      </c>
      <c r="C539">
        <v>0.64814811944961503</v>
      </c>
      <c r="D539">
        <v>1</v>
      </c>
      <c r="E539">
        <v>4</v>
      </c>
      <c r="F539">
        <v>2</v>
      </c>
      <c r="G539">
        <v>0.5</v>
      </c>
      <c r="H539">
        <v>0.5</v>
      </c>
    </row>
    <row r="540" spans="1:8">
      <c r="A540" t="s">
        <v>546</v>
      </c>
      <c r="B540">
        <v>0.64814811944961503</v>
      </c>
      <c r="C540">
        <v>0.64814811944961503</v>
      </c>
      <c r="D540">
        <v>1</v>
      </c>
      <c r="E540">
        <v>4</v>
      </c>
      <c r="F540">
        <v>2</v>
      </c>
      <c r="G540">
        <v>0.5</v>
      </c>
      <c r="H540">
        <v>0.6</v>
      </c>
    </row>
    <row r="541" spans="1:8">
      <c r="A541" t="s">
        <v>547</v>
      </c>
      <c r="B541">
        <v>0.64814811944961503</v>
      </c>
      <c r="C541">
        <v>0.64814811944961503</v>
      </c>
      <c r="D541">
        <v>1</v>
      </c>
      <c r="E541">
        <v>4</v>
      </c>
      <c r="F541">
        <v>2</v>
      </c>
      <c r="G541">
        <v>0.5</v>
      </c>
      <c r="H541">
        <v>0.7</v>
      </c>
    </row>
    <row r="542" spans="1:8">
      <c r="A542" t="s">
        <v>548</v>
      </c>
      <c r="B542">
        <v>0.64814811944961503</v>
      </c>
      <c r="C542">
        <v>0.64814811944961503</v>
      </c>
      <c r="D542">
        <v>1</v>
      </c>
      <c r="E542">
        <v>4</v>
      </c>
      <c r="F542">
        <v>2</v>
      </c>
      <c r="G542">
        <v>0.6</v>
      </c>
      <c r="H542">
        <v>0.3</v>
      </c>
    </row>
    <row r="543" spans="1:8">
      <c r="A543" t="s">
        <v>549</v>
      </c>
      <c r="B543">
        <v>0.64814811944961503</v>
      </c>
      <c r="C543">
        <v>0.64814811944961503</v>
      </c>
      <c r="D543">
        <v>1</v>
      </c>
      <c r="E543">
        <v>4</v>
      </c>
      <c r="F543">
        <v>2</v>
      </c>
      <c r="G543">
        <v>0.6</v>
      </c>
      <c r="H543">
        <v>0.4</v>
      </c>
    </row>
    <row r="544" spans="1:8">
      <c r="A544" t="s">
        <v>550</v>
      </c>
      <c r="B544">
        <v>0.64814811944961503</v>
      </c>
      <c r="C544">
        <v>0.64814811944961503</v>
      </c>
      <c r="D544">
        <v>1</v>
      </c>
      <c r="E544">
        <v>4</v>
      </c>
      <c r="F544">
        <v>2</v>
      </c>
      <c r="G544">
        <v>0.6</v>
      </c>
      <c r="H544">
        <v>0.5</v>
      </c>
    </row>
    <row r="545" spans="1:8">
      <c r="A545" t="s">
        <v>551</v>
      </c>
      <c r="B545">
        <v>0.64814811944961503</v>
      </c>
      <c r="C545">
        <v>0.64814811944961503</v>
      </c>
      <c r="D545">
        <v>1</v>
      </c>
      <c r="E545">
        <v>4</v>
      </c>
      <c r="F545">
        <v>2</v>
      </c>
      <c r="G545">
        <v>0.6</v>
      </c>
      <c r="H545">
        <v>0.6</v>
      </c>
    </row>
    <row r="546" spans="1:8">
      <c r="A546" t="s">
        <v>552</v>
      </c>
      <c r="B546">
        <v>0.64814811944961503</v>
      </c>
      <c r="C546">
        <v>0.64814811944961503</v>
      </c>
      <c r="D546">
        <v>1</v>
      </c>
      <c r="E546">
        <v>4</v>
      </c>
      <c r="F546">
        <v>2</v>
      </c>
      <c r="G546">
        <v>0.6</v>
      </c>
      <c r="H546">
        <v>0.7</v>
      </c>
    </row>
    <row r="547" spans="1:8">
      <c r="A547" t="s">
        <v>553</v>
      </c>
      <c r="B547">
        <v>0.64814811944961503</v>
      </c>
      <c r="C547">
        <v>0.64814811944961503</v>
      </c>
      <c r="D547">
        <v>1</v>
      </c>
      <c r="E547">
        <v>4</v>
      </c>
      <c r="F547">
        <v>2</v>
      </c>
      <c r="G547">
        <v>0.7</v>
      </c>
      <c r="H547">
        <v>0.3</v>
      </c>
    </row>
    <row r="548" spans="1:8">
      <c r="A548" t="s">
        <v>554</v>
      </c>
      <c r="B548">
        <v>0.64814811944961503</v>
      </c>
      <c r="C548">
        <v>0.64814811944961503</v>
      </c>
      <c r="D548">
        <v>1</v>
      </c>
      <c r="E548">
        <v>4</v>
      </c>
      <c r="F548">
        <v>2</v>
      </c>
      <c r="G548">
        <v>0.7</v>
      </c>
      <c r="H548">
        <v>0.4</v>
      </c>
    </row>
    <row r="549" spans="1:8">
      <c r="A549" t="s">
        <v>555</v>
      </c>
      <c r="B549">
        <v>0.64814811944961503</v>
      </c>
      <c r="C549">
        <v>0.64814811944961503</v>
      </c>
      <c r="D549">
        <v>1</v>
      </c>
      <c r="E549">
        <v>4</v>
      </c>
      <c r="F549">
        <v>2</v>
      </c>
      <c r="G549">
        <v>0.7</v>
      </c>
      <c r="H549">
        <v>0.5</v>
      </c>
    </row>
    <row r="550" spans="1:8">
      <c r="A550" t="s">
        <v>556</v>
      </c>
      <c r="B550">
        <v>0.64814811944961503</v>
      </c>
      <c r="C550">
        <v>0.64814811944961503</v>
      </c>
      <c r="D550">
        <v>1</v>
      </c>
      <c r="E550">
        <v>4</v>
      </c>
      <c r="F550">
        <v>2</v>
      </c>
      <c r="G550">
        <v>0.7</v>
      </c>
      <c r="H550">
        <v>0.6</v>
      </c>
    </row>
    <row r="551" spans="1:8">
      <c r="A551" t="s">
        <v>557</v>
      </c>
      <c r="B551">
        <v>0.64814811944961503</v>
      </c>
      <c r="C551">
        <v>0.64814811944961503</v>
      </c>
      <c r="D551">
        <v>1</v>
      </c>
      <c r="E551">
        <v>4</v>
      </c>
      <c r="F551">
        <v>2</v>
      </c>
      <c r="G551">
        <v>0.7</v>
      </c>
      <c r="H551">
        <v>0.7</v>
      </c>
    </row>
    <row r="552" spans="1:8">
      <c r="A552" t="s">
        <v>558</v>
      </c>
      <c r="B552">
        <v>0.64814811944961503</v>
      </c>
      <c r="C552">
        <v>0.64814811944961503</v>
      </c>
      <c r="D552">
        <v>1</v>
      </c>
      <c r="E552">
        <v>4</v>
      </c>
      <c r="F552">
        <v>4</v>
      </c>
      <c r="G552">
        <v>0.3</v>
      </c>
      <c r="H552">
        <v>0.3</v>
      </c>
    </row>
    <row r="553" spans="1:8">
      <c r="A553" t="s">
        <v>559</v>
      </c>
      <c r="B553">
        <v>0.64814811944961503</v>
      </c>
      <c r="C553">
        <v>0.64814811944961503</v>
      </c>
      <c r="D553">
        <v>1</v>
      </c>
      <c r="E553">
        <v>4</v>
      </c>
      <c r="F553">
        <v>4</v>
      </c>
      <c r="G553">
        <v>0.3</v>
      </c>
      <c r="H553">
        <v>0.4</v>
      </c>
    </row>
    <row r="554" spans="1:8">
      <c r="A554" t="s">
        <v>560</v>
      </c>
      <c r="B554">
        <v>0.64814811944961503</v>
      </c>
      <c r="C554">
        <v>0.64814811944961503</v>
      </c>
      <c r="D554">
        <v>1</v>
      </c>
      <c r="E554">
        <v>4</v>
      </c>
      <c r="F554">
        <v>4</v>
      </c>
      <c r="G554">
        <v>0.3</v>
      </c>
      <c r="H554">
        <v>0.5</v>
      </c>
    </row>
    <row r="555" spans="1:8">
      <c r="A555" t="s">
        <v>561</v>
      </c>
      <c r="B555">
        <v>0.64814811944961503</v>
      </c>
      <c r="C555">
        <v>0.64814811944961503</v>
      </c>
      <c r="D555">
        <v>1</v>
      </c>
      <c r="E555">
        <v>4</v>
      </c>
      <c r="F555">
        <v>4</v>
      </c>
      <c r="G555">
        <v>0.3</v>
      </c>
      <c r="H555">
        <v>0.6</v>
      </c>
    </row>
    <row r="556" spans="1:8">
      <c r="A556" t="s">
        <v>562</v>
      </c>
      <c r="B556">
        <v>0.64814811944961503</v>
      </c>
      <c r="C556">
        <v>0.64814811944961503</v>
      </c>
      <c r="D556">
        <v>1</v>
      </c>
      <c r="E556">
        <v>4</v>
      </c>
      <c r="F556">
        <v>4</v>
      </c>
      <c r="G556">
        <v>0.3</v>
      </c>
      <c r="H556">
        <v>0.7</v>
      </c>
    </row>
    <row r="557" spans="1:8">
      <c r="A557" t="s">
        <v>563</v>
      </c>
      <c r="B557">
        <v>0.64814811944961503</v>
      </c>
      <c r="C557">
        <v>0.64814811944961503</v>
      </c>
      <c r="D557">
        <v>1</v>
      </c>
      <c r="E557">
        <v>4</v>
      </c>
      <c r="F557">
        <v>4</v>
      </c>
      <c r="G557">
        <v>0.4</v>
      </c>
      <c r="H557">
        <v>0.3</v>
      </c>
    </row>
    <row r="558" spans="1:8">
      <c r="A558" t="s">
        <v>564</v>
      </c>
      <c r="B558">
        <v>0.64814811944961503</v>
      </c>
      <c r="C558">
        <v>0.64814811944961503</v>
      </c>
      <c r="D558">
        <v>1</v>
      </c>
      <c r="E558">
        <v>4</v>
      </c>
      <c r="F558">
        <v>4</v>
      </c>
      <c r="G558">
        <v>0.4</v>
      </c>
      <c r="H558">
        <v>0.4</v>
      </c>
    </row>
    <row r="559" spans="1:8">
      <c r="A559" t="s">
        <v>565</v>
      </c>
      <c r="B559">
        <v>0.64814811944961503</v>
      </c>
      <c r="C559">
        <v>0.64814811944961503</v>
      </c>
      <c r="D559">
        <v>1</v>
      </c>
      <c r="E559">
        <v>4</v>
      </c>
      <c r="F559">
        <v>4</v>
      </c>
      <c r="G559">
        <v>0.4</v>
      </c>
      <c r="H559">
        <v>0.5</v>
      </c>
    </row>
    <row r="560" spans="1:8">
      <c r="A560" t="s">
        <v>566</v>
      </c>
      <c r="B560">
        <v>0.64814811944961503</v>
      </c>
      <c r="C560">
        <v>0.64814811944961503</v>
      </c>
      <c r="D560">
        <v>1</v>
      </c>
      <c r="E560">
        <v>4</v>
      </c>
      <c r="F560">
        <v>4</v>
      </c>
      <c r="G560">
        <v>0.4</v>
      </c>
      <c r="H560">
        <v>0.6</v>
      </c>
    </row>
    <row r="561" spans="1:8">
      <c r="A561" t="s">
        <v>567</v>
      </c>
      <c r="B561">
        <v>0.64814811944961503</v>
      </c>
      <c r="C561">
        <v>0.64814811944961503</v>
      </c>
      <c r="D561">
        <v>1</v>
      </c>
      <c r="E561">
        <v>4</v>
      </c>
      <c r="F561">
        <v>4</v>
      </c>
      <c r="G561">
        <v>0.4</v>
      </c>
      <c r="H561">
        <v>0.7</v>
      </c>
    </row>
    <row r="562" spans="1:8">
      <c r="A562" t="s">
        <v>568</v>
      </c>
      <c r="B562">
        <v>0.64814811944961503</v>
      </c>
      <c r="C562">
        <v>0.64814811944961503</v>
      </c>
      <c r="D562">
        <v>1</v>
      </c>
      <c r="E562">
        <v>4</v>
      </c>
      <c r="F562">
        <v>4</v>
      </c>
      <c r="G562">
        <v>0.5</v>
      </c>
      <c r="H562">
        <v>0.3</v>
      </c>
    </row>
    <row r="563" spans="1:8">
      <c r="A563" t="s">
        <v>569</v>
      </c>
      <c r="B563">
        <v>0.64814811944961503</v>
      </c>
      <c r="C563">
        <v>0.64814811944961503</v>
      </c>
      <c r="D563">
        <v>1</v>
      </c>
      <c r="E563">
        <v>4</v>
      </c>
      <c r="F563">
        <v>4</v>
      </c>
      <c r="G563">
        <v>0.5</v>
      </c>
      <c r="H563">
        <v>0.4</v>
      </c>
    </row>
    <row r="564" spans="1:8">
      <c r="A564" t="s">
        <v>570</v>
      </c>
      <c r="B564">
        <v>0.64814811944961503</v>
      </c>
      <c r="C564">
        <v>0.64814811944961503</v>
      </c>
      <c r="D564">
        <v>1</v>
      </c>
      <c r="E564">
        <v>4</v>
      </c>
      <c r="F564">
        <v>4</v>
      </c>
      <c r="G564">
        <v>0.5</v>
      </c>
      <c r="H564">
        <v>0.5</v>
      </c>
    </row>
    <row r="565" spans="1:8">
      <c r="A565" t="s">
        <v>571</v>
      </c>
      <c r="B565">
        <v>0.64814811944961503</v>
      </c>
      <c r="C565">
        <v>0.64814811944961503</v>
      </c>
      <c r="D565">
        <v>1</v>
      </c>
      <c r="E565">
        <v>4</v>
      </c>
      <c r="F565">
        <v>4</v>
      </c>
      <c r="G565">
        <v>0.5</v>
      </c>
      <c r="H565">
        <v>0.6</v>
      </c>
    </row>
    <row r="566" spans="1:8">
      <c r="A566" t="s">
        <v>572</v>
      </c>
      <c r="B566">
        <v>0.64814811944961503</v>
      </c>
      <c r="C566">
        <v>0.64814811944961503</v>
      </c>
      <c r="D566">
        <v>1</v>
      </c>
      <c r="E566">
        <v>4</v>
      </c>
      <c r="F566">
        <v>4</v>
      </c>
      <c r="G566">
        <v>0.5</v>
      </c>
      <c r="H566">
        <v>0.7</v>
      </c>
    </row>
    <row r="567" spans="1:8">
      <c r="A567" t="s">
        <v>573</v>
      </c>
      <c r="B567">
        <v>0.64814811944961503</v>
      </c>
      <c r="C567">
        <v>0.64814811944961503</v>
      </c>
      <c r="D567">
        <v>1</v>
      </c>
      <c r="E567">
        <v>4</v>
      </c>
      <c r="F567">
        <v>4</v>
      </c>
      <c r="G567">
        <v>0.6</v>
      </c>
      <c r="H567">
        <v>0.3</v>
      </c>
    </row>
    <row r="568" spans="1:8">
      <c r="A568" t="s">
        <v>574</v>
      </c>
      <c r="B568">
        <v>0.64814811944961503</v>
      </c>
      <c r="C568">
        <v>0.64814811944961503</v>
      </c>
      <c r="D568">
        <v>1</v>
      </c>
      <c r="E568">
        <v>4</v>
      </c>
      <c r="F568">
        <v>4</v>
      </c>
      <c r="G568">
        <v>0.6</v>
      </c>
      <c r="H568">
        <v>0.4</v>
      </c>
    </row>
    <row r="569" spans="1:8">
      <c r="A569" t="s">
        <v>575</v>
      </c>
      <c r="B569">
        <v>0.64814811944961503</v>
      </c>
      <c r="C569">
        <v>0.64814811944961503</v>
      </c>
      <c r="D569">
        <v>1</v>
      </c>
      <c r="E569">
        <v>4</v>
      </c>
      <c r="F569">
        <v>4</v>
      </c>
      <c r="G569">
        <v>0.6</v>
      </c>
      <c r="H569">
        <v>0.5</v>
      </c>
    </row>
    <row r="570" spans="1:8">
      <c r="A570" t="s">
        <v>576</v>
      </c>
      <c r="B570">
        <v>0.64814811944961503</v>
      </c>
      <c r="C570">
        <v>0.64814811944961503</v>
      </c>
      <c r="D570">
        <v>1</v>
      </c>
      <c r="E570">
        <v>4</v>
      </c>
      <c r="F570">
        <v>4</v>
      </c>
      <c r="G570">
        <v>0.6</v>
      </c>
      <c r="H570">
        <v>0.6</v>
      </c>
    </row>
    <row r="571" spans="1:8">
      <c r="A571" t="s">
        <v>577</v>
      </c>
      <c r="B571">
        <v>0.64814811944961503</v>
      </c>
      <c r="C571">
        <v>0.64814811944961503</v>
      </c>
      <c r="D571">
        <v>1</v>
      </c>
      <c r="E571">
        <v>4</v>
      </c>
      <c r="F571">
        <v>4</v>
      </c>
      <c r="G571">
        <v>0.6</v>
      </c>
      <c r="H571">
        <v>0.7</v>
      </c>
    </row>
    <row r="572" spans="1:8">
      <c r="A572" t="s">
        <v>578</v>
      </c>
      <c r="B572">
        <v>0.64814811944961503</v>
      </c>
      <c r="C572">
        <v>0.64814811944961503</v>
      </c>
      <c r="D572">
        <v>1</v>
      </c>
      <c r="E572">
        <v>4</v>
      </c>
      <c r="F572">
        <v>4</v>
      </c>
      <c r="G572">
        <v>0.7</v>
      </c>
      <c r="H572">
        <v>0.3</v>
      </c>
    </row>
    <row r="573" spans="1:8">
      <c r="A573" t="s">
        <v>579</v>
      </c>
      <c r="B573">
        <v>0.64814811944961503</v>
      </c>
      <c r="C573">
        <v>0.64814811944961503</v>
      </c>
      <c r="D573">
        <v>1</v>
      </c>
      <c r="E573">
        <v>4</v>
      </c>
      <c r="F573">
        <v>4</v>
      </c>
      <c r="G573">
        <v>0.7</v>
      </c>
      <c r="H573">
        <v>0.4</v>
      </c>
    </row>
    <row r="574" spans="1:8">
      <c r="A574" t="s">
        <v>580</v>
      </c>
      <c r="B574">
        <v>0.64814811944961503</v>
      </c>
      <c r="C574">
        <v>0.64814811944961503</v>
      </c>
      <c r="D574">
        <v>1</v>
      </c>
      <c r="E574">
        <v>4</v>
      </c>
      <c r="F574">
        <v>4</v>
      </c>
      <c r="G574">
        <v>0.7</v>
      </c>
      <c r="H574">
        <v>0.5</v>
      </c>
    </row>
    <row r="575" spans="1:8">
      <c r="A575" t="s">
        <v>581</v>
      </c>
      <c r="B575">
        <v>0.64814811944961503</v>
      </c>
      <c r="C575">
        <v>0.64814811944961503</v>
      </c>
      <c r="D575">
        <v>1</v>
      </c>
      <c r="E575">
        <v>4</v>
      </c>
      <c r="F575">
        <v>4</v>
      </c>
      <c r="G575">
        <v>0.7</v>
      </c>
      <c r="H575">
        <v>0.6</v>
      </c>
    </row>
    <row r="576" spans="1:8">
      <c r="A576" t="s">
        <v>582</v>
      </c>
      <c r="B576">
        <v>0.64814811944961503</v>
      </c>
      <c r="C576">
        <v>0.64814811944961503</v>
      </c>
      <c r="D576">
        <v>1</v>
      </c>
      <c r="E576">
        <v>4</v>
      </c>
      <c r="F576">
        <v>4</v>
      </c>
      <c r="G576">
        <v>0.7</v>
      </c>
      <c r="H576">
        <v>0.7</v>
      </c>
    </row>
    <row r="577" spans="1:8">
      <c r="A577" t="s">
        <v>583</v>
      </c>
      <c r="B577">
        <v>0.64814811944961503</v>
      </c>
      <c r="C577">
        <v>0.64814811944961503</v>
      </c>
      <c r="D577">
        <v>1</v>
      </c>
      <c r="E577">
        <v>4</v>
      </c>
      <c r="F577">
        <v>8</v>
      </c>
      <c r="G577">
        <v>0.3</v>
      </c>
      <c r="H577">
        <v>0.3</v>
      </c>
    </row>
    <row r="578" spans="1:8">
      <c r="A578" t="s">
        <v>584</v>
      </c>
      <c r="B578">
        <v>0.64814811944961503</v>
      </c>
      <c r="C578">
        <v>0.64814811944961503</v>
      </c>
      <c r="D578">
        <v>1</v>
      </c>
      <c r="E578">
        <v>4</v>
      </c>
      <c r="F578">
        <v>8</v>
      </c>
      <c r="G578">
        <v>0.3</v>
      </c>
      <c r="H578">
        <v>0.4</v>
      </c>
    </row>
    <row r="579" spans="1:8">
      <c r="A579" t="s">
        <v>585</v>
      </c>
      <c r="B579">
        <v>0.64814811944961503</v>
      </c>
      <c r="C579">
        <v>0.64814811944961503</v>
      </c>
      <c r="D579">
        <v>1</v>
      </c>
      <c r="E579">
        <v>4</v>
      </c>
      <c r="F579">
        <v>8</v>
      </c>
      <c r="G579">
        <v>0.3</v>
      </c>
      <c r="H579">
        <v>0.5</v>
      </c>
    </row>
    <row r="580" spans="1:8">
      <c r="A580" t="s">
        <v>586</v>
      </c>
      <c r="B580">
        <v>0.64814811944961503</v>
      </c>
      <c r="C580">
        <v>0.64814811944961503</v>
      </c>
      <c r="D580">
        <v>1</v>
      </c>
      <c r="E580">
        <v>4</v>
      </c>
      <c r="F580">
        <v>8</v>
      </c>
      <c r="G580">
        <v>0.3</v>
      </c>
      <c r="H580">
        <v>0.6</v>
      </c>
    </row>
    <row r="581" spans="1:8">
      <c r="A581" t="s">
        <v>587</v>
      </c>
      <c r="B581">
        <v>0.64814811944961503</v>
      </c>
      <c r="C581">
        <v>0.64814811944961503</v>
      </c>
      <c r="D581">
        <v>1</v>
      </c>
      <c r="E581">
        <v>4</v>
      </c>
      <c r="F581">
        <v>8</v>
      </c>
      <c r="G581">
        <v>0.3</v>
      </c>
      <c r="H581">
        <v>0.7</v>
      </c>
    </row>
    <row r="582" spans="1:8">
      <c r="A582" t="s">
        <v>588</v>
      </c>
      <c r="B582">
        <v>0.64814811944961503</v>
      </c>
      <c r="C582">
        <v>0.64814811944961503</v>
      </c>
      <c r="D582">
        <v>1</v>
      </c>
      <c r="E582">
        <v>4</v>
      </c>
      <c r="F582">
        <v>8</v>
      </c>
      <c r="G582">
        <v>0.4</v>
      </c>
      <c r="H582">
        <v>0.3</v>
      </c>
    </row>
    <row r="583" spans="1:8">
      <c r="A583" t="s">
        <v>589</v>
      </c>
      <c r="B583">
        <v>0.64814811944961503</v>
      </c>
      <c r="C583">
        <v>0.64814811944961503</v>
      </c>
      <c r="D583">
        <v>1</v>
      </c>
      <c r="E583">
        <v>4</v>
      </c>
      <c r="F583">
        <v>8</v>
      </c>
      <c r="G583">
        <v>0.4</v>
      </c>
      <c r="H583">
        <v>0.4</v>
      </c>
    </row>
    <row r="584" spans="1:8">
      <c r="A584" t="s">
        <v>590</v>
      </c>
      <c r="B584">
        <v>0.64814811944961503</v>
      </c>
      <c r="C584">
        <v>0.64814811944961503</v>
      </c>
      <c r="D584">
        <v>1</v>
      </c>
      <c r="E584">
        <v>4</v>
      </c>
      <c r="F584">
        <v>8</v>
      </c>
      <c r="G584">
        <v>0.4</v>
      </c>
      <c r="H584">
        <v>0.5</v>
      </c>
    </row>
    <row r="585" spans="1:8">
      <c r="A585" t="s">
        <v>591</v>
      </c>
      <c r="B585">
        <v>0.64814811944961503</v>
      </c>
      <c r="C585">
        <v>0.64814811944961503</v>
      </c>
      <c r="D585">
        <v>1</v>
      </c>
      <c r="E585">
        <v>4</v>
      </c>
      <c r="F585">
        <v>8</v>
      </c>
      <c r="G585">
        <v>0.4</v>
      </c>
      <c r="H585">
        <v>0.6</v>
      </c>
    </row>
    <row r="586" spans="1:8">
      <c r="A586" t="s">
        <v>592</v>
      </c>
      <c r="B586">
        <v>0.64814811944961503</v>
      </c>
      <c r="C586">
        <v>0.64814811944961503</v>
      </c>
      <c r="D586">
        <v>1</v>
      </c>
      <c r="E586">
        <v>4</v>
      </c>
      <c r="F586">
        <v>8</v>
      </c>
      <c r="G586">
        <v>0.4</v>
      </c>
      <c r="H586">
        <v>0.7</v>
      </c>
    </row>
    <row r="587" spans="1:8">
      <c r="A587" t="s">
        <v>593</v>
      </c>
      <c r="B587">
        <v>0.64814811944961503</v>
      </c>
      <c r="C587">
        <v>0.64814811944961503</v>
      </c>
      <c r="D587">
        <v>1</v>
      </c>
      <c r="E587">
        <v>4</v>
      </c>
      <c r="F587">
        <v>8</v>
      </c>
      <c r="G587">
        <v>0.5</v>
      </c>
      <c r="H587">
        <v>0.3</v>
      </c>
    </row>
    <row r="588" spans="1:8">
      <c r="A588" t="s">
        <v>594</v>
      </c>
      <c r="B588">
        <v>0.64814811944961503</v>
      </c>
      <c r="C588">
        <v>0.64814811944961503</v>
      </c>
      <c r="D588">
        <v>1</v>
      </c>
      <c r="E588">
        <v>4</v>
      </c>
      <c r="F588">
        <v>8</v>
      </c>
      <c r="G588">
        <v>0.5</v>
      </c>
      <c r="H588">
        <v>0.4</v>
      </c>
    </row>
    <row r="589" spans="1:8">
      <c r="A589" t="s">
        <v>595</v>
      </c>
      <c r="B589">
        <v>0.64814811944961503</v>
      </c>
      <c r="C589">
        <v>0.64814811944961503</v>
      </c>
      <c r="D589">
        <v>1</v>
      </c>
      <c r="E589">
        <v>4</v>
      </c>
      <c r="F589">
        <v>8</v>
      </c>
      <c r="G589">
        <v>0.5</v>
      </c>
      <c r="H589">
        <v>0.5</v>
      </c>
    </row>
    <row r="590" spans="1:8">
      <c r="A590" t="s">
        <v>596</v>
      </c>
      <c r="B590">
        <v>0.64814811944961503</v>
      </c>
      <c r="C590">
        <v>0.64814811944961503</v>
      </c>
      <c r="D590">
        <v>1</v>
      </c>
      <c r="E590">
        <v>4</v>
      </c>
      <c r="F590">
        <v>8</v>
      </c>
      <c r="G590">
        <v>0.5</v>
      </c>
      <c r="H590">
        <v>0.6</v>
      </c>
    </row>
    <row r="591" spans="1:8">
      <c r="A591" t="s">
        <v>597</v>
      </c>
      <c r="B591">
        <v>0.64814811944961503</v>
      </c>
      <c r="C591">
        <v>0.64814811944961503</v>
      </c>
      <c r="D591">
        <v>1</v>
      </c>
      <c r="E591">
        <v>4</v>
      </c>
      <c r="F591">
        <v>8</v>
      </c>
      <c r="G591">
        <v>0.5</v>
      </c>
      <c r="H591">
        <v>0.7</v>
      </c>
    </row>
    <row r="592" spans="1:8">
      <c r="A592" t="s">
        <v>598</v>
      </c>
      <c r="B592">
        <v>0.64814811944961503</v>
      </c>
      <c r="C592">
        <v>0.64814811944961503</v>
      </c>
      <c r="D592">
        <v>1</v>
      </c>
      <c r="E592">
        <v>4</v>
      </c>
      <c r="F592">
        <v>8</v>
      </c>
      <c r="G592">
        <v>0.6</v>
      </c>
      <c r="H592">
        <v>0.3</v>
      </c>
    </row>
    <row r="593" spans="1:8">
      <c r="A593" t="s">
        <v>599</v>
      </c>
      <c r="B593">
        <v>0.64814811944961503</v>
      </c>
      <c r="C593">
        <v>0.64814811944961503</v>
      </c>
      <c r="D593">
        <v>1</v>
      </c>
      <c r="E593">
        <v>4</v>
      </c>
      <c r="F593">
        <v>8</v>
      </c>
      <c r="G593">
        <v>0.6</v>
      </c>
      <c r="H593">
        <v>0.4</v>
      </c>
    </row>
    <row r="594" spans="1:8">
      <c r="A594" t="s">
        <v>600</v>
      </c>
      <c r="B594">
        <v>0.64814811944961503</v>
      </c>
      <c r="C594">
        <v>0.64814811944961503</v>
      </c>
      <c r="D594">
        <v>1</v>
      </c>
      <c r="E594">
        <v>4</v>
      </c>
      <c r="F594">
        <v>8</v>
      </c>
      <c r="G594">
        <v>0.6</v>
      </c>
      <c r="H594">
        <v>0.5</v>
      </c>
    </row>
    <row r="595" spans="1:8">
      <c r="A595" t="s">
        <v>601</v>
      </c>
      <c r="B595">
        <v>0.64814811944961503</v>
      </c>
      <c r="C595">
        <v>0.64814811944961503</v>
      </c>
      <c r="D595">
        <v>1</v>
      </c>
      <c r="E595">
        <v>4</v>
      </c>
      <c r="F595">
        <v>8</v>
      </c>
      <c r="G595">
        <v>0.6</v>
      </c>
      <c r="H595">
        <v>0.6</v>
      </c>
    </row>
    <row r="596" spans="1:8">
      <c r="A596" t="s">
        <v>602</v>
      </c>
      <c r="B596">
        <v>0.64814811944961503</v>
      </c>
      <c r="C596">
        <v>0.64814811944961503</v>
      </c>
      <c r="D596">
        <v>1</v>
      </c>
      <c r="E596">
        <v>4</v>
      </c>
      <c r="F596">
        <v>8</v>
      </c>
      <c r="G596">
        <v>0.6</v>
      </c>
      <c r="H596">
        <v>0.7</v>
      </c>
    </row>
    <row r="597" spans="1:8">
      <c r="A597" t="s">
        <v>603</v>
      </c>
      <c r="B597">
        <v>0.64814811944961503</v>
      </c>
      <c r="C597">
        <v>0.64814811944961503</v>
      </c>
      <c r="D597">
        <v>1</v>
      </c>
      <c r="E597">
        <v>4</v>
      </c>
      <c r="F597">
        <v>8</v>
      </c>
      <c r="G597">
        <v>0.7</v>
      </c>
      <c r="H597">
        <v>0.3</v>
      </c>
    </row>
    <row r="598" spans="1:8">
      <c r="A598" t="s">
        <v>604</v>
      </c>
      <c r="B598">
        <v>0.64814811944961503</v>
      </c>
      <c r="C598">
        <v>0.64814811944961503</v>
      </c>
      <c r="D598">
        <v>1</v>
      </c>
      <c r="E598">
        <v>4</v>
      </c>
      <c r="F598">
        <v>8</v>
      </c>
      <c r="G598">
        <v>0.7</v>
      </c>
      <c r="H598">
        <v>0.4</v>
      </c>
    </row>
    <row r="599" spans="1:8">
      <c r="A599" t="s">
        <v>605</v>
      </c>
      <c r="B599">
        <v>0.64814811944961503</v>
      </c>
      <c r="C599">
        <v>0.64814811944961503</v>
      </c>
      <c r="D599">
        <v>1</v>
      </c>
      <c r="E599">
        <v>4</v>
      </c>
      <c r="F599">
        <v>8</v>
      </c>
      <c r="G599">
        <v>0.7</v>
      </c>
      <c r="H599">
        <v>0.5</v>
      </c>
    </row>
    <row r="600" spans="1:8">
      <c r="A600" t="s">
        <v>606</v>
      </c>
      <c r="B600">
        <v>0.64814811944961503</v>
      </c>
      <c r="C600">
        <v>0.64814811944961503</v>
      </c>
      <c r="D600">
        <v>1</v>
      </c>
      <c r="E600">
        <v>4</v>
      </c>
      <c r="F600">
        <v>8</v>
      </c>
      <c r="G600">
        <v>0.7</v>
      </c>
      <c r="H600">
        <v>0.6</v>
      </c>
    </row>
    <row r="601" spans="1:8">
      <c r="A601" t="s">
        <v>607</v>
      </c>
      <c r="B601">
        <v>0.64814811944961503</v>
      </c>
      <c r="C601">
        <v>0.64814811944961503</v>
      </c>
      <c r="D601">
        <v>1</v>
      </c>
      <c r="E601">
        <v>4</v>
      </c>
      <c r="F601">
        <v>8</v>
      </c>
      <c r="G601">
        <v>0.7</v>
      </c>
      <c r="H601">
        <v>0.7</v>
      </c>
    </row>
    <row r="602" spans="1:8">
      <c r="A602" t="s">
        <v>608</v>
      </c>
      <c r="B602">
        <v>0.70370370149612405</v>
      </c>
      <c r="C602">
        <v>0.69655174016952504</v>
      </c>
      <c r="D602">
        <v>0.96190476417541504</v>
      </c>
      <c r="E602">
        <v>4</v>
      </c>
      <c r="F602">
        <v>16</v>
      </c>
      <c r="G602">
        <v>0.3</v>
      </c>
      <c r="H602">
        <v>0.3</v>
      </c>
    </row>
    <row r="603" spans="1:8">
      <c r="A603" t="s">
        <v>609</v>
      </c>
      <c r="B603">
        <v>0.64814811944961503</v>
      </c>
      <c r="C603">
        <v>0.64814811944961503</v>
      </c>
      <c r="D603">
        <v>1</v>
      </c>
      <c r="E603">
        <v>4</v>
      </c>
      <c r="F603">
        <v>16</v>
      </c>
      <c r="G603">
        <v>0.3</v>
      </c>
      <c r="H603">
        <v>0.4</v>
      </c>
    </row>
    <row r="604" spans="1:8">
      <c r="A604" t="s">
        <v>610</v>
      </c>
      <c r="B604">
        <v>0.64814811944961503</v>
      </c>
      <c r="C604">
        <v>0.64814811944961503</v>
      </c>
      <c r="D604">
        <v>1</v>
      </c>
      <c r="E604">
        <v>4</v>
      </c>
      <c r="F604">
        <v>16</v>
      </c>
      <c r="G604">
        <v>0.3</v>
      </c>
      <c r="H604">
        <v>0.5</v>
      </c>
    </row>
    <row r="605" spans="1:8">
      <c r="A605" t="s">
        <v>611</v>
      </c>
      <c r="B605">
        <v>0.61111110448837203</v>
      </c>
      <c r="C605">
        <v>0.977272748947143</v>
      </c>
      <c r="D605">
        <v>0.40952381491661</v>
      </c>
      <c r="E605">
        <v>4</v>
      </c>
      <c r="F605">
        <v>16</v>
      </c>
      <c r="G605">
        <v>0.3</v>
      </c>
      <c r="H605">
        <v>0.6</v>
      </c>
    </row>
    <row r="606" spans="1:8">
      <c r="A606" t="s">
        <v>612</v>
      </c>
      <c r="B606">
        <v>0.64814811944961503</v>
      </c>
      <c r="C606">
        <v>0.64814811944961503</v>
      </c>
      <c r="D606">
        <v>1</v>
      </c>
      <c r="E606">
        <v>4</v>
      </c>
      <c r="F606">
        <v>16</v>
      </c>
      <c r="G606">
        <v>0.3</v>
      </c>
      <c r="H606">
        <v>0.7</v>
      </c>
    </row>
    <row r="607" spans="1:8">
      <c r="A607" t="s">
        <v>613</v>
      </c>
      <c r="B607">
        <v>0.64814811944961503</v>
      </c>
      <c r="C607">
        <v>0.64814811944961503</v>
      </c>
      <c r="D607">
        <v>1</v>
      </c>
      <c r="E607">
        <v>4</v>
      </c>
      <c r="F607">
        <v>16</v>
      </c>
      <c r="G607">
        <v>0.4</v>
      </c>
      <c r="H607">
        <v>0.3</v>
      </c>
    </row>
    <row r="608" spans="1:8">
      <c r="A608" t="s">
        <v>614</v>
      </c>
      <c r="B608">
        <v>0.64814811944961503</v>
      </c>
      <c r="C608">
        <v>0.64814811944961503</v>
      </c>
      <c r="D608">
        <v>1</v>
      </c>
      <c r="E608">
        <v>4</v>
      </c>
      <c r="F608">
        <v>16</v>
      </c>
      <c r="G608">
        <v>0.4</v>
      </c>
      <c r="H608">
        <v>0.4</v>
      </c>
    </row>
    <row r="609" spans="1:8">
      <c r="A609" t="s">
        <v>615</v>
      </c>
      <c r="B609">
        <v>0.64814811944961503</v>
      </c>
      <c r="C609">
        <v>0.64814811944961503</v>
      </c>
      <c r="D609">
        <v>1</v>
      </c>
      <c r="E609">
        <v>4</v>
      </c>
      <c r="F609">
        <v>16</v>
      </c>
      <c r="G609">
        <v>0.4</v>
      </c>
      <c r="H609">
        <v>0.5</v>
      </c>
    </row>
    <row r="610" spans="1:8">
      <c r="A610" t="s">
        <v>616</v>
      </c>
      <c r="B610">
        <v>0.64814811944961503</v>
      </c>
      <c r="C610">
        <v>0.64814811944961503</v>
      </c>
      <c r="D610">
        <v>1</v>
      </c>
      <c r="E610">
        <v>4</v>
      </c>
      <c r="F610">
        <v>16</v>
      </c>
      <c r="G610">
        <v>0.4</v>
      </c>
      <c r="H610">
        <v>0.6</v>
      </c>
    </row>
    <row r="611" spans="1:8">
      <c r="A611" t="s">
        <v>617</v>
      </c>
      <c r="B611">
        <v>0.64814811944961503</v>
      </c>
      <c r="C611">
        <v>0.64814811944961503</v>
      </c>
      <c r="D611">
        <v>1</v>
      </c>
      <c r="E611">
        <v>4</v>
      </c>
      <c r="F611">
        <v>16</v>
      </c>
      <c r="G611">
        <v>0.4</v>
      </c>
      <c r="H611">
        <v>0.7</v>
      </c>
    </row>
    <row r="612" spans="1:8">
      <c r="A612" t="s">
        <v>618</v>
      </c>
      <c r="B612">
        <v>0.64814811944961503</v>
      </c>
      <c r="C612">
        <v>0.64814811944961503</v>
      </c>
      <c r="D612">
        <v>1</v>
      </c>
      <c r="E612">
        <v>4</v>
      </c>
      <c r="F612">
        <v>16</v>
      </c>
      <c r="G612">
        <v>0.5</v>
      </c>
      <c r="H612">
        <v>0.3</v>
      </c>
    </row>
    <row r="613" spans="1:8">
      <c r="A613" t="s">
        <v>619</v>
      </c>
      <c r="B613">
        <v>0.64814811944961503</v>
      </c>
      <c r="C613">
        <v>0.64814811944961503</v>
      </c>
      <c r="D613">
        <v>1</v>
      </c>
      <c r="E613">
        <v>4</v>
      </c>
      <c r="F613">
        <v>16</v>
      </c>
      <c r="G613">
        <v>0.5</v>
      </c>
      <c r="H613">
        <v>0.4</v>
      </c>
    </row>
    <row r="614" spans="1:8">
      <c r="A614" t="s">
        <v>620</v>
      </c>
      <c r="B614">
        <v>0.64814811944961503</v>
      </c>
      <c r="C614">
        <v>0.64814811944961503</v>
      </c>
      <c r="D614">
        <v>1</v>
      </c>
      <c r="E614">
        <v>4</v>
      </c>
      <c r="F614">
        <v>16</v>
      </c>
      <c r="G614">
        <v>0.5</v>
      </c>
      <c r="H614">
        <v>0.5</v>
      </c>
    </row>
    <row r="615" spans="1:8">
      <c r="A615" t="s">
        <v>621</v>
      </c>
      <c r="B615">
        <v>0.64814811944961503</v>
      </c>
      <c r="C615">
        <v>0.64814811944961503</v>
      </c>
      <c r="D615">
        <v>1</v>
      </c>
      <c r="E615">
        <v>4</v>
      </c>
      <c r="F615">
        <v>16</v>
      </c>
      <c r="G615">
        <v>0.5</v>
      </c>
      <c r="H615">
        <v>0.6</v>
      </c>
    </row>
    <row r="616" spans="1:8">
      <c r="A616" t="s">
        <v>622</v>
      </c>
      <c r="B616">
        <v>0.64814811944961503</v>
      </c>
      <c r="C616">
        <v>0.64814811944961503</v>
      </c>
      <c r="D616">
        <v>1</v>
      </c>
      <c r="E616">
        <v>4</v>
      </c>
      <c r="F616">
        <v>16</v>
      </c>
      <c r="G616">
        <v>0.5</v>
      </c>
      <c r="H616">
        <v>0.7</v>
      </c>
    </row>
    <row r="617" spans="1:8">
      <c r="A617" t="s">
        <v>623</v>
      </c>
      <c r="B617">
        <v>0.38888889551162698</v>
      </c>
      <c r="C617">
        <v>1</v>
      </c>
      <c r="D617">
        <v>5.7142857462167698E-2</v>
      </c>
      <c r="E617">
        <v>4</v>
      </c>
      <c r="F617">
        <v>16</v>
      </c>
      <c r="G617">
        <v>0.6</v>
      </c>
      <c r="H617">
        <v>0.3</v>
      </c>
    </row>
    <row r="618" spans="1:8">
      <c r="A618" t="s">
        <v>624</v>
      </c>
      <c r="B618">
        <v>0.64814811944961503</v>
      </c>
      <c r="C618">
        <v>0.64814811944961503</v>
      </c>
      <c r="D618">
        <v>1</v>
      </c>
      <c r="E618">
        <v>4</v>
      </c>
      <c r="F618">
        <v>16</v>
      </c>
      <c r="G618">
        <v>0.6</v>
      </c>
      <c r="H618">
        <v>0.4</v>
      </c>
    </row>
    <row r="619" spans="1:8">
      <c r="A619" t="s">
        <v>625</v>
      </c>
      <c r="B619">
        <v>0.64814811944961503</v>
      </c>
      <c r="C619">
        <v>0.64814811944961503</v>
      </c>
      <c r="D619">
        <v>1</v>
      </c>
      <c r="E619">
        <v>4</v>
      </c>
      <c r="F619">
        <v>16</v>
      </c>
      <c r="G619">
        <v>0.6</v>
      </c>
      <c r="H619">
        <v>0.5</v>
      </c>
    </row>
    <row r="620" spans="1:8">
      <c r="A620" t="s">
        <v>626</v>
      </c>
      <c r="B620">
        <v>0.64814811944961503</v>
      </c>
      <c r="C620">
        <v>0.64814811944961503</v>
      </c>
      <c r="D620">
        <v>1</v>
      </c>
      <c r="E620">
        <v>4</v>
      </c>
      <c r="F620">
        <v>16</v>
      </c>
      <c r="G620">
        <v>0.6</v>
      </c>
      <c r="H620">
        <v>0.6</v>
      </c>
    </row>
    <row r="621" spans="1:8">
      <c r="A621" t="s">
        <v>627</v>
      </c>
      <c r="B621">
        <v>0.64814811944961503</v>
      </c>
      <c r="C621">
        <v>0.64814811944961503</v>
      </c>
      <c r="D621">
        <v>1</v>
      </c>
      <c r="E621">
        <v>4</v>
      </c>
      <c r="F621">
        <v>16</v>
      </c>
      <c r="G621">
        <v>0.6</v>
      </c>
      <c r="H621">
        <v>0.7</v>
      </c>
    </row>
    <row r="622" spans="1:8">
      <c r="A622" t="s">
        <v>628</v>
      </c>
      <c r="B622">
        <v>0.64814811944961503</v>
      </c>
      <c r="C622">
        <v>0.64814811944961503</v>
      </c>
      <c r="D622">
        <v>1</v>
      </c>
      <c r="E622">
        <v>4</v>
      </c>
      <c r="F622">
        <v>16</v>
      </c>
      <c r="G622">
        <v>0.7</v>
      </c>
      <c r="H622">
        <v>0.3</v>
      </c>
    </row>
    <row r="623" spans="1:8">
      <c r="A623" t="s">
        <v>629</v>
      </c>
      <c r="B623">
        <v>0.64814811944961503</v>
      </c>
      <c r="C623">
        <v>0.64814811944961503</v>
      </c>
      <c r="D623">
        <v>1</v>
      </c>
      <c r="E623">
        <v>4</v>
      </c>
      <c r="F623">
        <v>16</v>
      </c>
      <c r="G623">
        <v>0.7</v>
      </c>
      <c r="H623">
        <v>0.4</v>
      </c>
    </row>
    <row r="624" spans="1:8">
      <c r="A624" t="s">
        <v>630</v>
      </c>
      <c r="B624">
        <v>0.64814811944961503</v>
      </c>
      <c r="C624">
        <v>0.64814811944961503</v>
      </c>
      <c r="D624">
        <v>1</v>
      </c>
      <c r="E624">
        <v>4</v>
      </c>
      <c r="F624">
        <v>16</v>
      </c>
      <c r="G624">
        <v>0.7</v>
      </c>
      <c r="H624">
        <v>0.5</v>
      </c>
    </row>
    <row r="625" spans="1:8">
      <c r="A625" t="s">
        <v>631</v>
      </c>
      <c r="B625">
        <v>0.64814811944961503</v>
      </c>
      <c r="C625">
        <v>0.64814811944961503</v>
      </c>
      <c r="D625">
        <v>1</v>
      </c>
      <c r="E625">
        <v>4</v>
      </c>
      <c r="F625">
        <v>16</v>
      </c>
      <c r="G625">
        <v>0.7</v>
      </c>
      <c r="H625">
        <v>0.6</v>
      </c>
    </row>
    <row r="626" spans="1:8">
      <c r="A626" t="s">
        <v>632</v>
      </c>
      <c r="B626">
        <v>0.64814811944961503</v>
      </c>
      <c r="C626">
        <v>0.64814811944961503</v>
      </c>
      <c r="D626">
        <v>1</v>
      </c>
      <c r="E626">
        <v>4</v>
      </c>
      <c r="F626">
        <v>16</v>
      </c>
      <c r="G626">
        <v>0.7</v>
      </c>
      <c r="H626">
        <v>0.7</v>
      </c>
    </row>
    <row r="627" spans="1:8">
      <c r="A627" t="s">
        <v>633</v>
      </c>
      <c r="B627">
        <v>0.64814811944961503</v>
      </c>
      <c r="C627">
        <v>0.64814811944961503</v>
      </c>
      <c r="D627">
        <v>1</v>
      </c>
      <c r="E627">
        <v>4</v>
      </c>
      <c r="F627">
        <v>32</v>
      </c>
      <c r="G627">
        <v>0.3</v>
      </c>
      <c r="H627">
        <v>0.3</v>
      </c>
    </row>
    <row r="628" spans="1:8">
      <c r="A628" t="s">
        <v>634</v>
      </c>
      <c r="B628">
        <v>0.65432101488113403</v>
      </c>
      <c r="C628">
        <v>0.65217393636703402</v>
      </c>
      <c r="D628">
        <v>1</v>
      </c>
      <c r="E628">
        <v>4</v>
      </c>
      <c r="F628">
        <v>32</v>
      </c>
      <c r="G628">
        <v>0.3</v>
      </c>
      <c r="H628">
        <v>0.4</v>
      </c>
    </row>
    <row r="629" spans="1:8">
      <c r="A629" t="s">
        <v>635</v>
      </c>
      <c r="B629">
        <v>0.69135802984237604</v>
      </c>
      <c r="C629">
        <v>0.68965518474578802</v>
      </c>
      <c r="D629">
        <v>0.95238095521926802</v>
      </c>
      <c r="E629">
        <v>4</v>
      </c>
      <c r="F629">
        <v>32</v>
      </c>
      <c r="G629">
        <v>0.3</v>
      </c>
      <c r="H629">
        <v>0.5</v>
      </c>
    </row>
    <row r="630" spans="1:8">
      <c r="A630" t="s">
        <v>636</v>
      </c>
      <c r="B630">
        <v>0.64814811944961503</v>
      </c>
      <c r="C630">
        <v>0.64814811944961503</v>
      </c>
      <c r="D630">
        <v>1</v>
      </c>
      <c r="E630">
        <v>4</v>
      </c>
      <c r="F630">
        <v>32</v>
      </c>
      <c r="G630">
        <v>0.3</v>
      </c>
      <c r="H630">
        <v>0.6</v>
      </c>
    </row>
    <row r="631" spans="1:8">
      <c r="A631" t="s">
        <v>637</v>
      </c>
      <c r="B631">
        <v>0.64814811944961503</v>
      </c>
      <c r="C631">
        <v>0.64814811944961503</v>
      </c>
      <c r="D631">
        <v>1</v>
      </c>
      <c r="E631">
        <v>4</v>
      </c>
      <c r="F631">
        <v>32</v>
      </c>
      <c r="G631">
        <v>0.3</v>
      </c>
      <c r="H631">
        <v>0.7</v>
      </c>
    </row>
    <row r="632" spans="1:8">
      <c r="A632" t="s">
        <v>638</v>
      </c>
      <c r="B632">
        <v>0.72222220897674505</v>
      </c>
      <c r="C632">
        <v>0.69999998807907104</v>
      </c>
      <c r="D632">
        <v>1</v>
      </c>
      <c r="E632">
        <v>4</v>
      </c>
      <c r="F632">
        <v>32</v>
      </c>
      <c r="G632">
        <v>0.4</v>
      </c>
      <c r="H632">
        <v>0.3</v>
      </c>
    </row>
    <row r="633" spans="1:8">
      <c r="A633" t="s">
        <v>639</v>
      </c>
      <c r="B633">
        <v>0.64814811944961503</v>
      </c>
      <c r="C633">
        <v>0.64814811944961503</v>
      </c>
      <c r="D633">
        <v>1</v>
      </c>
      <c r="E633">
        <v>4</v>
      </c>
      <c r="F633">
        <v>32</v>
      </c>
      <c r="G633">
        <v>0.4</v>
      </c>
      <c r="H633">
        <v>0.4</v>
      </c>
    </row>
    <row r="634" spans="1:8">
      <c r="A634" t="s">
        <v>640</v>
      </c>
      <c r="B634">
        <v>0.64814811944961503</v>
      </c>
      <c r="C634">
        <v>0.64814811944961503</v>
      </c>
      <c r="D634">
        <v>1</v>
      </c>
      <c r="E634">
        <v>4</v>
      </c>
      <c r="F634">
        <v>32</v>
      </c>
      <c r="G634">
        <v>0.4</v>
      </c>
      <c r="H634">
        <v>0.5</v>
      </c>
    </row>
    <row r="635" spans="1:8">
      <c r="A635" t="s">
        <v>641</v>
      </c>
      <c r="B635">
        <v>0.68518519401550204</v>
      </c>
      <c r="C635">
        <v>0.67763155698776201</v>
      </c>
      <c r="D635">
        <v>0.98095238208770696</v>
      </c>
      <c r="E635">
        <v>4</v>
      </c>
      <c r="F635">
        <v>32</v>
      </c>
      <c r="G635">
        <v>0.4</v>
      </c>
      <c r="H635">
        <v>0.6</v>
      </c>
    </row>
    <row r="636" spans="1:8">
      <c r="A636" t="s">
        <v>642</v>
      </c>
      <c r="B636">
        <v>0.64814811944961503</v>
      </c>
      <c r="C636">
        <v>0.64814811944961503</v>
      </c>
      <c r="D636">
        <v>1</v>
      </c>
      <c r="E636">
        <v>4</v>
      </c>
      <c r="F636">
        <v>32</v>
      </c>
      <c r="G636">
        <v>0.4</v>
      </c>
      <c r="H636">
        <v>0.7</v>
      </c>
    </row>
    <row r="637" spans="1:8">
      <c r="A637" t="s">
        <v>643</v>
      </c>
      <c r="B637">
        <v>0.64814811944961503</v>
      </c>
      <c r="C637">
        <v>0.64814811944961503</v>
      </c>
      <c r="D637">
        <v>1</v>
      </c>
      <c r="E637">
        <v>4</v>
      </c>
      <c r="F637">
        <v>32</v>
      </c>
      <c r="G637">
        <v>0.5</v>
      </c>
      <c r="H637">
        <v>0.3</v>
      </c>
    </row>
    <row r="638" spans="1:8">
      <c r="A638" t="s">
        <v>644</v>
      </c>
      <c r="B638">
        <v>0.64814811944961503</v>
      </c>
      <c r="C638">
        <v>0.64814811944961503</v>
      </c>
      <c r="D638">
        <v>1</v>
      </c>
      <c r="E638">
        <v>4</v>
      </c>
      <c r="F638">
        <v>32</v>
      </c>
      <c r="G638">
        <v>0.5</v>
      </c>
      <c r="H638">
        <v>0.4</v>
      </c>
    </row>
    <row r="639" spans="1:8">
      <c r="A639" t="s">
        <v>645</v>
      </c>
      <c r="B639">
        <v>0.64814811944961503</v>
      </c>
      <c r="C639">
        <v>0.64814811944961503</v>
      </c>
      <c r="D639">
        <v>1</v>
      </c>
      <c r="E639">
        <v>4</v>
      </c>
      <c r="F639">
        <v>32</v>
      </c>
      <c r="G639">
        <v>0.5</v>
      </c>
      <c r="H639">
        <v>0.5</v>
      </c>
    </row>
    <row r="640" spans="1:8">
      <c r="A640" t="s">
        <v>646</v>
      </c>
      <c r="B640">
        <v>0.64814811944961503</v>
      </c>
      <c r="C640">
        <v>0.64814811944961503</v>
      </c>
      <c r="D640">
        <v>1</v>
      </c>
      <c r="E640">
        <v>4</v>
      </c>
      <c r="F640">
        <v>32</v>
      </c>
      <c r="G640">
        <v>0.5</v>
      </c>
      <c r="H640">
        <v>0.6</v>
      </c>
    </row>
    <row r="641" spans="1:8">
      <c r="A641" t="s">
        <v>647</v>
      </c>
      <c r="B641">
        <v>0.64814811944961503</v>
      </c>
      <c r="C641">
        <v>0.64814811944961503</v>
      </c>
      <c r="D641">
        <v>1</v>
      </c>
      <c r="E641">
        <v>4</v>
      </c>
      <c r="F641">
        <v>32</v>
      </c>
      <c r="G641">
        <v>0.5</v>
      </c>
      <c r="H641">
        <v>0.7</v>
      </c>
    </row>
    <row r="642" spans="1:8">
      <c r="A642" t="s">
        <v>648</v>
      </c>
      <c r="B642">
        <v>0.64814811944961503</v>
      </c>
      <c r="C642">
        <v>0.64814811944961503</v>
      </c>
      <c r="D642">
        <v>1</v>
      </c>
      <c r="E642">
        <v>4</v>
      </c>
      <c r="F642">
        <v>32</v>
      </c>
      <c r="G642">
        <v>0.6</v>
      </c>
      <c r="H642">
        <v>0.3</v>
      </c>
    </row>
    <row r="643" spans="1:8">
      <c r="A643" t="s">
        <v>649</v>
      </c>
      <c r="B643">
        <v>0.64814811944961503</v>
      </c>
      <c r="C643">
        <v>0.64814811944961503</v>
      </c>
      <c r="D643">
        <v>1</v>
      </c>
      <c r="E643">
        <v>4</v>
      </c>
      <c r="F643">
        <v>32</v>
      </c>
      <c r="G643">
        <v>0.6</v>
      </c>
      <c r="H643">
        <v>0.4</v>
      </c>
    </row>
    <row r="644" spans="1:8">
      <c r="A644" t="s">
        <v>650</v>
      </c>
      <c r="B644">
        <v>0.64814811944961503</v>
      </c>
      <c r="C644">
        <v>0.64814811944961503</v>
      </c>
      <c r="D644">
        <v>1</v>
      </c>
      <c r="E644">
        <v>4</v>
      </c>
      <c r="F644">
        <v>32</v>
      </c>
      <c r="G644">
        <v>0.6</v>
      </c>
      <c r="H644">
        <v>0.5</v>
      </c>
    </row>
    <row r="645" spans="1:8">
      <c r="A645" t="s">
        <v>651</v>
      </c>
      <c r="B645">
        <v>0.64814811944961503</v>
      </c>
      <c r="C645">
        <v>0.64814811944961503</v>
      </c>
      <c r="D645">
        <v>1</v>
      </c>
      <c r="E645">
        <v>4</v>
      </c>
      <c r="F645">
        <v>32</v>
      </c>
      <c r="G645">
        <v>0.6</v>
      </c>
      <c r="H645">
        <v>0.6</v>
      </c>
    </row>
    <row r="646" spans="1:8">
      <c r="A646" t="s">
        <v>652</v>
      </c>
      <c r="B646">
        <v>0.64814811944961503</v>
      </c>
      <c r="C646">
        <v>0.64814811944961503</v>
      </c>
      <c r="D646">
        <v>1</v>
      </c>
      <c r="E646">
        <v>4</v>
      </c>
      <c r="F646">
        <v>32</v>
      </c>
      <c r="G646">
        <v>0.6</v>
      </c>
      <c r="H646">
        <v>0.7</v>
      </c>
    </row>
    <row r="647" spans="1:8">
      <c r="A647" t="s">
        <v>653</v>
      </c>
      <c r="B647">
        <v>0.64814811944961503</v>
      </c>
      <c r="C647">
        <v>0.64814811944961503</v>
      </c>
      <c r="D647">
        <v>1</v>
      </c>
      <c r="E647">
        <v>4</v>
      </c>
      <c r="F647">
        <v>32</v>
      </c>
      <c r="G647">
        <v>0.7</v>
      </c>
      <c r="H647">
        <v>0.3</v>
      </c>
    </row>
    <row r="648" spans="1:8">
      <c r="A648" t="s">
        <v>654</v>
      </c>
      <c r="B648">
        <v>0.38271605968475297</v>
      </c>
      <c r="C648">
        <v>1</v>
      </c>
      <c r="D648">
        <v>4.76190485060215E-2</v>
      </c>
      <c r="E648">
        <v>4</v>
      </c>
      <c r="F648">
        <v>32</v>
      </c>
      <c r="G648">
        <v>0.7</v>
      </c>
      <c r="H648">
        <v>0.4</v>
      </c>
    </row>
    <row r="649" spans="1:8">
      <c r="A649" t="s">
        <v>655</v>
      </c>
      <c r="B649">
        <v>0.64814811944961503</v>
      </c>
      <c r="C649">
        <v>0.64814811944961503</v>
      </c>
      <c r="D649">
        <v>1</v>
      </c>
      <c r="E649">
        <v>4</v>
      </c>
      <c r="F649">
        <v>32</v>
      </c>
      <c r="G649">
        <v>0.7</v>
      </c>
      <c r="H649">
        <v>0.5</v>
      </c>
    </row>
    <row r="650" spans="1:8">
      <c r="A650" t="s">
        <v>656</v>
      </c>
      <c r="B650">
        <v>0.64814811944961503</v>
      </c>
      <c r="C650">
        <v>0.64814811944961503</v>
      </c>
      <c r="D650">
        <v>1</v>
      </c>
      <c r="E650">
        <v>4</v>
      </c>
      <c r="F650">
        <v>32</v>
      </c>
      <c r="G650">
        <v>0.7</v>
      </c>
      <c r="H650">
        <v>0.6</v>
      </c>
    </row>
    <row r="651" spans="1:8">
      <c r="A651" t="s">
        <v>657</v>
      </c>
      <c r="B651">
        <v>0.64814811944961503</v>
      </c>
      <c r="C651">
        <v>0.64814811944961503</v>
      </c>
      <c r="D651">
        <v>1</v>
      </c>
      <c r="E651">
        <v>4</v>
      </c>
      <c r="F651">
        <v>32</v>
      </c>
      <c r="G651">
        <v>0.7</v>
      </c>
      <c r="H651">
        <v>0.7</v>
      </c>
    </row>
    <row r="652" spans="1:8">
      <c r="A652" t="s">
        <v>658</v>
      </c>
      <c r="B652">
        <v>0.58641976118087702</v>
      </c>
      <c r="C652">
        <v>0.65079367160797097</v>
      </c>
      <c r="D652">
        <v>0.78095239400863603</v>
      </c>
      <c r="E652">
        <v>4</v>
      </c>
      <c r="F652">
        <v>64</v>
      </c>
      <c r="G652">
        <v>0.3</v>
      </c>
      <c r="H652">
        <v>0.3</v>
      </c>
    </row>
    <row r="653" spans="1:8">
      <c r="A653" t="s">
        <v>659</v>
      </c>
      <c r="B653">
        <v>0.64814811944961503</v>
      </c>
      <c r="C653">
        <v>0.64814811944961503</v>
      </c>
      <c r="D653">
        <v>1</v>
      </c>
      <c r="E653">
        <v>4</v>
      </c>
      <c r="F653">
        <v>64</v>
      </c>
      <c r="G653">
        <v>0.3</v>
      </c>
      <c r="H653">
        <v>0.4</v>
      </c>
    </row>
    <row r="654" spans="1:8">
      <c r="A654" t="s">
        <v>660</v>
      </c>
      <c r="B654">
        <v>0.70370370149612405</v>
      </c>
      <c r="C654">
        <v>0.68627452850341797</v>
      </c>
      <c r="D654">
        <v>1</v>
      </c>
      <c r="E654">
        <v>4</v>
      </c>
      <c r="F654">
        <v>64</v>
      </c>
      <c r="G654">
        <v>0.3</v>
      </c>
      <c r="H654">
        <v>0.5</v>
      </c>
    </row>
    <row r="655" spans="1:8">
      <c r="A655" t="s">
        <v>661</v>
      </c>
      <c r="B655">
        <v>0.64814811944961503</v>
      </c>
      <c r="C655">
        <v>0.64814811944961503</v>
      </c>
      <c r="D655">
        <v>1</v>
      </c>
      <c r="E655">
        <v>4</v>
      </c>
      <c r="F655">
        <v>64</v>
      </c>
      <c r="G655">
        <v>0.3</v>
      </c>
      <c r="H655">
        <v>0.6</v>
      </c>
    </row>
    <row r="656" spans="1:8">
      <c r="A656" t="s">
        <v>662</v>
      </c>
      <c r="B656">
        <v>0.64814811944961503</v>
      </c>
      <c r="C656">
        <v>0.64814811944961503</v>
      </c>
      <c r="D656">
        <v>1</v>
      </c>
      <c r="E656">
        <v>4</v>
      </c>
      <c r="F656">
        <v>64</v>
      </c>
      <c r="G656">
        <v>0.3</v>
      </c>
      <c r="H656">
        <v>0.7</v>
      </c>
    </row>
    <row r="657" spans="1:8">
      <c r="A657" t="s">
        <v>663</v>
      </c>
      <c r="B657">
        <v>0.64814811944961503</v>
      </c>
      <c r="C657">
        <v>0.64814811944961503</v>
      </c>
      <c r="D657">
        <v>1</v>
      </c>
      <c r="E657">
        <v>4</v>
      </c>
      <c r="F657">
        <v>64</v>
      </c>
      <c r="G657">
        <v>0.4</v>
      </c>
      <c r="H657">
        <v>0.3</v>
      </c>
    </row>
    <row r="658" spans="1:8">
      <c r="A658" t="s">
        <v>664</v>
      </c>
      <c r="B658">
        <v>0.67901235818862904</v>
      </c>
      <c r="C658">
        <v>0.68794327974319402</v>
      </c>
      <c r="D658">
        <v>0.92380952835082997</v>
      </c>
      <c r="E658">
        <v>4</v>
      </c>
      <c r="F658">
        <v>64</v>
      </c>
      <c r="G658">
        <v>0.4</v>
      </c>
      <c r="H658">
        <v>0.4</v>
      </c>
    </row>
    <row r="659" spans="1:8">
      <c r="A659" t="s">
        <v>665</v>
      </c>
      <c r="B659">
        <v>0.64814811944961503</v>
      </c>
      <c r="C659">
        <v>0.64814811944961503</v>
      </c>
      <c r="D659">
        <v>1</v>
      </c>
      <c r="E659">
        <v>4</v>
      </c>
      <c r="F659">
        <v>64</v>
      </c>
      <c r="G659">
        <v>0.4</v>
      </c>
      <c r="H659">
        <v>0.5</v>
      </c>
    </row>
    <row r="660" spans="1:8">
      <c r="A660" t="s">
        <v>666</v>
      </c>
      <c r="B660">
        <v>0.64814811944961503</v>
      </c>
      <c r="C660">
        <v>0.64814811944961503</v>
      </c>
      <c r="D660">
        <v>1</v>
      </c>
      <c r="E660">
        <v>4</v>
      </c>
      <c r="F660">
        <v>64</v>
      </c>
      <c r="G660">
        <v>0.4</v>
      </c>
      <c r="H660">
        <v>0.6</v>
      </c>
    </row>
    <row r="661" spans="1:8">
      <c r="A661" t="s">
        <v>667</v>
      </c>
      <c r="B661">
        <v>0.64814811944961503</v>
      </c>
      <c r="C661">
        <v>0.64814811944961503</v>
      </c>
      <c r="D661">
        <v>1</v>
      </c>
      <c r="E661">
        <v>4</v>
      </c>
      <c r="F661">
        <v>64</v>
      </c>
      <c r="G661">
        <v>0.4</v>
      </c>
      <c r="H661">
        <v>0.7</v>
      </c>
    </row>
    <row r="662" spans="1:8">
      <c r="A662" t="s">
        <v>668</v>
      </c>
      <c r="B662">
        <v>0.69135802984237604</v>
      </c>
      <c r="C662">
        <v>0.69230771064758301</v>
      </c>
      <c r="D662">
        <v>0.942857146263122</v>
      </c>
      <c r="E662">
        <v>4</v>
      </c>
      <c r="F662">
        <v>64</v>
      </c>
      <c r="G662">
        <v>0.5</v>
      </c>
      <c r="H662">
        <v>0.3</v>
      </c>
    </row>
    <row r="663" spans="1:8">
      <c r="A663" t="s">
        <v>669</v>
      </c>
      <c r="B663">
        <v>0.64814811944961503</v>
      </c>
      <c r="C663">
        <v>0.64814811944961503</v>
      </c>
      <c r="D663">
        <v>1</v>
      </c>
      <c r="E663">
        <v>4</v>
      </c>
      <c r="F663">
        <v>64</v>
      </c>
      <c r="G663">
        <v>0.5</v>
      </c>
      <c r="H663">
        <v>0.4</v>
      </c>
    </row>
    <row r="664" spans="1:8">
      <c r="A664" t="s">
        <v>670</v>
      </c>
      <c r="B664">
        <v>0.64197528362274103</v>
      </c>
      <c r="C664">
        <v>0.67407405376434304</v>
      </c>
      <c r="D664">
        <v>0.86666667461395197</v>
      </c>
      <c r="E664">
        <v>4</v>
      </c>
      <c r="F664">
        <v>64</v>
      </c>
      <c r="G664">
        <v>0.5</v>
      </c>
      <c r="H664">
        <v>0.5</v>
      </c>
    </row>
    <row r="665" spans="1:8">
      <c r="A665" t="s">
        <v>671</v>
      </c>
      <c r="B665">
        <v>0.64814811944961503</v>
      </c>
      <c r="C665">
        <v>0.64814811944961503</v>
      </c>
      <c r="D665">
        <v>1</v>
      </c>
      <c r="E665">
        <v>4</v>
      </c>
      <c r="F665">
        <v>64</v>
      </c>
      <c r="G665">
        <v>0.5</v>
      </c>
      <c r="H665">
        <v>0.6</v>
      </c>
    </row>
    <row r="666" spans="1:8">
      <c r="A666" t="s">
        <v>672</v>
      </c>
      <c r="B666">
        <v>0.64814811944961503</v>
      </c>
      <c r="C666">
        <v>0.64814811944961503</v>
      </c>
      <c r="D666">
        <v>1</v>
      </c>
      <c r="E666">
        <v>4</v>
      </c>
      <c r="F666">
        <v>64</v>
      </c>
      <c r="G666">
        <v>0.5</v>
      </c>
      <c r="H666">
        <v>0.7</v>
      </c>
    </row>
    <row r="667" spans="1:8">
      <c r="A667" t="s">
        <v>673</v>
      </c>
      <c r="B667">
        <v>0.64814811944961503</v>
      </c>
      <c r="C667">
        <v>0.64814811944961503</v>
      </c>
      <c r="D667">
        <v>1</v>
      </c>
      <c r="E667">
        <v>4</v>
      </c>
      <c r="F667">
        <v>64</v>
      </c>
      <c r="G667">
        <v>0.6</v>
      </c>
      <c r="H667">
        <v>0.3</v>
      </c>
    </row>
    <row r="668" spans="1:8">
      <c r="A668" t="s">
        <v>674</v>
      </c>
      <c r="B668">
        <v>0.64814811944961503</v>
      </c>
      <c r="C668">
        <v>0.64814811944961503</v>
      </c>
      <c r="D668">
        <v>1</v>
      </c>
      <c r="E668">
        <v>4</v>
      </c>
      <c r="F668">
        <v>64</v>
      </c>
      <c r="G668">
        <v>0.6</v>
      </c>
      <c r="H668">
        <v>0.4</v>
      </c>
    </row>
    <row r="669" spans="1:8">
      <c r="A669" t="s">
        <v>675</v>
      </c>
      <c r="B669">
        <v>0.64814811944961503</v>
      </c>
      <c r="C669">
        <v>0.64814811944961503</v>
      </c>
      <c r="D669">
        <v>1</v>
      </c>
      <c r="E669">
        <v>4</v>
      </c>
      <c r="F669">
        <v>64</v>
      </c>
      <c r="G669">
        <v>0.6</v>
      </c>
      <c r="H669">
        <v>0.5</v>
      </c>
    </row>
    <row r="670" spans="1:8">
      <c r="A670" t="s">
        <v>676</v>
      </c>
      <c r="B670">
        <v>0.64814811944961503</v>
      </c>
      <c r="C670">
        <v>0.64814811944961503</v>
      </c>
      <c r="D670">
        <v>1</v>
      </c>
      <c r="E670">
        <v>4</v>
      </c>
      <c r="F670">
        <v>64</v>
      </c>
      <c r="G670">
        <v>0.6</v>
      </c>
      <c r="H670">
        <v>0.6</v>
      </c>
    </row>
    <row r="671" spans="1:8">
      <c r="A671" t="s">
        <v>677</v>
      </c>
      <c r="B671">
        <v>0.64814811944961503</v>
      </c>
      <c r="C671">
        <v>0.64814811944961503</v>
      </c>
      <c r="D671">
        <v>1</v>
      </c>
      <c r="E671">
        <v>4</v>
      </c>
      <c r="F671">
        <v>64</v>
      </c>
      <c r="G671">
        <v>0.6</v>
      </c>
      <c r="H671">
        <v>0.7</v>
      </c>
    </row>
    <row r="672" spans="1:8">
      <c r="A672" t="s">
        <v>678</v>
      </c>
      <c r="B672">
        <v>0.64814811944961503</v>
      </c>
      <c r="C672">
        <v>0.64814811944961503</v>
      </c>
      <c r="D672">
        <v>1</v>
      </c>
      <c r="E672">
        <v>4</v>
      </c>
      <c r="F672">
        <v>64</v>
      </c>
      <c r="G672">
        <v>0.7</v>
      </c>
      <c r="H672">
        <v>0.3</v>
      </c>
    </row>
    <row r="673" spans="1:8">
      <c r="A673" t="s">
        <v>679</v>
      </c>
      <c r="B673">
        <v>0.64814811944961503</v>
      </c>
      <c r="C673">
        <v>0.64814811944961503</v>
      </c>
      <c r="D673">
        <v>1</v>
      </c>
      <c r="E673">
        <v>4</v>
      </c>
      <c r="F673">
        <v>64</v>
      </c>
      <c r="G673">
        <v>0.7</v>
      </c>
      <c r="H673">
        <v>0.4</v>
      </c>
    </row>
    <row r="674" spans="1:8">
      <c r="A674" t="s">
        <v>680</v>
      </c>
      <c r="B674">
        <v>0.64814811944961503</v>
      </c>
      <c r="C674">
        <v>0.64814811944961503</v>
      </c>
      <c r="D674">
        <v>1</v>
      </c>
      <c r="E674">
        <v>4</v>
      </c>
      <c r="F674">
        <v>64</v>
      </c>
      <c r="G674">
        <v>0.7</v>
      </c>
      <c r="H674">
        <v>0.5</v>
      </c>
    </row>
    <row r="675" spans="1:8">
      <c r="A675" t="s">
        <v>681</v>
      </c>
      <c r="B675">
        <v>0.64814811944961503</v>
      </c>
      <c r="C675">
        <v>0.64814811944961503</v>
      </c>
      <c r="D675">
        <v>1</v>
      </c>
      <c r="E675">
        <v>4</v>
      </c>
      <c r="F675">
        <v>64</v>
      </c>
      <c r="G675">
        <v>0.7</v>
      </c>
      <c r="H675">
        <v>0.6</v>
      </c>
    </row>
    <row r="676" spans="1:8">
      <c r="A676" t="s">
        <v>682</v>
      </c>
      <c r="B676">
        <v>0.64814811944961503</v>
      </c>
      <c r="C676">
        <v>0.64814811944961503</v>
      </c>
      <c r="D676">
        <v>1</v>
      </c>
      <c r="E676">
        <v>4</v>
      </c>
      <c r="F676">
        <v>64</v>
      </c>
      <c r="G676">
        <v>0.7</v>
      </c>
      <c r="H676">
        <v>0.7</v>
      </c>
    </row>
    <row r="677" spans="1:8">
      <c r="A677" t="s">
        <v>683</v>
      </c>
      <c r="B677">
        <v>0.66666668653488104</v>
      </c>
      <c r="C677">
        <v>0.68345326185226396</v>
      </c>
      <c r="D677">
        <v>0.90476191043853704</v>
      </c>
      <c r="E677">
        <v>4</v>
      </c>
      <c r="F677">
        <v>128</v>
      </c>
      <c r="G677">
        <v>0.3</v>
      </c>
      <c r="H677">
        <v>0.3</v>
      </c>
    </row>
    <row r="678" spans="1:8">
      <c r="A678" t="s">
        <v>684</v>
      </c>
      <c r="B678">
        <v>0.64814811944961503</v>
      </c>
      <c r="C678">
        <v>0.64814811944961503</v>
      </c>
      <c r="D678">
        <v>1</v>
      </c>
      <c r="E678">
        <v>4</v>
      </c>
      <c r="F678">
        <v>128</v>
      </c>
      <c r="G678">
        <v>0.3</v>
      </c>
      <c r="H678">
        <v>0.4</v>
      </c>
    </row>
    <row r="679" spans="1:8">
      <c r="A679" t="s">
        <v>685</v>
      </c>
      <c r="B679">
        <v>0.70370370149612405</v>
      </c>
      <c r="C679">
        <v>0.68627452850341797</v>
      </c>
      <c r="D679">
        <v>1</v>
      </c>
      <c r="E679">
        <v>4</v>
      </c>
      <c r="F679">
        <v>128</v>
      </c>
      <c r="G679">
        <v>0.3</v>
      </c>
      <c r="H679">
        <v>0.5</v>
      </c>
    </row>
    <row r="680" spans="1:8">
      <c r="A680" t="s">
        <v>686</v>
      </c>
      <c r="B680">
        <v>0.64814811944961503</v>
      </c>
      <c r="C680">
        <v>0.64814811944961503</v>
      </c>
      <c r="D680">
        <v>1</v>
      </c>
      <c r="E680">
        <v>4</v>
      </c>
      <c r="F680">
        <v>128</v>
      </c>
      <c r="G680">
        <v>0.3</v>
      </c>
      <c r="H680">
        <v>0.6</v>
      </c>
    </row>
    <row r="681" spans="1:8">
      <c r="A681" t="s">
        <v>687</v>
      </c>
      <c r="B681">
        <v>0.64814811944961503</v>
      </c>
      <c r="C681">
        <v>0.64814811944961503</v>
      </c>
      <c r="D681">
        <v>1</v>
      </c>
      <c r="E681">
        <v>4</v>
      </c>
      <c r="F681">
        <v>128</v>
      </c>
      <c r="G681">
        <v>0.3</v>
      </c>
      <c r="H681">
        <v>0.7</v>
      </c>
    </row>
    <row r="682" spans="1:8">
      <c r="A682" t="s">
        <v>688</v>
      </c>
      <c r="B682">
        <v>0.70987653732299805</v>
      </c>
      <c r="C682">
        <v>0.69333332777023304</v>
      </c>
      <c r="D682">
        <v>0.99047619104385298</v>
      </c>
      <c r="E682">
        <v>4</v>
      </c>
      <c r="F682">
        <v>128</v>
      </c>
      <c r="G682">
        <v>0.4</v>
      </c>
      <c r="H682">
        <v>0.3</v>
      </c>
    </row>
    <row r="683" spans="1:8">
      <c r="A683" t="s">
        <v>689</v>
      </c>
      <c r="B683">
        <v>0.69135802984237604</v>
      </c>
      <c r="C683">
        <v>0.68965518474578802</v>
      </c>
      <c r="D683">
        <v>0.95238095521926802</v>
      </c>
      <c r="E683">
        <v>4</v>
      </c>
      <c r="F683">
        <v>128</v>
      </c>
      <c r="G683">
        <v>0.4</v>
      </c>
      <c r="H683">
        <v>0.4</v>
      </c>
    </row>
    <row r="684" spans="1:8">
      <c r="A684" t="s">
        <v>690</v>
      </c>
      <c r="B684">
        <v>0.64814811944961503</v>
      </c>
      <c r="C684">
        <v>0.64814811944961503</v>
      </c>
      <c r="D684">
        <v>1</v>
      </c>
      <c r="E684">
        <v>4</v>
      </c>
      <c r="F684">
        <v>128</v>
      </c>
      <c r="G684">
        <v>0.4</v>
      </c>
      <c r="H684">
        <v>0.5</v>
      </c>
    </row>
    <row r="685" spans="1:8">
      <c r="A685" t="s">
        <v>691</v>
      </c>
      <c r="B685">
        <v>0.69135802984237604</v>
      </c>
      <c r="C685">
        <v>0.68707484006881703</v>
      </c>
      <c r="D685">
        <v>0.96190476417541504</v>
      </c>
      <c r="E685">
        <v>4</v>
      </c>
      <c r="F685">
        <v>128</v>
      </c>
      <c r="G685">
        <v>0.4</v>
      </c>
      <c r="H685">
        <v>0.6</v>
      </c>
    </row>
    <row r="686" spans="1:8">
      <c r="A686" t="s">
        <v>692</v>
      </c>
      <c r="B686">
        <v>0.64814811944961503</v>
      </c>
      <c r="C686">
        <v>0.64814811944961503</v>
      </c>
      <c r="D686">
        <v>1</v>
      </c>
      <c r="E686">
        <v>4</v>
      </c>
      <c r="F686">
        <v>128</v>
      </c>
      <c r="G686">
        <v>0.4</v>
      </c>
      <c r="H686">
        <v>0.7</v>
      </c>
    </row>
    <row r="687" spans="1:8">
      <c r="A687" t="s">
        <v>693</v>
      </c>
      <c r="B687">
        <v>0.64814811944961503</v>
      </c>
      <c r="C687">
        <v>0.64814811944961503</v>
      </c>
      <c r="D687">
        <v>1</v>
      </c>
      <c r="E687">
        <v>4</v>
      </c>
      <c r="F687">
        <v>128</v>
      </c>
      <c r="G687">
        <v>0.5</v>
      </c>
      <c r="H687">
        <v>0.3</v>
      </c>
    </row>
    <row r="688" spans="1:8">
      <c r="A688" t="s">
        <v>694</v>
      </c>
      <c r="B688">
        <v>0.64814811944961503</v>
      </c>
      <c r="C688">
        <v>0.64814811944961503</v>
      </c>
      <c r="D688">
        <v>1</v>
      </c>
      <c r="E688">
        <v>4</v>
      </c>
      <c r="F688">
        <v>128</v>
      </c>
      <c r="G688">
        <v>0.5</v>
      </c>
      <c r="H688">
        <v>0.4</v>
      </c>
    </row>
    <row r="689" spans="1:8">
      <c r="A689" t="s">
        <v>695</v>
      </c>
      <c r="B689">
        <v>0.64814811944961503</v>
      </c>
      <c r="C689">
        <v>0.64814811944961503</v>
      </c>
      <c r="D689">
        <v>1</v>
      </c>
      <c r="E689">
        <v>4</v>
      </c>
      <c r="F689">
        <v>128</v>
      </c>
      <c r="G689">
        <v>0.5</v>
      </c>
      <c r="H689">
        <v>0.5</v>
      </c>
    </row>
    <row r="690" spans="1:8">
      <c r="A690" t="s">
        <v>696</v>
      </c>
      <c r="B690">
        <v>0.70370370149612405</v>
      </c>
      <c r="C690">
        <v>0.68627452850341797</v>
      </c>
      <c r="D690">
        <v>1</v>
      </c>
      <c r="E690">
        <v>4</v>
      </c>
      <c r="F690">
        <v>128</v>
      </c>
      <c r="G690">
        <v>0.5</v>
      </c>
      <c r="H690">
        <v>0.6</v>
      </c>
    </row>
    <row r="691" spans="1:8">
      <c r="A691" t="s">
        <v>697</v>
      </c>
      <c r="B691">
        <v>0.64814811944961503</v>
      </c>
      <c r="C691">
        <v>0.64814811944961503</v>
      </c>
      <c r="D691">
        <v>1</v>
      </c>
      <c r="E691">
        <v>4</v>
      </c>
      <c r="F691">
        <v>128</v>
      </c>
      <c r="G691">
        <v>0.5</v>
      </c>
      <c r="H691">
        <v>0.7</v>
      </c>
    </row>
    <row r="692" spans="1:8">
      <c r="A692" t="s">
        <v>698</v>
      </c>
      <c r="B692">
        <v>0.64814811944961503</v>
      </c>
      <c r="C692">
        <v>0.64814811944961503</v>
      </c>
      <c r="D692">
        <v>1</v>
      </c>
      <c r="E692">
        <v>4</v>
      </c>
      <c r="F692">
        <v>128</v>
      </c>
      <c r="G692">
        <v>0.6</v>
      </c>
      <c r="H692">
        <v>0.3</v>
      </c>
    </row>
    <row r="693" spans="1:8">
      <c r="A693" t="s">
        <v>699</v>
      </c>
      <c r="B693">
        <v>0.64814811944961503</v>
      </c>
      <c r="C693">
        <v>0.64814811944961503</v>
      </c>
      <c r="D693">
        <v>1</v>
      </c>
      <c r="E693">
        <v>4</v>
      </c>
      <c r="F693">
        <v>128</v>
      </c>
      <c r="G693">
        <v>0.6</v>
      </c>
      <c r="H693">
        <v>0.4</v>
      </c>
    </row>
    <row r="694" spans="1:8">
      <c r="A694" t="s">
        <v>700</v>
      </c>
      <c r="B694">
        <v>0.64814811944961503</v>
      </c>
      <c r="C694">
        <v>0.64814811944961503</v>
      </c>
      <c r="D694">
        <v>1</v>
      </c>
      <c r="E694">
        <v>4</v>
      </c>
      <c r="F694">
        <v>128</v>
      </c>
      <c r="G694">
        <v>0.6</v>
      </c>
      <c r="H694">
        <v>0.5</v>
      </c>
    </row>
    <row r="695" spans="1:8">
      <c r="A695" t="s">
        <v>701</v>
      </c>
      <c r="B695">
        <v>0.64814811944961503</v>
      </c>
      <c r="C695">
        <v>0.64814811944961503</v>
      </c>
      <c r="D695">
        <v>1</v>
      </c>
      <c r="E695">
        <v>4</v>
      </c>
      <c r="F695">
        <v>128</v>
      </c>
      <c r="G695">
        <v>0.6</v>
      </c>
      <c r="H695">
        <v>0.6</v>
      </c>
    </row>
    <row r="696" spans="1:8">
      <c r="A696" t="s">
        <v>702</v>
      </c>
      <c r="B696">
        <v>0.64814811944961503</v>
      </c>
      <c r="C696">
        <v>0.64814811944961503</v>
      </c>
      <c r="D696">
        <v>1</v>
      </c>
      <c r="E696">
        <v>4</v>
      </c>
      <c r="F696">
        <v>128</v>
      </c>
      <c r="G696">
        <v>0.6</v>
      </c>
      <c r="H696">
        <v>0.7</v>
      </c>
    </row>
    <row r="697" spans="1:8">
      <c r="A697" t="s">
        <v>703</v>
      </c>
      <c r="B697">
        <v>0.64814811944961503</v>
      </c>
      <c r="C697">
        <v>0.64814811944961503</v>
      </c>
      <c r="D697">
        <v>1</v>
      </c>
      <c r="E697">
        <v>4</v>
      </c>
      <c r="F697">
        <v>128</v>
      </c>
      <c r="G697">
        <v>0.7</v>
      </c>
      <c r="H697">
        <v>0.3</v>
      </c>
    </row>
    <row r="698" spans="1:8">
      <c r="A698" t="s">
        <v>704</v>
      </c>
      <c r="B698">
        <v>0.64814811944961503</v>
      </c>
      <c r="C698">
        <v>0.64814811944961503</v>
      </c>
      <c r="D698">
        <v>1</v>
      </c>
      <c r="E698">
        <v>4</v>
      </c>
      <c r="F698">
        <v>128</v>
      </c>
      <c r="G698">
        <v>0.7</v>
      </c>
      <c r="H698">
        <v>0.4</v>
      </c>
    </row>
    <row r="699" spans="1:8">
      <c r="A699" t="s">
        <v>705</v>
      </c>
      <c r="B699">
        <v>0.64814811944961503</v>
      </c>
      <c r="C699">
        <v>0.64814811944961503</v>
      </c>
      <c r="D699">
        <v>1</v>
      </c>
      <c r="E699">
        <v>4</v>
      </c>
      <c r="F699">
        <v>128</v>
      </c>
      <c r="G699">
        <v>0.7</v>
      </c>
      <c r="H699">
        <v>0.5</v>
      </c>
    </row>
    <row r="700" spans="1:8">
      <c r="A700" t="s">
        <v>706</v>
      </c>
      <c r="B700">
        <v>0.64814811944961503</v>
      </c>
      <c r="C700">
        <v>0.64814811944961503</v>
      </c>
      <c r="D700">
        <v>1</v>
      </c>
      <c r="E700">
        <v>4</v>
      </c>
      <c r="F700">
        <v>128</v>
      </c>
      <c r="G700">
        <v>0.7</v>
      </c>
      <c r="H700">
        <v>0.6</v>
      </c>
    </row>
    <row r="701" spans="1:8">
      <c r="A701" t="s">
        <v>707</v>
      </c>
      <c r="B701">
        <v>0.64814811944961503</v>
      </c>
      <c r="C701">
        <v>0.64814811944961503</v>
      </c>
      <c r="D701">
        <v>1</v>
      </c>
      <c r="E701">
        <v>4</v>
      </c>
      <c r="F701">
        <v>128</v>
      </c>
      <c r="G701">
        <v>0.7</v>
      </c>
      <c r="H701">
        <v>0.7</v>
      </c>
    </row>
    <row r="702" spans="1:8">
      <c r="A702" t="s">
        <v>708</v>
      </c>
      <c r="B702">
        <v>0.64814811944961503</v>
      </c>
      <c r="C702">
        <v>0.64814811944961503</v>
      </c>
      <c r="D702">
        <v>1</v>
      </c>
      <c r="E702">
        <v>5</v>
      </c>
      <c r="F702">
        <v>2</v>
      </c>
      <c r="G702">
        <v>0.3</v>
      </c>
      <c r="H702">
        <v>0.3</v>
      </c>
    </row>
    <row r="703" spans="1:8">
      <c r="A703" t="s">
        <v>709</v>
      </c>
      <c r="B703">
        <v>0.64814811944961503</v>
      </c>
      <c r="C703">
        <v>0.64814811944961503</v>
      </c>
      <c r="D703">
        <v>1</v>
      </c>
      <c r="E703">
        <v>5</v>
      </c>
      <c r="F703">
        <v>2</v>
      </c>
      <c r="G703">
        <v>0.3</v>
      </c>
      <c r="H703">
        <v>0.4</v>
      </c>
    </row>
    <row r="704" spans="1:8">
      <c r="A704" t="s">
        <v>710</v>
      </c>
      <c r="B704">
        <v>0.64814811944961503</v>
      </c>
      <c r="C704">
        <v>0.64814811944961503</v>
      </c>
      <c r="D704">
        <v>1</v>
      </c>
      <c r="E704">
        <v>5</v>
      </c>
      <c r="F704">
        <v>2</v>
      </c>
      <c r="G704">
        <v>0.3</v>
      </c>
      <c r="H704">
        <v>0.5</v>
      </c>
    </row>
    <row r="705" spans="1:8">
      <c r="A705" t="s">
        <v>711</v>
      </c>
      <c r="B705">
        <v>0.64814811944961503</v>
      </c>
      <c r="C705">
        <v>0.64814811944961503</v>
      </c>
      <c r="D705">
        <v>1</v>
      </c>
      <c r="E705">
        <v>5</v>
      </c>
      <c r="F705">
        <v>2</v>
      </c>
      <c r="G705">
        <v>0.3</v>
      </c>
      <c r="H705">
        <v>0.6</v>
      </c>
    </row>
    <row r="706" spans="1:8">
      <c r="A706" t="s">
        <v>712</v>
      </c>
      <c r="B706">
        <v>0.64814811944961503</v>
      </c>
      <c r="C706">
        <v>0.64814811944961503</v>
      </c>
      <c r="D706">
        <v>1</v>
      </c>
      <c r="E706">
        <v>5</v>
      </c>
      <c r="F706">
        <v>2</v>
      </c>
      <c r="G706">
        <v>0.3</v>
      </c>
      <c r="H706">
        <v>0.7</v>
      </c>
    </row>
    <row r="707" spans="1:8">
      <c r="A707" t="s">
        <v>713</v>
      </c>
      <c r="B707">
        <v>0.52469134330749501</v>
      </c>
      <c r="C707">
        <v>0.62068963050842196</v>
      </c>
      <c r="D707">
        <v>0.68571430444717396</v>
      </c>
      <c r="E707">
        <v>5</v>
      </c>
      <c r="F707">
        <v>2</v>
      </c>
      <c r="G707">
        <v>0.4</v>
      </c>
      <c r="H707">
        <v>0.3</v>
      </c>
    </row>
    <row r="708" spans="1:8">
      <c r="A708" t="s">
        <v>714</v>
      </c>
      <c r="B708">
        <v>0.64814811944961503</v>
      </c>
      <c r="C708">
        <v>0.64814811944961503</v>
      </c>
      <c r="D708">
        <v>1</v>
      </c>
      <c r="E708">
        <v>5</v>
      </c>
      <c r="F708">
        <v>2</v>
      </c>
      <c r="G708">
        <v>0.4</v>
      </c>
      <c r="H708">
        <v>0.4</v>
      </c>
    </row>
    <row r="709" spans="1:8">
      <c r="A709" t="s">
        <v>715</v>
      </c>
      <c r="B709">
        <v>0.64814811944961503</v>
      </c>
      <c r="C709">
        <v>0.64814811944961503</v>
      </c>
      <c r="D709">
        <v>1</v>
      </c>
      <c r="E709">
        <v>5</v>
      </c>
      <c r="F709">
        <v>2</v>
      </c>
      <c r="G709">
        <v>0.4</v>
      </c>
      <c r="H709">
        <v>0.5</v>
      </c>
    </row>
    <row r="710" spans="1:8">
      <c r="A710" t="s">
        <v>716</v>
      </c>
      <c r="B710">
        <v>0.64814811944961503</v>
      </c>
      <c r="C710">
        <v>0.64814811944961503</v>
      </c>
      <c r="D710">
        <v>1</v>
      </c>
      <c r="E710">
        <v>5</v>
      </c>
      <c r="F710">
        <v>2</v>
      </c>
      <c r="G710">
        <v>0.4</v>
      </c>
      <c r="H710">
        <v>0.6</v>
      </c>
    </row>
    <row r="711" spans="1:8">
      <c r="A711" t="s">
        <v>717</v>
      </c>
      <c r="B711">
        <v>0.64814811944961503</v>
      </c>
      <c r="C711">
        <v>0.64814811944961503</v>
      </c>
      <c r="D711">
        <v>1</v>
      </c>
      <c r="E711">
        <v>5</v>
      </c>
      <c r="F711">
        <v>2</v>
      </c>
      <c r="G711">
        <v>0.4</v>
      </c>
      <c r="H711">
        <v>0.7</v>
      </c>
    </row>
    <row r="712" spans="1:8">
      <c r="A712" t="s">
        <v>718</v>
      </c>
      <c r="B712">
        <v>0.64814811944961503</v>
      </c>
      <c r="C712">
        <v>0.64814811944961503</v>
      </c>
      <c r="D712">
        <v>1</v>
      </c>
      <c r="E712">
        <v>5</v>
      </c>
      <c r="F712">
        <v>2</v>
      </c>
      <c r="G712">
        <v>0.5</v>
      </c>
      <c r="H712">
        <v>0.3</v>
      </c>
    </row>
    <row r="713" spans="1:8">
      <c r="A713" t="s">
        <v>719</v>
      </c>
      <c r="B713">
        <v>0.64814811944961503</v>
      </c>
      <c r="C713">
        <v>0.64814811944961503</v>
      </c>
      <c r="D713">
        <v>1</v>
      </c>
      <c r="E713">
        <v>5</v>
      </c>
      <c r="F713">
        <v>2</v>
      </c>
      <c r="G713">
        <v>0.5</v>
      </c>
      <c r="H713">
        <v>0.4</v>
      </c>
    </row>
    <row r="714" spans="1:8">
      <c r="A714" t="s">
        <v>720</v>
      </c>
      <c r="B714">
        <v>0.64814811944961503</v>
      </c>
      <c r="C714">
        <v>0.64814811944961503</v>
      </c>
      <c r="D714">
        <v>1</v>
      </c>
      <c r="E714">
        <v>5</v>
      </c>
      <c r="F714">
        <v>2</v>
      </c>
      <c r="G714">
        <v>0.5</v>
      </c>
      <c r="H714">
        <v>0.5</v>
      </c>
    </row>
    <row r="715" spans="1:8">
      <c r="A715" t="s">
        <v>721</v>
      </c>
      <c r="B715">
        <v>0.64814811944961503</v>
      </c>
      <c r="C715">
        <v>0.64814811944961503</v>
      </c>
      <c r="D715">
        <v>1</v>
      </c>
      <c r="E715">
        <v>5</v>
      </c>
      <c r="F715">
        <v>2</v>
      </c>
      <c r="G715">
        <v>0.5</v>
      </c>
      <c r="H715">
        <v>0.6</v>
      </c>
    </row>
    <row r="716" spans="1:8">
      <c r="A716" t="s">
        <v>722</v>
      </c>
      <c r="B716">
        <v>0.64814811944961503</v>
      </c>
      <c r="C716">
        <v>0.64814811944961503</v>
      </c>
      <c r="D716">
        <v>1</v>
      </c>
      <c r="E716">
        <v>5</v>
      </c>
      <c r="F716">
        <v>2</v>
      </c>
      <c r="G716">
        <v>0.5</v>
      </c>
      <c r="H716">
        <v>0.7</v>
      </c>
    </row>
    <row r="717" spans="1:8">
      <c r="A717" t="s">
        <v>723</v>
      </c>
      <c r="B717">
        <v>0.64814811944961503</v>
      </c>
      <c r="C717">
        <v>0.64814811944961503</v>
      </c>
      <c r="D717">
        <v>1</v>
      </c>
      <c r="E717">
        <v>5</v>
      </c>
      <c r="F717">
        <v>2</v>
      </c>
      <c r="G717">
        <v>0.6</v>
      </c>
      <c r="H717">
        <v>0.3</v>
      </c>
    </row>
    <row r="718" spans="1:8">
      <c r="A718" t="s">
        <v>724</v>
      </c>
      <c r="B718">
        <v>0.64814811944961503</v>
      </c>
      <c r="C718">
        <v>0.64814811944961503</v>
      </c>
      <c r="D718">
        <v>1</v>
      </c>
      <c r="E718">
        <v>5</v>
      </c>
      <c r="F718">
        <v>2</v>
      </c>
      <c r="G718">
        <v>0.6</v>
      </c>
      <c r="H718">
        <v>0.4</v>
      </c>
    </row>
    <row r="719" spans="1:8">
      <c r="A719" t="s">
        <v>725</v>
      </c>
      <c r="B719">
        <v>0.64814811944961503</v>
      </c>
      <c r="C719">
        <v>0.64814811944961503</v>
      </c>
      <c r="D719">
        <v>1</v>
      </c>
      <c r="E719">
        <v>5</v>
      </c>
      <c r="F719">
        <v>2</v>
      </c>
      <c r="G719">
        <v>0.6</v>
      </c>
      <c r="H719">
        <v>0.5</v>
      </c>
    </row>
    <row r="720" spans="1:8">
      <c r="A720" t="s">
        <v>726</v>
      </c>
      <c r="B720">
        <v>0.64814811944961503</v>
      </c>
      <c r="C720">
        <v>0.64814811944961503</v>
      </c>
      <c r="D720">
        <v>1</v>
      </c>
      <c r="E720">
        <v>5</v>
      </c>
      <c r="F720">
        <v>2</v>
      </c>
      <c r="G720">
        <v>0.6</v>
      </c>
      <c r="H720">
        <v>0.6</v>
      </c>
    </row>
    <row r="721" spans="1:8">
      <c r="A721" t="s">
        <v>727</v>
      </c>
      <c r="B721">
        <v>0.64814811944961503</v>
      </c>
      <c r="C721">
        <v>0.64814811944961503</v>
      </c>
      <c r="D721">
        <v>1</v>
      </c>
      <c r="E721">
        <v>5</v>
      </c>
      <c r="F721">
        <v>2</v>
      </c>
      <c r="G721">
        <v>0.6</v>
      </c>
      <c r="H721">
        <v>0.7</v>
      </c>
    </row>
    <row r="722" spans="1:8">
      <c r="A722" t="s">
        <v>728</v>
      </c>
      <c r="B722">
        <v>0.64814811944961503</v>
      </c>
      <c r="C722">
        <v>0.64814811944961503</v>
      </c>
      <c r="D722">
        <v>1</v>
      </c>
      <c r="E722">
        <v>5</v>
      </c>
      <c r="F722">
        <v>2</v>
      </c>
      <c r="G722">
        <v>0.7</v>
      </c>
      <c r="H722">
        <v>0.3</v>
      </c>
    </row>
    <row r="723" spans="1:8">
      <c r="A723" t="s">
        <v>729</v>
      </c>
      <c r="B723">
        <v>0.64814811944961503</v>
      </c>
      <c r="C723">
        <v>0.64814811944961503</v>
      </c>
      <c r="D723">
        <v>1</v>
      </c>
      <c r="E723">
        <v>5</v>
      </c>
      <c r="F723">
        <v>2</v>
      </c>
      <c r="G723">
        <v>0.7</v>
      </c>
      <c r="H723">
        <v>0.4</v>
      </c>
    </row>
    <row r="724" spans="1:8">
      <c r="A724" t="s">
        <v>730</v>
      </c>
      <c r="B724">
        <v>0.64814811944961503</v>
      </c>
      <c r="C724">
        <v>0.64814811944961503</v>
      </c>
      <c r="D724">
        <v>1</v>
      </c>
      <c r="E724">
        <v>5</v>
      </c>
      <c r="F724">
        <v>2</v>
      </c>
      <c r="G724">
        <v>0.7</v>
      </c>
      <c r="H724">
        <v>0.5</v>
      </c>
    </row>
    <row r="725" spans="1:8">
      <c r="A725" t="s">
        <v>731</v>
      </c>
      <c r="B725">
        <v>0.64814811944961503</v>
      </c>
      <c r="C725">
        <v>0.64814811944961503</v>
      </c>
      <c r="D725">
        <v>1</v>
      </c>
      <c r="E725">
        <v>5</v>
      </c>
      <c r="F725">
        <v>2</v>
      </c>
      <c r="G725">
        <v>0.7</v>
      </c>
      <c r="H725">
        <v>0.6</v>
      </c>
    </row>
    <row r="726" spans="1:8">
      <c r="A726" t="s">
        <v>732</v>
      </c>
      <c r="B726">
        <v>0.64814811944961503</v>
      </c>
      <c r="C726">
        <v>0.64814811944961503</v>
      </c>
      <c r="D726">
        <v>1</v>
      </c>
      <c r="E726">
        <v>5</v>
      </c>
      <c r="F726">
        <v>2</v>
      </c>
      <c r="G726">
        <v>0.7</v>
      </c>
      <c r="H726">
        <v>0.7</v>
      </c>
    </row>
    <row r="727" spans="1:8">
      <c r="A727" t="s">
        <v>733</v>
      </c>
      <c r="B727">
        <v>0.64814811944961503</v>
      </c>
      <c r="C727">
        <v>0.64814811944961503</v>
      </c>
      <c r="D727">
        <v>1</v>
      </c>
      <c r="E727">
        <v>5</v>
      </c>
      <c r="F727">
        <v>4</v>
      </c>
      <c r="G727">
        <v>0.3</v>
      </c>
      <c r="H727">
        <v>0.3</v>
      </c>
    </row>
    <row r="728" spans="1:8">
      <c r="A728" t="s">
        <v>734</v>
      </c>
      <c r="B728">
        <v>0.64814811944961503</v>
      </c>
      <c r="C728">
        <v>0.64814811944961503</v>
      </c>
      <c r="D728">
        <v>1</v>
      </c>
      <c r="E728">
        <v>5</v>
      </c>
      <c r="F728">
        <v>4</v>
      </c>
      <c r="G728">
        <v>0.3</v>
      </c>
      <c r="H728">
        <v>0.4</v>
      </c>
    </row>
    <row r="729" spans="1:8">
      <c r="A729" t="s">
        <v>735</v>
      </c>
      <c r="B729">
        <v>0.64814811944961503</v>
      </c>
      <c r="C729">
        <v>0.64814811944961503</v>
      </c>
      <c r="D729">
        <v>1</v>
      </c>
      <c r="E729">
        <v>5</v>
      </c>
      <c r="F729">
        <v>4</v>
      </c>
      <c r="G729">
        <v>0.3</v>
      </c>
      <c r="H729">
        <v>0.5</v>
      </c>
    </row>
    <row r="730" spans="1:8">
      <c r="A730" t="s">
        <v>736</v>
      </c>
      <c r="B730">
        <v>0.64814811944961503</v>
      </c>
      <c r="C730">
        <v>0.64814811944961503</v>
      </c>
      <c r="D730">
        <v>1</v>
      </c>
      <c r="E730">
        <v>5</v>
      </c>
      <c r="F730">
        <v>4</v>
      </c>
      <c r="G730">
        <v>0.3</v>
      </c>
      <c r="H730">
        <v>0.6</v>
      </c>
    </row>
    <row r="731" spans="1:8">
      <c r="A731" t="s">
        <v>737</v>
      </c>
      <c r="B731">
        <v>0.64814811944961503</v>
      </c>
      <c r="C731">
        <v>0.64814811944961503</v>
      </c>
      <c r="D731">
        <v>1</v>
      </c>
      <c r="E731">
        <v>5</v>
      </c>
      <c r="F731">
        <v>4</v>
      </c>
      <c r="G731">
        <v>0.3</v>
      </c>
      <c r="H731">
        <v>0.7</v>
      </c>
    </row>
    <row r="732" spans="1:8">
      <c r="A732" t="s">
        <v>738</v>
      </c>
      <c r="B732">
        <v>0.64814811944961503</v>
      </c>
      <c r="C732">
        <v>0.64814811944961503</v>
      </c>
      <c r="D732">
        <v>1</v>
      </c>
      <c r="E732">
        <v>5</v>
      </c>
      <c r="F732">
        <v>4</v>
      </c>
      <c r="G732">
        <v>0.4</v>
      </c>
      <c r="H732">
        <v>0.3</v>
      </c>
    </row>
    <row r="733" spans="1:8">
      <c r="A733" t="s">
        <v>739</v>
      </c>
      <c r="B733">
        <v>0.64814811944961503</v>
      </c>
      <c r="C733">
        <v>0.64814811944961503</v>
      </c>
      <c r="D733">
        <v>1</v>
      </c>
      <c r="E733">
        <v>5</v>
      </c>
      <c r="F733">
        <v>4</v>
      </c>
      <c r="G733">
        <v>0.4</v>
      </c>
      <c r="H733">
        <v>0.4</v>
      </c>
    </row>
    <row r="734" spans="1:8">
      <c r="A734" t="s">
        <v>740</v>
      </c>
      <c r="B734">
        <v>0.64814811944961503</v>
      </c>
      <c r="C734">
        <v>0.64814811944961503</v>
      </c>
      <c r="D734">
        <v>1</v>
      </c>
      <c r="E734">
        <v>5</v>
      </c>
      <c r="F734">
        <v>4</v>
      </c>
      <c r="G734">
        <v>0.4</v>
      </c>
      <c r="H734">
        <v>0.5</v>
      </c>
    </row>
    <row r="735" spans="1:8">
      <c r="A735" t="s">
        <v>741</v>
      </c>
      <c r="B735">
        <v>0.64814811944961503</v>
      </c>
      <c r="C735">
        <v>0.64814811944961503</v>
      </c>
      <c r="D735">
        <v>1</v>
      </c>
      <c r="E735">
        <v>5</v>
      </c>
      <c r="F735">
        <v>4</v>
      </c>
      <c r="G735">
        <v>0.4</v>
      </c>
      <c r="H735">
        <v>0.6</v>
      </c>
    </row>
    <row r="736" spans="1:8">
      <c r="A736" t="s">
        <v>742</v>
      </c>
      <c r="B736">
        <v>0.64814811944961503</v>
      </c>
      <c r="C736">
        <v>0.64814811944961503</v>
      </c>
      <c r="D736">
        <v>1</v>
      </c>
      <c r="E736">
        <v>5</v>
      </c>
      <c r="F736">
        <v>4</v>
      </c>
      <c r="G736">
        <v>0.4</v>
      </c>
      <c r="H736">
        <v>0.7</v>
      </c>
    </row>
    <row r="737" spans="1:8">
      <c r="A737" t="s">
        <v>743</v>
      </c>
      <c r="B737">
        <v>0.64814811944961503</v>
      </c>
      <c r="C737">
        <v>0.64814811944961503</v>
      </c>
      <c r="D737">
        <v>1</v>
      </c>
      <c r="E737">
        <v>5</v>
      </c>
      <c r="F737">
        <v>4</v>
      </c>
      <c r="G737">
        <v>0.5</v>
      </c>
      <c r="H737">
        <v>0.3</v>
      </c>
    </row>
    <row r="738" spans="1:8">
      <c r="A738" t="s">
        <v>744</v>
      </c>
      <c r="B738">
        <v>0.64814811944961503</v>
      </c>
      <c r="C738">
        <v>0.64814811944961503</v>
      </c>
      <c r="D738">
        <v>1</v>
      </c>
      <c r="E738">
        <v>5</v>
      </c>
      <c r="F738">
        <v>4</v>
      </c>
      <c r="G738">
        <v>0.5</v>
      </c>
      <c r="H738">
        <v>0.4</v>
      </c>
    </row>
    <row r="739" spans="1:8">
      <c r="A739" t="s">
        <v>745</v>
      </c>
      <c r="B739">
        <v>0.64814811944961503</v>
      </c>
      <c r="C739">
        <v>0.64814811944961503</v>
      </c>
      <c r="D739">
        <v>1</v>
      </c>
      <c r="E739">
        <v>5</v>
      </c>
      <c r="F739">
        <v>4</v>
      </c>
      <c r="G739">
        <v>0.5</v>
      </c>
      <c r="H739">
        <v>0.5</v>
      </c>
    </row>
    <row r="740" spans="1:8">
      <c r="A740" t="s">
        <v>746</v>
      </c>
      <c r="B740">
        <v>0.64814811944961503</v>
      </c>
      <c r="C740">
        <v>0.64814811944961503</v>
      </c>
      <c r="D740">
        <v>1</v>
      </c>
      <c r="E740">
        <v>5</v>
      </c>
      <c r="F740">
        <v>4</v>
      </c>
      <c r="G740">
        <v>0.5</v>
      </c>
      <c r="H740">
        <v>0.6</v>
      </c>
    </row>
    <row r="741" spans="1:8">
      <c r="A741" t="s">
        <v>747</v>
      </c>
      <c r="B741">
        <v>0.64814811944961503</v>
      </c>
      <c r="C741">
        <v>0.64814811944961503</v>
      </c>
      <c r="D741">
        <v>1</v>
      </c>
      <c r="E741">
        <v>5</v>
      </c>
      <c r="F741">
        <v>4</v>
      </c>
      <c r="G741">
        <v>0.5</v>
      </c>
      <c r="H741">
        <v>0.7</v>
      </c>
    </row>
    <row r="742" spans="1:8">
      <c r="A742" t="s">
        <v>748</v>
      </c>
      <c r="B742">
        <v>0.64814811944961503</v>
      </c>
      <c r="C742">
        <v>0.64814811944961503</v>
      </c>
      <c r="D742">
        <v>1</v>
      </c>
      <c r="E742">
        <v>5</v>
      </c>
      <c r="F742">
        <v>4</v>
      </c>
      <c r="G742">
        <v>0.6</v>
      </c>
      <c r="H742">
        <v>0.3</v>
      </c>
    </row>
    <row r="743" spans="1:8">
      <c r="A743" t="s">
        <v>749</v>
      </c>
      <c r="B743">
        <v>0.64814811944961503</v>
      </c>
      <c r="C743">
        <v>0.64814811944961503</v>
      </c>
      <c r="D743">
        <v>1</v>
      </c>
      <c r="E743">
        <v>5</v>
      </c>
      <c r="F743">
        <v>4</v>
      </c>
      <c r="G743">
        <v>0.6</v>
      </c>
      <c r="H743">
        <v>0.4</v>
      </c>
    </row>
    <row r="744" spans="1:8">
      <c r="A744" t="s">
        <v>750</v>
      </c>
      <c r="B744">
        <v>0.64814811944961503</v>
      </c>
      <c r="C744">
        <v>0.64814811944961503</v>
      </c>
      <c r="D744">
        <v>1</v>
      </c>
      <c r="E744">
        <v>5</v>
      </c>
      <c r="F744">
        <v>4</v>
      </c>
      <c r="G744">
        <v>0.6</v>
      </c>
      <c r="H744">
        <v>0.5</v>
      </c>
    </row>
    <row r="745" spans="1:8">
      <c r="A745" t="s">
        <v>751</v>
      </c>
      <c r="B745">
        <v>0.64814811944961503</v>
      </c>
      <c r="C745">
        <v>0.64814811944961503</v>
      </c>
      <c r="D745">
        <v>1</v>
      </c>
      <c r="E745">
        <v>5</v>
      </c>
      <c r="F745">
        <v>4</v>
      </c>
      <c r="G745">
        <v>0.6</v>
      </c>
      <c r="H745">
        <v>0.6</v>
      </c>
    </row>
    <row r="746" spans="1:8">
      <c r="A746" t="s">
        <v>752</v>
      </c>
      <c r="B746">
        <v>0.64814811944961503</v>
      </c>
      <c r="C746">
        <v>0.64814811944961503</v>
      </c>
      <c r="D746">
        <v>1</v>
      </c>
      <c r="E746">
        <v>5</v>
      </c>
      <c r="F746">
        <v>4</v>
      </c>
      <c r="G746">
        <v>0.6</v>
      </c>
      <c r="H746">
        <v>0.7</v>
      </c>
    </row>
    <row r="747" spans="1:8">
      <c r="A747" t="s">
        <v>753</v>
      </c>
      <c r="B747">
        <v>0.64814811944961503</v>
      </c>
      <c r="C747">
        <v>0.64814811944961503</v>
      </c>
      <c r="D747">
        <v>1</v>
      </c>
      <c r="E747">
        <v>5</v>
      </c>
      <c r="F747">
        <v>4</v>
      </c>
      <c r="G747">
        <v>0.7</v>
      </c>
      <c r="H747">
        <v>0.3</v>
      </c>
    </row>
    <row r="748" spans="1:8">
      <c r="A748" t="s">
        <v>754</v>
      </c>
      <c r="B748">
        <v>0.64814811944961503</v>
      </c>
      <c r="C748">
        <v>0.64814811944961503</v>
      </c>
      <c r="D748">
        <v>1</v>
      </c>
      <c r="E748">
        <v>5</v>
      </c>
      <c r="F748">
        <v>4</v>
      </c>
      <c r="G748">
        <v>0.7</v>
      </c>
      <c r="H748">
        <v>0.4</v>
      </c>
    </row>
    <row r="749" spans="1:8">
      <c r="A749" t="s">
        <v>755</v>
      </c>
      <c r="B749">
        <v>0.64814811944961503</v>
      </c>
      <c r="C749">
        <v>0.64814811944961503</v>
      </c>
      <c r="D749">
        <v>1</v>
      </c>
      <c r="E749">
        <v>5</v>
      </c>
      <c r="F749">
        <v>4</v>
      </c>
      <c r="G749">
        <v>0.7</v>
      </c>
      <c r="H749">
        <v>0.5</v>
      </c>
    </row>
    <row r="750" spans="1:8">
      <c r="A750" t="s">
        <v>756</v>
      </c>
      <c r="B750">
        <v>0.64814811944961503</v>
      </c>
      <c r="C750">
        <v>0.64814811944961503</v>
      </c>
      <c r="D750">
        <v>1</v>
      </c>
      <c r="E750">
        <v>5</v>
      </c>
      <c r="F750">
        <v>4</v>
      </c>
      <c r="G750">
        <v>0.7</v>
      </c>
      <c r="H750">
        <v>0.6</v>
      </c>
    </row>
    <row r="751" spans="1:8">
      <c r="A751" t="s">
        <v>757</v>
      </c>
      <c r="B751">
        <v>0.64814811944961503</v>
      </c>
      <c r="C751">
        <v>0.64814811944961503</v>
      </c>
      <c r="D751">
        <v>1</v>
      </c>
      <c r="E751">
        <v>5</v>
      </c>
      <c r="F751">
        <v>4</v>
      </c>
      <c r="G751">
        <v>0.7</v>
      </c>
      <c r="H751">
        <v>0.7</v>
      </c>
    </row>
    <row r="752" spans="1:8">
      <c r="A752" t="s">
        <v>758</v>
      </c>
      <c r="B752">
        <v>0.64814811944961503</v>
      </c>
      <c r="C752">
        <v>0.64814811944961503</v>
      </c>
      <c r="D752">
        <v>1</v>
      </c>
      <c r="E752">
        <v>5</v>
      </c>
      <c r="F752">
        <v>8</v>
      </c>
      <c r="G752">
        <v>0.3</v>
      </c>
      <c r="H752">
        <v>0.3</v>
      </c>
    </row>
    <row r="753" spans="1:8">
      <c r="A753" t="s">
        <v>759</v>
      </c>
      <c r="B753">
        <v>0.64814811944961503</v>
      </c>
      <c r="C753">
        <v>0.64814811944961503</v>
      </c>
      <c r="D753">
        <v>1</v>
      </c>
      <c r="E753">
        <v>5</v>
      </c>
      <c r="F753">
        <v>8</v>
      </c>
      <c r="G753">
        <v>0.3</v>
      </c>
      <c r="H753">
        <v>0.4</v>
      </c>
    </row>
    <row r="754" spans="1:8">
      <c r="A754" t="s">
        <v>760</v>
      </c>
      <c r="B754">
        <v>0.64814811944961503</v>
      </c>
      <c r="C754">
        <v>0.64814811944961503</v>
      </c>
      <c r="D754">
        <v>1</v>
      </c>
      <c r="E754">
        <v>5</v>
      </c>
      <c r="F754">
        <v>8</v>
      </c>
      <c r="G754">
        <v>0.3</v>
      </c>
      <c r="H754">
        <v>0.5</v>
      </c>
    </row>
    <row r="755" spans="1:8">
      <c r="A755" t="s">
        <v>761</v>
      </c>
      <c r="B755">
        <v>0.64814811944961503</v>
      </c>
      <c r="C755">
        <v>0.64814811944961503</v>
      </c>
      <c r="D755">
        <v>1</v>
      </c>
      <c r="E755">
        <v>5</v>
      </c>
      <c r="F755">
        <v>8</v>
      </c>
      <c r="G755">
        <v>0.3</v>
      </c>
      <c r="H755">
        <v>0.6</v>
      </c>
    </row>
    <row r="756" spans="1:8">
      <c r="A756" t="s">
        <v>762</v>
      </c>
      <c r="B756">
        <v>0.64814811944961503</v>
      </c>
      <c r="C756">
        <v>0.64814811944961503</v>
      </c>
      <c r="D756">
        <v>1</v>
      </c>
      <c r="E756">
        <v>5</v>
      </c>
      <c r="F756">
        <v>8</v>
      </c>
      <c r="G756">
        <v>0.3</v>
      </c>
      <c r="H756">
        <v>0.7</v>
      </c>
    </row>
    <row r="757" spans="1:8">
      <c r="A757" t="s">
        <v>763</v>
      </c>
      <c r="B757">
        <v>0.64814811944961503</v>
      </c>
      <c r="C757">
        <v>0.64814811944961503</v>
      </c>
      <c r="D757">
        <v>1</v>
      </c>
      <c r="E757">
        <v>5</v>
      </c>
      <c r="F757">
        <v>8</v>
      </c>
      <c r="G757">
        <v>0.4</v>
      </c>
      <c r="H757">
        <v>0.3</v>
      </c>
    </row>
    <row r="758" spans="1:8">
      <c r="A758" t="s">
        <v>764</v>
      </c>
      <c r="B758">
        <v>0.64814811944961503</v>
      </c>
      <c r="C758">
        <v>0.64814811944961503</v>
      </c>
      <c r="D758">
        <v>1</v>
      </c>
      <c r="E758">
        <v>5</v>
      </c>
      <c r="F758">
        <v>8</v>
      </c>
      <c r="G758">
        <v>0.4</v>
      </c>
      <c r="H758">
        <v>0.4</v>
      </c>
    </row>
    <row r="759" spans="1:8">
      <c r="A759" t="s">
        <v>765</v>
      </c>
      <c r="B759">
        <v>0.64814811944961503</v>
      </c>
      <c r="C759">
        <v>0.64814811944961503</v>
      </c>
      <c r="D759">
        <v>1</v>
      </c>
      <c r="E759">
        <v>5</v>
      </c>
      <c r="F759">
        <v>8</v>
      </c>
      <c r="G759">
        <v>0.4</v>
      </c>
      <c r="H759">
        <v>0.5</v>
      </c>
    </row>
    <row r="760" spans="1:8">
      <c r="A760" t="s">
        <v>766</v>
      </c>
      <c r="B760">
        <v>0.64814811944961503</v>
      </c>
      <c r="C760">
        <v>0.64814811944961503</v>
      </c>
      <c r="D760">
        <v>1</v>
      </c>
      <c r="E760">
        <v>5</v>
      </c>
      <c r="F760">
        <v>8</v>
      </c>
      <c r="G760">
        <v>0.4</v>
      </c>
      <c r="H760">
        <v>0.6</v>
      </c>
    </row>
    <row r="761" spans="1:8">
      <c r="A761" t="s">
        <v>767</v>
      </c>
      <c r="B761">
        <v>0.64814811944961503</v>
      </c>
      <c r="C761">
        <v>0.64814811944961503</v>
      </c>
      <c r="D761">
        <v>1</v>
      </c>
      <c r="E761">
        <v>5</v>
      </c>
      <c r="F761">
        <v>8</v>
      </c>
      <c r="G761">
        <v>0.4</v>
      </c>
      <c r="H761">
        <v>0.7</v>
      </c>
    </row>
    <row r="762" spans="1:8">
      <c r="A762" t="s">
        <v>768</v>
      </c>
      <c r="B762">
        <v>0.64814811944961503</v>
      </c>
      <c r="C762">
        <v>0.64814811944961503</v>
      </c>
      <c r="D762">
        <v>1</v>
      </c>
      <c r="E762">
        <v>5</v>
      </c>
      <c r="F762">
        <v>8</v>
      </c>
      <c r="G762">
        <v>0.5</v>
      </c>
      <c r="H762">
        <v>0.3</v>
      </c>
    </row>
    <row r="763" spans="1:8">
      <c r="A763" t="s">
        <v>769</v>
      </c>
      <c r="B763">
        <v>0.64814811944961503</v>
      </c>
      <c r="C763">
        <v>0.64814811944961503</v>
      </c>
      <c r="D763">
        <v>1</v>
      </c>
      <c r="E763">
        <v>5</v>
      </c>
      <c r="F763">
        <v>8</v>
      </c>
      <c r="G763">
        <v>0.5</v>
      </c>
      <c r="H763">
        <v>0.4</v>
      </c>
    </row>
    <row r="764" spans="1:8">
      <c r="A764" t="s">
        <v>770</v>
      </c>
      <c r="B764">
        <v>0.64814811944961503</v>
      </c>
      <c r="C764">
        <v>0.64814811944961503</v>
      </c>
      <c r="D764">
        <v>1</v>
      </c>
      <c r="E764">
        <v>5</v>
      </c>
      <c r="F764">
        <v>8</v>
      </c>
      <c r="G764">
        <v>0.5</v>
      </c>
      <c r="H764">
        <v>0.5</v>
      </c>
    </row>
    <row r="765" spans="1:8">
      <c r="A765" t="s">
        <v>771</v>
      </c>
      <c r="B765">
        <v>0.64814811944961503</v>
      </c>
      <c r="C765">
        <v>0.64814811944961503</v>
      </c>
      <c r="D765">
        <v>1</v>
      </c>
      <c r="E765">
        <v>5</v>
      </c>
      <c r="F765">
        <v>8</v>
      </c>
      <c r="G765">
        <v>0.5</v>
      </c>
      <c r="H765">
        <v>0.6</v>
      </c>
    </row>
    <row r="766" spans="1:8">
      <c r="A766" t="s">
        <v>772</v>
      </c>
      <c r="B766">
        <v>0.64814811944961503</v>
      </c>
      <c r="C766">
        <v>0.64814811944961503</v>
      </c>
      <c r="D766">
        <v>1</v>
      </c>
      <c r="E766">
        <v>5</v>
      </c>
      <c r="F766">
        <v>8</v>
      </c>
      <c r="G766">
        <v>0.5</v>
      </c>
      <c r="H766">
        <v>0.7</v>
      </c>
    </row>
    <row r="767" spans="1:8">
      <c r="A767" t="s">
        <v>773</v>
      </c>
      <c r="B767">
        <v>0.64814811944961503</v>
      </c>
      <c r="C767">
        <v>0.64814811944961503</v>
      </c>
      <c r="D767">
        <v>1</v>
      </c>
      <c r="E767">
        <v>5</v>
      </c>
      <c r="F767">
        <v>8</v>
      </c>
      <c r="G767">
        <v>0.6</v>
      </c>
      <c r="H767">
        <v>0.3</v>
      </c>
    </row>
    <row r="768" spans="1:8">
      <c r="A768" t="s">
        <v>774</v>
      </c>
      <c r="B768">
        <v>0.64814811944961503</v>
      </c>
      <c r="C768">
        <v>0.64814811944961503</v>
      </c>
      <c r="D768">
        <v>1</v>
      </c>
      <c r="E768">
        <v>5</v>
      </c>
      <c r="F768">
        <v>8</v>
      </c>
      <c r="G768">
        <v>0.6</v>
      </c>
      <c r="H768">
        <v>0.4</v>
      </c>
    </row>
    <row r="769" spans="1:8">
      <c r="A769" t="s">
        <v>775</v>
      </c>
      <c r="B769">
        <v>0.64814811944961503</v>
      </c>
      <c r="C769">
        <v>0.64814811944961503</v>
      </c>
      <c r="D769">
        <v>1</v>
      </c>
      <c r="E769">
        <v>5</v>
      </c>
      <c r="F769">
        <v>8</v>
      </c>
      <c r="G769">
        <v>0.6</v>
      </c>
      <c r="H769">
        <v>0.5</v>
      </c>
    </row>
    <row r="770" spans="1:8">
      <c r="A770" t="s">
        <v>776</v>
      </c>
      <c r="B770">
        <v>0.64814811944961503</v>
      </c>
      <c r="C770">
        <v>0.64814811944961503</v>
      </c>
      <c r="D770">
        <v>1</v>
      </c>
      <c r="E770">
        <v>5</v>
      </c>
      <c r="F770">
        <v>8</v>
      </c>
      <c r="G770">
        <v>0.6</v>
      </c>
      <c r="H770">
        <v>0.6</v>
      </c>
    </row>
    <row r="771" spans="1:8">
      <c r="A771" t="s">
        <v>777</v>
      </c>
      <c r="B771">
        <v>0.64814811944961503</v>
      </c>
      <c r="C771">
        <v>0.64814811944961503</v>
      </c>
      <c r="D771">
        <v>1</v>
      </c>
      <c r="E771">
        <v>5</v>
      </c>
      <c r="F771">
        <v>8</v>
      </c>
      <c r="G771">
        <v>0.6</v>
      </c>
      <c r="H771">
        <v>0.7</v>
      </c>
    </row>
    <row r="772" spans="1:8">
      <c r="A772" t="s">
        <v>778</v>
      </c>
      <c r="B772">
        <v>0.64814811944961503</v>
      </c>
      <c r="C772">
        <v>0.64814811944961503</v>
      </c>
      <c r="D772">
        <v>1</v>
      </c>
      <c r="E772">
        <v>5</v>
      </c>
      <c r="F772">
        <v>8</v>
      </c>
      <c r="G772">
        <v>0.7</v>
      </c>
      <c r="H772">
        <v>0.3</v>
      </c>
    </row>
    <row r="773" spans="1:8">
      <c r="A773" t="s">
        <v>779</v>
      </c>
      <c r="B773">
        <v>0.64814811944961503</v>
      </c>
      <c r="C773">
        <v>0.64814811944961503</v>
      </c>
      <c r="D773">
        <v>1</v>
      </c>
      <c r="E773">
        <v>5</v>
      </c>
      <c r="F773">
        <v>8</v>
      </c>
      <c r="G773">
        <v>0.7</v>
      </c>
      <c r="H773">
        <v>0.4</v>
      </c>
    </row>
    <row r="774" spans="1:8">
      <c r="A774" t="s">
        <v>780</v>
      </c>
      <c r="B774">
        <v>0.64814811944961503</v>
      </c>
      <c r="C774">
        <v>0.64814811944961503</v>
      </c>
      <c r="D774">
        <v>1</v>
      </c>
      <c r="E774">
        <v>5</v>
      </c>
      <c r="F774">
        <v>8</v>
      </c>
      <c r="G774">
        <v>0.7</v>
      </c>
      <c r="H774">
        <v>0.5</v>
      </c>
    </row>
    <row r="775" spans="1:8">
      <c r="A775" t="s">
        <v>781</v>
      </c>
      <c r="B775">
        <v>0.64814811944961503</v>
      </c>
      <c r="C775">
        <v>0.64814811944961503</v>
      </c>
      <c r="D775">
        <v>1</v>
      </c>
      <c r="E775">
        <v>5</v>
      </c>
      <c r="F775">
        <v>8</v>
      </c>
      <c r="G775">
        <v>0.7</v>
      </c>
      <c r="H775">
        <v>0.6</v>
      </c>
    </row>
    <row r="776" spans="1:8">
      <c r="A776" t="s">
        <v>782</v>
      </c>
      <c r="B776">
        <v>0.64814811944961503</v>
      </c>
      <c r="C776">
        <v>0.64814811944961503</v>
      </c>
      <c r="D776">
        <v>1</v>
      </c>
      <c r="E776">
        <v>5</v>
      </c>
      <c r="F776">
        <v>8</v>
      </c>
      <c r="G776">
        <v>0.7</v>
      </c>
      <c r="H776">
        <v>0.7</v>
      </c>
    </row>
    <row r="777" spans="1:8">
      <c r="A777" t="s">
        <v>783</v>
      </c>
      <c r="B777">
        <v>0.64814811944961503</v>
      </c>
      <c r="C777">
        <v>0.64814811944961503</v>
      </c>
      <c r="D777">
        <v>1</v>
      </c>
      <c r="E777">
        <v>5</v>
      </c>
      <c r="F777">
        <v>16</v>
      </c>
      <c r="G777">
        <v>0.3</v>
      </c>
      <c r="H777">
        <v>0.3</v>
      </c>
    </row>
    <row r="778" spans="1:8">
      <c r="A778" t="s">
        <v>784</v>
      </c>
      <c r="B778">
        <v>0.64814811944961503</v>
      </c>
      <c r="C778">
        <v>0.64814811944961503</v>
      </c>
      <c r="D778">
        <v>1</v>
      </c>
      <c r="E778">
        <v>5</v>
      </c>
      <c r="F778">
        <v>16</v>
      </c>
      <c r="G778">
        <v>0.3</v>
      </c>
      <c r="H778">
        <v>0.4</v>
      </c>
    </row>
    <row r="779" spans="1:8">
      <c r="A779" t="s">
        <v>785</v>
      </c>
      <c r="B779">
        <v>0.64814811944961503</v>
      </c>
      <c r="C779">
        <v>0.64814811944961503</v>
      </c>
      <c r="D779">
        <v>1</v>
      </c>
      <c r="E779">
        <v>5</v>
      </c>
      <c r="F779">
        <v>16</v>
      </c>
      <c r="G779">
        <v>0.3</v>
      </c>
      <c r="H779">
        <v>0.5</v>
      </c>
    </row>
    <row r="780" spans="1:8">
      <c r="A780" t="s">
        <v>786</v>
      </c>
      <c r="B780">
        <v>0.64814811944961503</v>
      </c>
      <c r="C780">
        <v>0.64814811944961503</v>
      </c>
      <c r="D780">
        <v>1</v>
      </c>
      <c r="E780">
        <v>5</v>
      </c>
      <c r="F780">
        <v>16</v>
      </c>
      <c r="G780">
        <v>0.3</v>
      </c>
      <c r="H780">
        <v>0.6</v>
      </c>
    </row>
    <row r="781" spans="1:8">
      <c r="A781" t="s">
        <v>787</v>
      </c>
      <c r="B781">
        <v>0.64814811944961503</v>
      </c>
      <c r="C781">
        <v>0.64814811944961503</v>
      </c>
      <c r="D781">
        <v>1</v>
      </c>
      <c r="E781">
        <v>5</v>
      </c>
      <c r="F781">
        <v>16</v>
      </c>
      <c r="G781">
        <v>0.3</v>
      </c>
      <c r="H781">
        <v>0.7</v>
      </c>
    </row>
    <row r="782" spans="1:8">
      <c r="A782" t="s">
        <v>788</v>
      </c>
      <c r="B782">
        <v>0.64814811944961503</v>
      </c>
      <c r="C782">
        <v>0.64814811944961503</v>
      </c>
      <c r="D782">
        <v>1</v>
      </c>
      <c r="E782">
        <v>5</v>
      </c>
      <c r="F782">
        <v>16</v>
      </c>
      <c r="G782">
        <v>0.4</v>
      </c>
      <c r="H782">
        <v>0.3</v>
      </c>
    </row>
    <row r="783" spans="1:8">
      <c r="A783" t="s">
        <v>789</v>
      </c>
      <c r="B783">
        <v>0.64814811944961503</v>
      </c>
      <c r="C783">
        <v>0.64814811944961503</v>
      </c>
      <c r="D783">
        <v>1</v>
      </c>
      <c r="E783">
        <v>5</v>
      </c>
      <c r="F783">
        <v>16</v>
      </c>
      <c r="G783">
        <v>0.4</v>
      </c>
      <c r="H783">
        <v>0.4</v>
      </c>
    </row>
    <row r="784" spans="1:8">
      <c r="A784" t="s">
        <v>790</v>
      </c>
      <c r="B784">
        <v>0.64814811944961503</v>
      </c>
      <c r="C784">
        <v>0.64814811944961503</v>
      </c>
      <c r="D784">
        <v>1</v>
      </c>
      <c r="E784">
        <v>5</v>
      </c>
      <c r="F784">
        <v>16</v>
      </c>
      <c r="G784">
        <v>0.4</v>
      </c>
      <c r="H784">
        <v>0.5</v>
      </c>
    </row>
    <row r="785" spans="1:8">
      <c r="A785" t="s">
        <v>791</v>
      </c>
      <c r="B785">
        <v>0.64814811944961503</v>
      </c>
      <c r="C785">
        <v>0.64814811944961503</v>
      </c>
      <c r="D785">
        <v>1</v>
      </c>
      <c r="E785">
        <v>5</v>
      </c>
      <c r="F785">
        <v>16</v>
      </c>
      <c r="G785">
        <v>0.4</v>
      </c>
      <c r="H785">
        <v>0.6</v>
      </c>
    </row>
    <row r="786" spans="1:8">
      <c r="A786" t="s">
        <v>792</v>
      </c>
      <c r="B786">
        <v>0.64814811944961503</v>
      </c>
      <c r="C786">
        <v>0.64814811944961503</v>
      </c>
      <c r="D786">
        <v>1</v>
      </c>
      <c r="E786">
        <v>5</v>
      </c>
      <c r="F786">
        <v>16</v>
      </c>
      <c r="G786">
        <v>0.4</v>
      </c>
      <c r="H786">
        <v>0.7</v>
      </c>
    </row>
    <row r="787" spans="1:8">
      <c r="A787" t="s">
        <v>793</v>
      </c>
      <c r="B787">
        <v>0.64814811944961503</v>
      </c>
      <c r="C787">
        <v>0.64814811944961503</v>
      </c>
      <c r="D787">
        <v>1</v>
      </c>
      <c r="E787">
        <v>5</v>
      </c>
      <c r="F787">
        <v>16</v>
      </c>
      <c r="G787">
        <v>0.5</v>
      </c>
      <c r="H787">
        <v>0.3</v>
      </c>
    </row>
    <row r="788" spans="1:8">
      <c r="A788" t="s">
        <v>794</v>
      </c>
      <c r="B788">
        <v>0.64814811944961503</v>
      </c>
      <c r="C788">
        <v>0.64814811944961503</v>
      </c>
      <c r="D788">
        <v>1</v>
      </c>
      <c r="E788">
        <v>5</v>
      </c>
      <c r="F788">
        <v>16</v>
      </c>
      <c r="G788">
        <v>0.5</v>
      </c>
      <c r="H788">
        <v>0.4</v>
      </c>
    </row>
    <row r="789" spans="1:8">
      <c r="A789" t="s">
        <v>795</v>
      </c>
      <c r="B789">
        <v>0.64814811944961503</v>
      </c>
      <c r="C789">
        <v>0.64814811944961503</v>
      </c>
      <c r="D789">
        <v>1</v>
      </c>
      <c r="E789">
        <v>5</v>
      </c>
      <c r="F789">
        <v>16</v>
      </c>
      <c r="G789">
        <v>0.5</v>
      </c>
      <c r="H789">
        <v>0.5</v>
      </c>
    </row>
    <row r="790" spans="1:8">
      <c r="A790" t="s">
        <v>796</v>
      </c>
      <c r="B790">
        <v>0.64814811944961503</v>
      </c>
      <c r="C790">
        <v>0.64814811944961503</v>
      </c>
      <c r="D790">
        <v>1</v>
      </c>
      <c r="E790">
        <v>5</v>
      </c>
      <c r="F790">
        <v>16</v>
      </c>
      <c r="G790">
        <v>0.5</v>
      </c>
      <c r="H790">
        <v>0.6</v>
      </c>
    </row>
    <row r="791" spans="1:8">
      <c r="A791" t="s">
        <v>797</v>
      </c>
      <c r="B791">
        <v>0.64814811944961503</v>
      </c>
      <c r="C791">
        <v>0.64814811944961503</v>
      </c>
      <c r="D791">
        <v>1</v>
      </c>
      <c r="E791">
        <v>5</v>
      </c>
      <c r="F791">
        <v>16</v>
      </c>
      <c r="G791">
        <v>0.5</v>
      </c>
      <c r="H791">
        <v>0.7</v>
      </c>
    </row>
    <row r="792" spans="1:8">
      <c r="A792" t="s">
        <v>798</v>
      </c>
      <c r="B792">
        <v>0.64814811944961503</v>
      </c>
      <c r="C792">
        <v>0.64814811944961503</v>
      </c>
      <c r="D792">
        <v>1</v>
      </c>
      <c r="E792">
        <v>5</v>
      </c>
      <c r="F792">
        <v>16</v>
      </c>
      <c r="G792">
        <v>0.6</v>
      </c>
      <c r="H792">
        <v>0.3</v>
      </c>
    </row>
    <row r="793" spans="1:8">
      <c r="A793" t="s">
        <v>799</v>
      </c>
      <c r="B793">
        <v>0.64814811944961503</v>
      </c>
      <c r="C793">
        <v>0.64814811944961503</v>
      </c>
      <c r="D793">
        <v>1</v>
      </c>
      <c r="E793">
        <v>5</v>
      </c>
      <c r="F793">
        <v>16</v>
      </c>
      <c r="G793">
        <v>0.6</v>
      </c>
      <c r="H793">
        <v>0.4</v>
      </c>
    </row>
    <row r="794" spans="1:8">
      <c r="A794" t="s">
        <v>800</v>
      </c>
      <c r="B794">
        <v>0.64814811944961503</v>
      </c>
      <c r="C794">
        <v>0.64814811944961503</v>
      </c>
      <c r="D794">
        <v>1</v>
      </c>
      <c r="E794">
        <v>5</v>
      </c>
      <c r="F794">
        <v>16</v>
      </c>
      <c r="G794">
        <v>0.6</v>
      </c>
      <c r="H794">
        <v>0.5</v>
      </c>
    </row>
    <row r="795" spans="1:8">
      <c r="A795" t="s">
        <v>801</v>
      </c>
      <c r="B795">
        <v>0.64814811944961503</v>
      </c>
      <c r="C795">
        <v>0.64814811944961503</v>
      </c>
      <c r="D795">
        <v>1</v>
      </c>
      <c r="E795">
        <v>5</v>
      </c>
      <c r="F795">
        <v>16</v>
      </c>
      <c r="G795">
        <v>0.6</v>
      </c>
      <c r="H795">
        <v>0.6</v>
      </c>
    </row>
    <row r="796" spans="1:8">
      <c r="A796" t="s">
        <v>802</v>
      </c>
      <c r="B796">
        <v>0.64814811944961503</v>
      </c>
      <c r="C796">
        <v>0.64814811944961503</v>
      </c>
      <c r="D796">
        <v>1</v>
      </c>
      <c r="E796">
        <v>5</v>
      </c>
      <c r="F796">
        <v>16</v>
      </c>
      <c r="G796">
        <v>0.6</v>
      </c>
      <c r="H796">
        <v>0.7</v>
      </c>
    </row>
    <row r="797" spans="1:8">
      <c r="A797" t="s">
        <v>803</v>
      </c>
      <c r="B797">
        <v>0.64814811944961503</v>
      </c>
      <c r="C797">
        <v>0.64814811944961503</v>
      </c>
      <c r="D797">
        <v>1</v>
      </c>
      <c r="E797">
        <v>5</v>
      </c>
      <c r="F797">
        <v>16</v>
      </c>
      <c r="G797">
        <v>0.7</v>
      </c>
      <c r="H797">
        <v>0.3</v>
      </c>
    </row>
    <row r="798" spans="1:8">
      <c r="A798" t="s">
        <v>804</v>
      </c>
      <c r="B798">
        <v>0.64814811944961503</v>
      </c>
      <c r="C798">
        <v>0.64814811944961503</v>
      </c>
      <c r="D798">
        <v>1</v>
      </c>
      <c r="E798">
        <v>5</v>
      </c>
      <c r="F798">
        <v>16</v>
      </c>
      <c r="G798">
        <v>0.7</v>
      </c>
      <c r="H798">
        <v>0.4</v>
      </c>
    </row>
    <row r="799" spans="1:8">
      <c r="A799" t="s">
        <v>805</v>
      </c>
      <c r="B799">
        <v>0.64814811944961503</v>
      </c>
      <c r="C799">
        <v>0.64814811944961503</v>
      </c>
      <c r="D799">
        <v>1</v>
      </c>
      <c r="E799">
        <v>5</v>
      </c>
      <c r="F799">
        <v>16</v>
      </c>
      <c r="G799">
        <v>0.7</v>
      </c>
      <c r="H799">
        <v>0.5</v>
      </c>
    </row>
    <row r="800" spans="1:8">
      <c r="A800" t="s">
        <v>806</v>
      </c>
      <c r="B800">
        <v>0.64814811944961503</v>
      </c>
      <c r="C800">
        <v>0.64814811944961503</v>
      </c>
      <c r="D800">
        <v>1</v>
      </c>
      <c r="E800">
        <v>5</v>
      </c>
      <c r="F800">
        <v>16</v>
      </c>
      <c r="G800">
        <v>0.7</v>
      </c>
      <c r="H800">
        <v>0.6</v>
      </c>
    </row>
    <row r="801" spans="1:8">
      <c r="A801" t="s">
        <v>807</v>
      </c>
      <c r="B801">
        <v>0.64814811944961503</v>
      </c>
      <c r="C801">
        <v>0.64814811944961503</v>
      </c>
      <c r="D801">
        <v>1</v>
      </c>
      <c r="E801">
        <v>5</v>
      </c>
      <c r="F801">
        <v>16</v>
      </c>
      <c r="G801">
        <v>0.7</v>
      </c>
      <c r="H801">
        <v>0.7</v>
      </c>
    </row>
    <row r="802" spans="1:8">
      <c r="A802" t="s">
        <v>808</v>
      </c>
      <c r="B802">
        <v>0.64814811944961503</v>
      </c>
      <c r="C802">
        <v>0.64814811944961503</v>
      </c>
      <c r="D802">
        <v>1</v>
      </c>
      <c r="E802">
        <v>5</v>
      </c>
      <c r="F802">
        <v>32</v>
      </c>
      <c r="G802">
        <v>0.3</v>
      </c>
      <c r="H802">
        <v>0.3</v>
      </c>
    </row>
    <row r="803" spans="1:8">
      <c r="A803" t="s">
        <v>809</v>
      </c>
      <c r="B803">
        <v>0.70987653732299805</v>
      </c>
      <c r="C803">
        <v>0.69078946113586404</v>
      </c>
      <c r="D803">
        <v>1</v>
      </c>
      <c r="E803">
        <v>5</v>
      </c>
      <c r="F803">
        <v>32</v>
      </c>
      <c r="G803">
        <v>0.3</v>
      </c>
      <c r="H803">
        <v>0.4</v>
      </c>
    </row>
    <row r="804" spans="1:8">
      <c r="A804" t="s">
        <v>810</v>
      </c>
      <c r="B804">
        <v>0.64814811944961503</v>
      </c>
      <c r="C804">
        <v>0.64814811944961503</v>
      </c>
      <c r="D804">
        <v>1</v>
      </c>
      <c r="E804">
        <v>5</v>
      </c>
      <c r="F804">
        <v>32</v>
      </c>
      <c r="G804">
        <v>0.3</v>
      </c>
      <c r="H804">
        <v>0.5</v>
      </c>
    </row>
    <row r="805" spans="1:8">
      <c r="A805" t="s">
        <v>811</v>
      </c>
      <c r="B805">
        <v>0.64814811944961503</v>
      </c>
      <c r="C805">
        <v>0.64814811944961503</v>
      </c>
      <c r="D805">
        <v>1</v>
      </c>
      <c r="E805">
        <v>5</v>
      </c>
      <c r="F805">
        <v>32</v>
      </c>
      <c r="G805">
        <v>0.3</v>
      </c>
      <c r="H805">
        <v>0.6</v>
      </c>
    </row>
    <row r="806" spans="1:8">
      <c r="A806" t="s">
        <v>812</v>
      </c>
      <c r="B806">
        <v>0.64814811944961503</v>
      </c>
      <c r="C806">
        <v>0.64814811944961503</v>
      </c>
      <c r="D806">
        <v>1</v>
      </c>
      <c r="E806">
        <v>5</v>
      </c>
      <c r="F806">
        <v>32</v>
      </c>
      <c r="G806">
        <v>0.3</v>
      </c>
      <c r="H806">
        <v>0.7</v>
      </c>
    </row>
    <row r="807" spans="1:8">
      <c r="A807" t="s">
        <v>813</v>
      </c>
      <c r="B807">
        <v>0.71604937314987105</v>
      </c>
      <c r="C807">
        <v>0.69536423683166504</v>
      </c>
      <c r="D807">
        <v>1</v>
      </c>
      <c r="E807">
        <v>5</v>
      </c>
      <c r="F807">
        <v>32</v>
      </c>
      <c r="G807">
        <v>0.4</v>
      </c>
      <c r="H807">
        <v>0.3</v>
      </c>
    </row>
    <row r="808" spans="1:8">
      <c r="A808" t="s">
        <v>814</v>
      </c>
      <c r="B808">
        <v>0.64814811944961503</v>
      </c>
      <c r="C808">
        <v>0.64814811944961503</v>
      </c>
      <c r="D808">
        <v>1</v>
      </c>
      <c r="E808">
        <v>5</v>
      </c>
      <c r="F808">
        <v>32</v>
      </c>
      <c r="G808">
        <v>0.4</v>
      </c>
      <c r="H808">
        <v>0.4</v>
      </c>
    </row>
    <row r="809" spans="1:8">
      <c r="A809" t="s">
        <v>815</v>
      </c>
      <c r="B809">
        <v>0.44444444775581299</v>
      </c>
      <c r="C809">
        <v>1</v>
      </c>
      <c r="D809">
        <v>0.14285714924335399</v>
      </c>
      <c r="E809">
        <v>5</v>
      </c>
      <c r="F809">
        <v>32</v>
      </c>
      <c r="G809">
        <v>0.4</v>
      </c>
      <c r="H809">
        <v>0.5</v>
      </c>
    </row>
    <row r="810" spans="1:8">
      <c r="A810" t="s">
        <v>816</v>
      </c>
      <c r="B810">
        <v>0.64814811944961503</v>
      </c>
      <c r="C810">
        <v>0.64814811944961503</v>
      </c>
      <c r="D810">
        <v>1</v>
      </c>
      <c r="E810">
        <v>5</v>
      </c>
      <c r="F810">
        <v>32</v>
      </c>
      <c r="G810">
        <v>0.4</v>
      </c>
      <c r="H810">
        <v>0.6</v>
      </c>
    </row>
    <row r="811" spans="1:8">
      <c r="A811" t="s">
        <v>817</v>
      </c>
      <c r="B811">
        <v>0.64814811944961503</v>
      </c>
      <c r="C811">
        <v>0.64814811944961503</v>
      </c>
      <c r="D811">
        <v>1</v>
      </c>
      <c r="E811">
        <v>5</v>
      </c>
      <c r="F811">
        <v>32</v>
      </c>
      <c r="G811">
        <v>0.4</v>
      </c>
      <c r="H811">
        <v>0.7</v>
      </c>
    </row>
    <row r="812" spans="1:8">
      <c r="A812" t="s">
        <v>818</v>
      </c>
      <c r="B812">
        <v>0.64814811944961503</v>
      </c>
      <c r="C812">
        <v>0.64814811944961503</v>
      </c>
      <c r="D812">
        <v>1</v>
      </c>
      <c r="E812">
        <v>5</v>
      </c>
      <c r="F812">
        <v>32</v>
      </c>
      <c r="G812">
        <v>0.5</v>
      </c>
      <c r="H812">
        <v>0.3</v>
      </c>
    </row>
    <row r="813" spans="1:8">
      <c r="A813" t="s">
        <v>819</v>
      </c>
      <c r="B813">
        <v>0.64814811944961503</v>
      </c>
      <c r="C813">
        <v>0.64814811944961503</v>
      </c>
      <c r="D813">
        <v>1</v>
      </c>
      <c r="E813">
        <v>5</v>
      </c>
      <c r="F813">
        <v>32</v>
      </c>
      <c r="G813">
        <v>0.5</v>
      </c>
      <c r="H813">
        <v>0.4</v>
      </c>
    </row>
    <row r="814" spans="1:8">
      <c r="A814" t="s">
        <v>820</v>
      </c>
      <c r="B814">
        <v>0.64814811944961503</v>
      </c>
      <c r="C814">
        <v>0.64814811944961503</v>
      </c>
      <c r="D814">
        <v>1</v>
      </c>
      <c r="E814">
        <v>5</v>
      </c>
      <c r="F814">
        <v>32</v>
      </c>
      <c r="G814">
        <v>0.5</v>
      </c>
      <c r="H814">
        <v>0.5</v>
      </c>
    </row>
    <row r="815" spans="1:8">
      <c r="A815" t="s">
        <v>821</v>
      </c>
      <c r="B815">
        <v>0.64814811944961503</v>
      </c>
      <c r="C815">
        <v>0.64814811944961503</v>
      </c>
      <c r="D815">
        <v>1</v>
      </c>
      <c r="E815">
        <v>5</v>
      </c>
      <c r="F815">
        <v>32</v>
      </c>
      <c r="G815">
        <v>0.5</v>
      </c>
      <c r="H815">
        <v>0.6</v>
      </c>
    </row>
    <row r="816" spans="1:8">
      <c r="A816" t="s">
        <v>822</v>
      </c>
      <c r="B816">
        <v>0.64814811944961503</v>
      </c>
      <c r="C816">
        <v>0.64814811944961503</v>
      </c>
      <c r="D816">
        <v>1</v>
      </c>
      <c r="E816">
        <v>5</v>
      </c>
      <c r="F816">
        <v>32</v>
      </c>
      <c r="G816">
        <v>0.5</v>
      </c>
      <c r="H816">
        <v>0.7</v>
      </c>
    </row>
    <row r="817" spans="1:8">
      <c r="A817" t="s">
        <v>823</v>
      </c>
      <c r="B817">
        <v>0.64814811944961503</v>
      </c>
      <c r="C817">
        <v>0.64814811944961503</v>
      </c>
      <c r="D817">
        <v>1</v>
      </c>
      <c r="E817">
        <v>5</v>
      </c>
      <c r="F817">
        <v>32</v>
      </c>
      <c r="G817">
        <v>0.6</v>
      </c>
      <c r="H817">
        <v>0.3</v>
      </c>
    </row>
    <row r="818" spans="1:8">
      <c r="A818" t="s">
        <v>824</v>
      </c>
      <c r="B818">
        <v>0.64814811944961503</v>
      </c>
      <c r="C818">
        <v>0.64814811944961503</v>
      </c>
      <c r="D818">
        <v>1</v>
      </c>
      <c r="E818">
        <v>5</v>
      </c>
      <c r="F818">
        <v>32</v>
      </c>
      <c r="G818">
        <v>0.6</v>
      </c>
      <c r="H818">
        <v>0.4</v>
      </c>
    </row>
    <row r="819" spans="1:8">
      <c r="A819" t="s">
        <v>825</v>
      </c>
      <c r="B819">
        <v>0.64814811944961503</v>
      </c>
      <c r="C819">
        <v>0.64814811944961503</v>
      </c>
      <c r="D819">
        <v>1</v>
      </c>
      <c r="E819">
        <v>5</v>
      </c>
      <c r="F819">
        <v>32</v>
      </c>
      <c r="G819">
        <v>0.6</v>
      </c>
      <c r="H819">
        <v>0.5</v>
      </c>
    </row>
    <row r="820" spans="1:8">
      <c r="A820" t="s">
        <v>826</v>
      </c>
      <c r="B820">
        <v>0.64814811944961503</v>
      </c>
      <c r="C820">
        <v>0.64814811944961503</v>
      </c>
      <c r="D820">
        <v>1</v>
      </c>
      <c r="E820">
        <v>5</v>
      </c>
      <c r="F820">
        <v>32</v>
      </c>
      <c r="G820">
        <v>0.6</v>
      </c>
      <c r="H820">
        <v>0.6</v>
      </c>
    </row>
    <row r="821" spans="1:8">
      <c r="A821" t="s">
        <v>827</v>
      </c>
      <c r="B821">
        <v>0.64814811944961503</v>
      </c>
      <c r="C821">
        <v>0.64814811944961503</v>
      </c>
      <c r="D821">
        <v>1</v>
      </c>
      <c r="E821">
        <v>5</v>
      </c>
      <c r="F821">
        <v>32</v>
      </c>
      <c r="G821">
        <v>0.6</v>
      </c>
      <c r="H821">
        <v>0.7</v>
      </c>
    </row>
    <row r="822" spans="1:8">
      <c r="A822" t="s">
        <v>828</v>
      </c>
      <c r="B822">
        <v>0.64814811944961503</v>
      </c>
      <c r="C822">
        <v>0.64814811944961503</v>
      </c>
      <c r="D822">
        <v>1</v>
      </c>
      <c r="E822">
        <v>5</v>
      </c>
      <c r="F822">
        <v>32</v>
      </c>
      <c r="G822">
        <v>0.7</v>
      </c>
      <c r="H822">
        <v>0.3</v>
      </c>
    </row>
    <row r="823" spans="1:8">
      <c r="A823" t="s">
        <v>829</v>
      </c>
      <c r="B823">
        <v>0.64814811944961503</v>
      </c>
      <c r="C823">
        <v>0.64814811944961503</v>
      </c>
      <c r="D823">
        <v>1</v>
      </c>
      <c r="E823">
        <v>5</v>
      </c>
      <c r="F823">
        <v>32</v>
      </c>
      <c r="G823">
        <v>0.7</v>
      </c>
      <c r="H823">
        <v>0.4</v>
      </c>
    </row>
    <row r="824" spans="1:8">
      <c r="A824" t="s">
        <v>830</v>
      </c>
      <c r="B824">
        <v>0.64814811944961503</v>
      </c>
      <c r="C824">
        <v>0.64814811944961503</v>
      </c>
      <c r="D824">
        <v>1</v>
      </c>
      <c r="E824">
        <v>5</v>
      </c>
      <c r="F824">
        <v>32</v>
      </c>
      <c r="G824">
        <v>0.7</v>
      </c>
      <c r="H824">
        <v>0.5</v>
      </c>
    </row>
    <row r="825" spans="1:8">
      <c r="A825" t="s">
        <v>831</v>
      </c>
      <c r="B825">
        <v>0.64814811944961503</v>
      </c>
      <c r="C825">
        <v>0.64814811944961503</v>
      </c>
      <c r="D825">
        <v>1</v>
      </c>
      <c r="E825">
        <v>5</v>
      </c>
      <c r="F825">
        <v>32</v>
      </c>
      <c r="G825">
        <v>0.7</v>
      </c>
      <c r="H825">
        <v>0.6</v>
      </c>
    </row>
    <row r="826" spans="1:8">
      <c r="A826" t="s">
        <v>832</v>
      </c>
      <c r="B826">
        <v>0.64814811944961503</v>
      </c>
      <c r="C826">
        <v>0.64814811944961503</v>
      </c>
      <c r="D826">
        <v>1</v>
      </c>
      <c r="E826">
        <v>5</v>
      </c>
      <c r="F826">
        <v>32</v>
      </c>
      <c r="G826">
        <v>0.7</v>
      </c>
      <c r="H826">
        <v>0.7</v>
      </c>
    </row>
    <row r="827" spans="1:8">
      <c r="A827" t="s">
        <v>833</v>
      </c>
      <c r="B827">
        <v>0.64814811944961503</v>
      </c>
      <c r="C827">
        <v>0.64814811944961503</v>
      </c>
      <c r="D827">
        <v>1</v>
      </c>
      <c r="E827">
        <v>5</v>
      </c>
      <c r="F827">
        <v>64</v>
      </c>
      <c r="G827">
        <v>0.3</v>
      </c>
      <c r="H827">
        <v>0.3</v>
      </c>
    </row>
    <row r="828" spans="1:8">
      <c r="A828" t="s">
        <v>834</v>
      </c>
      <c r="B828">
        <v>0.64814811944961503</v>
      </c>
      <c r="C828">
        <v>0.64814811944961503</v>
      </c>
      <c r="D828">
        <v>1</v>
      </c>
      <c r="E828">
        <v>5</v>
      </c>
      <c r="F828">
        <v>64</v>
      </c>
      <c r="G828">
        <v>0.3</v>
      </c>
      <c r="H828">
        <v>0.4</v>
      </c>
    </row>
    <row r="829" spans="1:8">
      <c r="A829" t="s">
        <v>835</v>
      </c>
      <c r="B829">
        <v>0.64814811944961503</v>
      </c>
      <c r="C829">
        <v>0.64814811944961503</v>
      </c>
      <c r="D829">
        <v>1</v>
      </c>
      <c r="E829">
        <v>5</v>
      </c>
      <c r="F829">
        <v>64</v>
      </c>
      <c r="G829">
        <v>0.3</v>
      </c>
      <c r="H829">
        <v>0.5</v>
      </c>
    </row>
    <row r="830" spans="1:8">
      <c r="A830" t="s">
        <v>836</v>
      </c>
      <c r="B830">
        <v>0.64814811944961503</v>
      </c>
      <c r="C830">
        <v>0.64814811944961503</v>
      </c>
      <c r="D830">
        <v>1</v>
      </c>
      <c r="E830">
        <v>5</v>
      </c>
      <c r="F830">
        <v>64</v>
      </c>
      <c r="G830">
        <v>0.3</v>
      </c>
      <c r="H830">
        <v>0.6</v>
      </c>
    </row>
    <row r="831" spans="1:8">
      <c r="A831" t="s">
        <v>837</v>
      </c>
      <c r="B831">
        <v>0.64814811944961503</v>
      </c>
      <c r="C831">
        <v>0.64814811944961503</v>
      </c>
      <c r="D831">
        <v>1</v>
      </c>
      <c r="E831">
        <v>5</v>
      </c>
      <c r="F831">
        <v>64</v>
      </c>
      <c r="G831">
        <v>0.3</v>
      </c>
      <c r="H831">
        <v>0.7</v>
      </c>
    </row>
    <row r="832" spans="1:8">
      <c r="A832" t="s">
        <v>838</v>
      </c>
      <c r="B832">
        <v>0.43827161192893899</v>
      </c>
      <c r="C832">
        <v>1</v>
      </c>
      <c r="D832">
        <v>0.133333340287208</v>
      </c>
      <c r="E832">
        <v>5</v>
      </c>
      <c r="F832">
        <v>64</v>
      </c>
      <c r="G832">
        <v>0.4</v>
      </c>
      <c r="H832">
        <v>0.3</v>
      </c>
    </row>
    <row r="833" spans="1:8">
      <c r="A833" t="s">
        <v>839</v>
      </c>
      <c r="B833">
        <v>0.64814811944961503</v>
      </c>
      <c r="C833">
        <v>0.64814811944961503</v>
      </c>
      <c r="D833">
        <v>1</v>
      </c>
      <c r="E833">
        <v>5</v>
      </c>
      <c r="F833">
        <v>64</v>
      </c>
      <c r="G833">
        <v>0.4</v>
      </c>
      <c r="H833">
        <v>0.4</v>
      </c>
    </row>
    <row r="834" spans="1:8">
      <c r="A834" t="s">
        <v>840</v>
      </c>
      <c r="B834">
        <v>0.64814811944961503</v>
      </c>
      <c r="C834">
        <v>0.64814811944961503</v>
      </c>
      <c r="D834">
        <v>1</v>
      </c>
      <c r="E834">
        <v>5</v>
      </c>
      <c r="F834">
        <v>64</v>
      </c>
      <c r="G834">
        <v>0.4</v>
      </c>
      <c r="H834">
        <v>0.5</v>
      </c>
    </row>
    <row r="835" spans="1:8">
      <c r="A835" t="s">
        <v>841</v>
      </c>
      <c r="B835">
        <v>0.64814811944961503</v>
      </c>
      <c r="C835">
        <v>0.64814811944961503</v>
      </c>
      <c r="D835">
        <v>1</v>
      </c>
      <c r="E835">
        <v>5</v>
      </c>
      <c r="F835">
        <v>64</v>
      </c>
      <c r="G835">
        <v>0.4</v>
      </c>
      <c r="H835">
        <v>0.6</v>
      </c>
    </row>
    <row r="836" spans="1:8">
      <c r="A836" t="s">
        <v>842</v>
      </c>
      <c r="B836">
        <v>0.64814811944961503</v>
      </c>
      <c r="C836">
        <v>0.64814811944961503</v>
      </c>
      <c r="D836">
        <v>1</v>
      </c>
      <c r="E836">
        <v>5</v>
      </c>
      <c r="F836">
        <v>64</v>
      </c>
      <c r="G836">
        <v>0.4</v>
      </c>
      <c r="H836">
        <v>0.7</v>
      </c>
    </row>
    <row r="837" spans="1:8">
      <c r="A837" t="s">
        <v>843</v>
      </c>
      <c r="B837">
        <v>0.69135802984237604</v>
      </c>
      <c r="C837">
        <v>0.68707484006881703</v>
      </c>
      <c r="D837">
        <v>0.96190476417541504</v>
      </c>
      <c r="E837">
        <v>5</v>
      </c>
      <c r="F837">
        <v>64</v>
      </c>
      <c r="G837">
        <v>0.5</v>
      </c>
      <c r="H837">
        <v>0.3</v>
      </c>
    </row>
    <row r="838" spans="1:8">
      <c r="A838" t="s">
        <v>844</v>
      </c>
      <c r="B838">
        <v>0.64814811944961503</v>
      </c>
      <c r="C838">
        <v>0.64814811944961503</v>
      </c>
      <c r="D838">
        <v>1</v>
      </c>
      <c r="E838">
        <v>5</v>
      </c>
      <c r="F838">
        <v>64</v>
      </c>
      <c r="G838">
        <v>0.5</v>
      </c>
      <c r="H838">
        <v>0.4</v>
      </c>
    </row>
    <row r="839" spans="1:8">
      <c r="A839" t="s">
        <v>845</v>
      </c>
      <c r="B839">
        <v>0.64814811944961503</v>
      </c>
      <c r="C839">
        <v>0.64814811944961503</v>
      </c>
      <c r="D839">
        <v>1</v>
      </c>
      <c r="E839">
        <v>5</v>
      </c>
      <c r="F839">
        <v>64</v>
      </c>
      <c r="G839">
        <v>0.5</v>
      </c>
      <c r="H839">
        <v>0.5</v>
      </c>
    </row>
    <row r="840" spans="1:8">
      <c r="A840" t="s">
        <v>846</v>
      </c>
      <c r="B840">
        <v>0.64814811944961503</v>
      </c>
      <c r="C840">
        <v>0.64814811944961503</v>
      </c>
      <c r="D840">
        <v>1</v>
      </c>
      <c r="E840">
        <v>5</v>
      </c>
      <c r="F840">
        <v>64</v>
      </c>
      <c r="G840">
        <v>0.5</v>
      </c>
      <c r="H840">
        <v>0.6</v>
      </c>
    </row>
    <row r="841" spans="1:8">
      <c r="A841" t="s">
        <v>847</v>
      </c>
      <c r="B841">
        <v>0.64814811944961503</v>
      </c>
      <c r="C841">
        <v>0.64814811944961503</v>
      </c>
      <c r="D841">
        <v>1</v>
      </c>
      <c r="E841">
        <v>5</v>
      </c>
      <c r="F841">
        <v>64</v>
      </c>
      <c r="G841">
        <v>0.5</v>
      </c>
      <c r="H841">
        <v>0.7</v>
      </c>
    </row>
    <row r="842" spans="1:8">
      <c r="A842" t="s">
        <v>848</v>
      </c>
      <c r="B842">
        <v>0.64814811944961503</v>
      </c>
      <c r="C842">
        <v>0.64814811944961503</v>
      </c>
      <c r="D842">
        <v>1</v>
      </c>
      <c r="E842">
        <v>5</v>
      </c>
      <c r="F842">
        <v>64</v>
      </c>
      <c r="G842">
        <v>0.6</v>
      </c>
      <c r="H842">
        <v>0.3</v>
      </c>
    </row>
    <row r="843" spans="1:8">
      <c r="A843" t="s">
        <v>849</v>
      </c>
      <c r="B843">
        <v>0.64814811944961503</v>
      </c>
      <c r="C843">
        <v>0.64814811944961503</v>
      </c>
      <c r="D843">
        <v>1</v>
      </c>
      <c r="E843">
        <v>5</v>
      </c>
      <c r="F843">
        <v>64</v>
      </c>
      <c r="G843">
        <v>0.6</v>
      </c>
      <c r="H843">
        <v>0.4</v>
      </c>
    </row>
    <row r="844" spans="1:8">
      <c r="A844" t="s">
        <v>850</v>
      </c>
      <c r="B844">
        <v>0.64814811944961503</v>
      </c>
      <c r="C844">
        <v>0.64814811944961503</v>
      </c>
      <c r="D844">
        <v>1</v>
      </c>
      <c r="E844">
        <v>5</v>
      </c>
      <c r="F844">
        <v>64</v>
      </c>
      <c r="G844">
        <v>0.6</v>
      </c>
      <c r="H844">
        <v>0.5</v>
      </c>
    </row>
    <row r="845" spans="1:8">
      <c r="A845" t="s">
        <v>851</v>
      </c>
      <c r="B845">
        <v>0.64814811944961503</v>
      </c>
      <c r="C845">
        <v>0.64814811944961503</v>
      </c>
      <c r="D845">
        <v>1</v>
      </c>
      <c r="E845">
        <v>5</v>
      </c>
      <c r="F845">
        <v>64</v>
      </c>
      <c r="G845">
        <v>0.6</v>
      </c>
      <c r="H845">
        <v>0.6</v>
      </c>
    </row>
    <row r="846" spans="1:8">
      <c r="A846" t="s">
        <v>852</v>
      </c>
      <c r="B846">
        <v>0.64814811944961503</v>
      </c>
      <c r="C846">
        <v>0.64814811944961503</v>
      </c>
      <c r="D846">
        <v>1</v>
      </c>
      <c r="E846">
        <v>5</v>
      </c>
      <c r="F846">
        <v>64</v>
      </c>
      <c r="G846">
        <v>0.6</v>
      </c>
      <c r="H846">
        <v>0.7</v>
      </c>
    </row>
    <row r="847" spans="1:8">
      <c r="A847" t="s">
        <v>853</v>
      </c>
      <c r="B847">
        <v>0.64814811944961503</v>
      </c>
      <c r="C847">
        <v>0.64814811944961503</v>
      </c>
      <c r="D847">
        <v>1</v>
      </c>
      <c r="E847">
        <v>5</v>
      </c>
      <c r="F847">
        <v>64</v>
      </c>
      <c r="G847">
        <v>0.7</v>
      </c>
      <c r="H847">
        <v>0.3</v>
      </c>
    </row>
    <row r="848" spans="1:8">
      <c r="A848" t="s">
        <v>854</v>
      </c>
      <c r="B848">
        <v>0.64814811944961503</v>
      </c>
      <c r="C848">
        <v>0.64814811944961503</v>
      </c>
      <c r="D848">
        <v>1</v>
      </c>
      <c r="E848">
        <v>5</v>
      </c>
      <c r="F848">
        <v>64</v>
      </c>
      <c r="G848">
        <v>0.7</v>
      </c>
      <c r="H848">
        <v>0.4</v>
      </c>
    </row>
    <row r="849" spans="1:8">
      <c r="A849" t="s">
        <v>855</v>
      </c>
      <c r="B849">
        <v>0.64814811944961503</v>
      </c>
      <c r="C849">
        <v>0.64814811944961503</v>
      </c>
      <c r="D849">
        <v>1</v>
      </c>
      <c r="E849">
        <v>5</v>
      </c>
      <c r="F849">
        <v>64</v>
      </c>
      <c r="G849">
        <v>0.7</v>
      </c>
      <c r="H849">
        <v>0.5</v>
      </c>
    </row>
    <row r="850" spans="1:8">
      <c r="A850" t="s">
        <v>856</v>
      </c>
      <c r="B850">
        <v>0.64814811944961503</v>
      </c>
      <c r="C850">
        <v>0.64814811944961503</v>
      </c>
      <c r="D850">
        <v>1</v>
      </c>
      <c r="E850">
        <v>5</v>
      </c>
      <c r="F850">
        <v>64</v>
      </c>
      <c r="G850">
        <v>0.7</v>
      </c>
      <c r="H850">
        <v>0.6</v>
      </c>
    </row>
    <row r="851" spans="1:8">
      <c r="A851" t="s">
        <v>857</v>
      </c>
      <c r="B851">
        <v>0.64814811944961503</v>
      </c>
      <c r="C851">
        <v>0.64814811944961503</v>
      </c>
      <c r="D851">
        <v>1</v>
      </c>
      <c r="E851">
        <v>5</v>
      </c>
      <c r="F851">
        <v>64</v>
      </c>
      <c r="G851">
        <v>0.7</v>
      </c>
      <c r="H851">
        <v>0.7</v>
      </c>
    </row>
    <row r="852" spans="1:8">
      <c r="A852" t="s">
        <v>858</v>
      </c>
      <c r="B852">
        <v>0.64814811944961503</v>
      </c>
      <c r="C852">
        <v>0.64814811944961503</v>
      </c>
      <c r="D852">
        <v>1</v>
      </c>
      <c r="E852">
        <v>5</v>
      </c>
      <c r="F852">
        <v>128</v>
      </c>
      <c r="G852">
        <v>0.3</v>
      </c>
      <c r="H852">
        <v>0.3</v>
      </c>
    </row>
    <row r="853" spans="1:8">
      <c r="A853" t="s">
        <v>859</v>
      </c>
      <c r="B853">
        <v>0.61728394031524603</v>
      </c>
      <c r="C853">
        <v>0.66412216424942005</v>
      </c>
      <c r="D853">
        <v>0.82857143878936701</v>
      </c>
      <c r="E853">
        <v>5</v>
      </c>
      <c r="F853">
        <v>128</v>
      </c>
      <c r="G853">
        <v>0.3</v>
      </c>
      <c r="H853">
        <v>0.4</v>
      </c>
    </row>
    <row r="854" spans="1:8">
      <c r="A854" t="s">
        <v>860</v>
      </c>
      <c r="B854">
        <v>0.64814811944961503</v>
      </c>
      <c r="C854">
        <v>0.64814811944961503</v>
      </c>
      <c r="D854">
        <v>1</v>
      </c>
      <c r="E854">
        <v>5</v>
      </c>
      <c r="F854">
        <v>128</v>
      </c>
      <c r="G854">
        <v>0.3</v>
      </c>
      <c r="H854">
        <v>0.5</v>
      </c>
    </row>
    <row r="855" spans="1:8">
      <c r="A855" t="s">
        <v>861</v>
      </c>
      <c r="B855">
        <v>0.64814811944961503</v>
      </c>
      <c r="C855">
        <v>0.64814811944961503</v>
      </c>
      <c r="D855">
        <v>1</v>
      </c>
      <c r="E855">
        <v>5</v>
      </c>
      <c r="F855">
        <v>128</v>
      </c>
      <c r="G855">
        <v>0.3</v>
      </c>
      <c r="H855">
        <v>0.6</v>
      </c>
    </row>
    <row r="856" spans="1:8">
      <c r="A856" t="s">
        <v>862</v>
      </c>
      <c r="B856">
        <v>0.64814811944961503</v>
      </c>
      <c r="C856">
        <v>0.64814811944961503</v>
      </c>
      <c r="D856">
        <v>1</v>
      </c>
      <c r="E856">
        <v>5</v>
      </c>
      <c r="F856">
        <v>128</v>
      </c>
      <c r="G856">
        <v>0.3</v>
      </c>
      <c r="H856">
        <v>0.7</v>
      </c>
    </row>
    <row r="857" spans="1:8">
      <c r="A857" t="s">
        <v>863</v>
      </c>
      <c r="B857">
        <v>0.64814811944961503</v>
      </c>
      <c r="C857">
        <v>0.64814811944961503</v>
      </c>
      <c r="D857">
        <v>1</v>
      </c>
      <c r="E857">
        <v>5</v>
      </c>
      <c r="F857">
        <v>128</v>
      </c>
      <c r="G857">
        <v>0.4</v>
      </c>
      <c r="H857">
        <v>0.3</v>
      </c>
    </row>
    <row r="858" spans="1:8">
      <c r="A858" t="s">
        <v>864</v>
      </c>
      <c r="B858">
        <v>0.64814811944961503</v>
      </c>
      <c r="C858">
        <v>0.64814811944961503</v>
      </c>
      <c r="D858">
        <v>1</v>
      </c>
      <c r="E858">
        <v>5</v>
      </c>
      <c r="F858">
        <v>128</v>
      </c>
      <c r="G858">
        <v>0.4</v>
      </c>
      <c r="H858">
        <v>0.4</v>
      </c>
    </row>
    <row r="859" spans="1:8">
      <c r="A859" t="s">
        <v>865</v>
      </c>
      <c r="B859">
        <v>0.493827164173126</v>
      </c>
      <c r="C859">
        <v>0.69491523504257202</v>
      </c>
      <c r="D859">
        <v>0.39047619700431802</v>
      </c>
      <c r="E859">
        <v>5</v>
      </c>
      <c r="F859">
        <v>128</v>
      </c>
      <c r="G859">
        <v>0.4</v>
      </c>
      <c r="H859">
        <v>0.5</v>
      </c>
    </row>
    <row r="860" spans="1:8">
      <c r="A860" t="s">
        <v>866</v>
      </c>
      <c r="B860">
        <v>0.70987653732299805</v>
      </c>
      <c r="C860">
        <v>0.69078946113586404</v>
      </c>
      <c r="D860">
        <v>1</v>
      </c>
      <c r="E860">
        <v>5</v>
      </c>
      <c r="F860">
        <v>128</v>
      </c>
      <c r="G860">
        <v>0.4</v>
      </c>
      <c r="H860">
        <v>0.6</v>
      </c>
    </row>
    <row r="861" spans="1:8">
      <c r="A861" t="s">
        <v>867</v>
      </c>
      <c r="B861">
        <v>0.64814811944961503</v>
      </c>
      <c r="C861">
        <v>0.64814811944961503</v>
      </c>
      <c r="D861">
        <v>1</v>
      </c>
      <c r="E861">
        <v>5</v>
      </c>
      <c r="F861">
        <v>128</v>
      </c>
      <c r="G861">
        <v>0.4</v>
      </c>
      <c r="H861">
        <v>0.7</v>
      </c>
    </row>
    <row r="862" spans="1:8">
      <c r="A862" t="s">
        <v>868</v>
      </c>
      <c r="B862">
        <v>0.64814811944961503</v>
      </c>
      <c r="C862">
        <v>0.64814811944961503</v>
      </c>
      <c r="D862">
        <v>1</v>
      </c>
      <c r="E862">
        <v>5</v>
      </c>
      <c r="F862">
        <v>128</v>
      </c>
      <c r="G862">
        <v>0.5</v>
      </c>
      <c r="H862">
        <v>0.3</v>
      </c>
    </row>
    <row r="863" spans="1:8">
      <c r="A863" t="s">
        <v>869</v>
      </c>
      <c r="B863">
        <v>0.64814811944961503</v>
      </c>
      <c r="C863">
        <v>0.64814811944961503</v>
      </c>
      <c r="D863">
        <v>1</v>
      </c>
      <c r="E863">
        <v>5</v>
      </c>
      <c r="F863">
        <v>128</v>
      </c>
      <c r="G863">
        <v>0.5</v>
      </c>
      <c r="H863">
        <v>0.4</v>
      </c>
    </row>
    <row r="864" spans="1:8">
      <c r="A864" t="s">
        <v>870</v>
      </c>
      <c r="B864">
        <v>0.64814811944961503</v>
      </c>
      <c r="C864">
        <v>0.64814811944961503</v>
      </c>
      <c r="D864">
        <v>1</v>
      </c>
      <c r="E864">
        <v>5</v>
      </c>
      <c r="F864">
        <v>128</v>
      </c>
      <c r="G864">
        <v>0.5</v>
      </c>
      <c r="H864">
        <v>0.5</v>
      </c>
    </row>
    <row r="865" spans="1:8">
      <c r="A865" t="s">
        <v>871</v>
      </c>
      <c r="B865">
        <v>0.64814811944961503</v>
      </c>
      <c r="C865">
        <v>0.64814811944961503</v>
      </c>
      <c r="D865">
        <v>1</v>
      </c>
      <c r="E865">
        <v>5</v>
      </c>
      <c r="F865">
        <v>128</v>
      </c>
      <c r="G865">
        <v>0.5</v>
      </c>
      <c r="H865">
        <v>0.6</v>
      </c>
    </row>
    <row r="866" spans="1:8">
      <c r="A866" t="s">
        <v>872</v>
      </c>
      <c r="B866">
        <v>0.64814811944961503</v>
      </c>
      <c r="C866">
        <v>0.64814811944961503</v>
      </c>
      <c r="D866">
        <v>1</v>
      </c>
      <c r="E866">
        <v>5</v>
      </c>
      <c r="F866">
        <v>128</v>
      </c>
      <c r="G866">
        <v>0.5</v>
      </c>
      <c r="H866">
        <v>0.7</v>
      </c>
    </row>
    <row r="867" spans="1:8">
      <c r="A867" t="s">
        <v>873</v>
      </c>
      <c r="B867">
        <v>0.64814811944961503</v>
      </c>
      <c r="C867">
        <v>0.64814811944961503</v>
      </c>
      <c r="D867">
        <v>1</v>
      </c>
      <c r="E867">
        <v>5</v>
      </c>
      <c r="F867">
        <v>128</v>
      </c>
      <c r="G867">
        <v>0.6</v>
      </c>
      <c r="H867">
        <v>0.3</v>
      </c>
    </row>
    <row r="868" spans="1:8">
      <c r="A868" t="s">
        <v>874</v>
      </c>
      <c r="B868">
        <v>0.64814811944961503</v>
      </c>
      <c r="C868">
        <v>0.64814811944961503</v>
      </c>
      <c r="D868">
        <v>1</v>
      </c>
      <c r="E868">
        <v>5</v>
      </c>
      <c r="F868">
        <v>128</v>
      </c>
      <c r="G868">
        <v>0.6</v>
      </c>
      <c r="H868">
        <v>0.4</v>
      </c>
    </row>
    <row r="869" spans="1:8">
      <c r="A869" t="s">
        <v>875</v>
      </c>
      <c r="B869">
        <v>0.70370370149612405</v>
      </c>
      <c r="C869">
        <v>0.68627452850341797</v>
      </c>
      <c r="D869">
        <v>1</v>
      </c>
      <c r="E869">
        <v>5</v>
      </c>
      <c r="F869">
        <v>128</v>
      </c>
      <c r="G869">
        <v>0.6</v>
      </c>
      <c r="H869">
        <v>0.5</v>
      </c>
    </row>
    <row r="870" spans="1:8">
      <c r="A870" t="s">
        <v>876</v>
      </c>
      <c r="B870">
        <v>0.64814811944961503</v>
      </c>
      <c r="C870">
        <v>0.64814811944961503</v>
      </c>
      <c r="D870">
        <v>1</v>
      </c>
      <c r="E870">
        <v>5</v>
      </c>
      <c r="F870">
        <v>128</v>
      </c>
      <c r="G870">
        <v>0.6</v>
      </c>
      <c r="H870">
        <v>0.6</v>
      </c>
    </row>
    <row r="871" spans="1:8">
      <c r="A871" t="s">
        <v>877</v>
      </c>
      <c r="B871">
        <v>0.64814811944961503</v>
      </c>
      <c r="C871">
        <v>0.64814811944961503</v>
      </c>
      <c r="D871">
        <v>1</v>
      </c>
      <c r="E871">
        <v>5</v>
      </c>
      <c r="F871">
        <v>128</v>
      </c>
      <c r="G871">
        <v>0.6</v>
      </c>
      <c r="H871">
        <v>0.7</v>
      </c>
    </row>
    <row r="872" spans="1:8">
      <c r="A872" t="s">
        <v>878</v>
      </c>
      <c r="B872">
        <v>0.64814811944961503</v>
      </c>
      <c r="C872">
        <v>0.64814811944961503</v>
      </c>
      <c r="D872">
        <v>1</v>
      </c>
      <c r="E872">
        <v>5</v>
      </c>
      <c r="F872">
        <v>128</v>
      </c>
      <c r="G872">
        <v>0.7</v>
      </c>
      <c r="H872">
        <v>0.3</v>
      </c>
    </row>
    <row r="873" spans="1:8">
      <c r="A873" t="s">
        <v>879</v>
      </c>
      <c r="B873">
        <v>0.64814811944961503</v>
      </c>
      <c r="C873">
        <v>0.64814811944961503</v>
      </c>
      <c r="D873">
        <v>1</v>
      </c>
      <c r="E873">
        <v>5</v>
      </c>
      <c r="F873">
        <v>128</v>
      </c>
      <c r="G873">
        <v>0.7</v>
      </c>
      <c r="H873">
        <v>0.4</v>
      </c>
    </row>
    <row r="874" spans="1:8">
      <c r="A874" t="s">
        <v>880</v>
      </c>
      <c r="B874">
        <v>0.64814811944961503</v>
      </c>
      <c r="C874">
        <v>0.64814811944961503</v>
      </c>
      <c r="D874">
        <v>1</v>
      </c>
      <c r="E874">
        <v>5</v>
      </c>
      <c r="F874">
        <v>128</v>
      </c>
      <c r="G874">
        <v>0.7</v>
      </c>
      <c r="H874">
        <v>0.5</v>
      </c>
    </row>
    <row r="875" spans="1:8">
      <c r="A875" t="s">
        <v>881</v>
      </c>
      <c r="B875">
        <v>0.64814811944961503</v>
      </c>
      <c r="C875">
        <v>0.64814811944961503</v>
      </c>
      <c r="D875">
        <v>1</v>
      </c>
      <c r="E875">
        <v>5</v>
      </c>
      <c r="F875">
        <v>128</v>
      </c>
      <c r="G875">
        <v>0.7</v>
      </c>
      <c r="H875">
        <v>0.6</v>
      </c>
    </row>
    <row r="876" spans="1:8">
      <c r="A876" t="s">
        <v>882</v>
      </c>
      <c r="B876">
        <v>0.64814811944961503</v>
      </c>
      <c r="C876">
        <v>0.64814811944961503</v>
      </c>
      <c r="D876">
        <v>1</v>
      </c>
      <c r="E876">
        <v>5</v>
      </c>
      <c r="F876">
        <v>128</v>
      </c>
      <c r="G876">
        <v>0.7</v>
      </c>
      <c r="H876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92DF-FA52-4F5D-ABD7-32661CBBD897}">
  <dimension ref="A1:H876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13.7109375" bestFit="1" customWidth="1"/>
    <col min="2" max="4" width="12.5703125" bestFit="1" customWidth="1"/>
    <col min="5" max="5" width="9" bestFit="1" customWidth="1"/>
    <col min="6" max="6" width="9.85546875" bestFit="1" customWidth="1"/>
    <col min="7" max="7" width="12.85546875" bestFit="1" customWidth="1"/>
    <col min="8" max="8" width="11.4257812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0.64814811944961503</v>
      </c>
      <c r="C2">
        <v>0.64814811944961503</v>
      </c>
      <c r="D2">
        <v>1</v>
      </c>
      <c r="E2">
        <v>1</v>
      </c>
      <c r="F2">
        <v>2</v>
      </c>
      <c r="G2">
        <v>0.3</v>
      </c>
      <c r="H2">
        <v>0.3</v>
      </c>
    </row>
    <row r="3" spans="1:8">
      <c r="A3" t="s">
        <v>9</v>
      </c>
      <c r="B3">
        <v>0.64814811944961503</v>
      </c>
      <c r="C3">
        <v>0.64814811944961503</v>
      </c>
      <c r="D3">
        <v>1</v>
      </c>
      <c r="E3">
        <v>1</v>
      </c>
      <c r="F3">
        <v>2</v>
      </c>
      <c r="G3">
        <v>0.3</v>
      </c>
      <c r="H3">
        <v>0.4</v>
      </c>
    </row>
    <row r="4" spans="1:8">
      <c r="A4" t="s">
        <v>10</v>
      </c>
      <c r="B4">
        <v>0.69135802984237604</v>
      </c>
      <c r="C4">
        <v>0.68965518474578802</v>
      </c>
      <c r="D4">
        <v>0.95238095521926802</v>
      </c>
      <c r="E4">
        <v>1</v>
      </c>
      <c r="F4">
        <v>2</v>
      </c>
      <c r="G4">
        <v>0.3</v>
      </c>
      <c r="H4">
        <v>0.5</v>
      </c>
    </row>
    <row r="5" spans="1:8">
      <c r="A5" t="s">
        <v>11</v>
      </c>
      <c r="B5">
        <v>0.72222220897674505</v>
      </c>
      <c r="C5">
        <v>0.69999998807907104</v>
      </c>
      <c r="D5">
        <v>1</v>
      </c>
      <c r="E5">
        <v>1</v>
      </c>
      <c r="F5">
        <v>2</v>
      </c>
      <c r="G5">
        <v>0.3</v>
      </c>
      <c r="H5">
        <v>0.6</v>
      </c>
    </row>
    <row r="6" spans="1:8">
      <c r="A6" t="s">
        <v>12</v>
      </c>
      <c r="B6">
        <v>0.64814811944961503</v>
      </c>
      <c r="C6">
        <v>0.64814811944961503</v>
      </c>
      <c r="D6">
        <v>1</v>
      </c>
      <c r="E6">
        <v>1</v>
      </c>
      <c r="F6">
        <v>2</v>
      </c>
      <c r="G6">
        <v>0.3</v>
      </c>
      <c r="H6">
        <v>0.7</v>
      </c>
    </row>
    <row r="7" spans="1:8">
      <c r="A7" t="s">
        <v>13</v>
      </c>
      <c r="B7">
        <v>0.64197528362274103</v>
      </c>
      <c r="C7">
        <v>0.67407405376434304</v>
      </c>
      <c r="D7">
        <v>0.86666667461395197</v>
      </c>
      <c r="E7">
        <v>1</v>
      </c>
      <c r="F7">
        <v>2</v>
      </c>
      <c r="G7">
        <v>0.4</v>
      </c>
      <c r="H7">
        <v>0.3</v>
      </c>
    </row>
    <row r="8" spans="1:8">
      <c r="A8" t="s">
        <v>14</v>
      </c>
      <c r="B8">
        <v>0.71604937314987105</v>
      </c>
      <c r="C8">
        <v>0.69536423683166504</v>
      </c>
      <c r="D8">
        <v>1</v>
      </c>
      <c r="E8">
        <v>1</v>
      </c>
      <c r="F8">
        <v>2</v>
      </c>
      <c r="G8">
        <v>0.4</v>
      </c>
      <c r="H8">
        <v>0.4</v>
      </c>
    </row>
    <row r="9" spans="1:8">
      <c r="A9" t="s">
        <v>15</v>
      </c>
      <c r="B9">
        <v>0.64814811944961503</v>
      </c>
      <c r="C9">
        <v>0.64814811944961503</v>
      </c>
      <c r="D9">
        <v>1</v>
      </c>
      <c r="E9">
        <v>1</v>
      </c>
      <c r="F9">
        <v>2</v>
      </c>
      <c r="G9">
        <v>0.4</v>
      </c>
      <c r="H9">
        <v>0.5</v>
      </c>
    </row>
    <row r="10" spans="1:8">
      <c r="A10" t="s">
        <v>16</v>
      </c>
      <c r="B10">
        <v>0.64814811944961503</v>
      </c>
      <c r="C10">
        <v>0.64814811944961503</v>
      </c>
      <c r="D10">
        <v>1</v>
      </c>
      <c r="E10">
        <v>1</v>
      </c>
      <c r="F10">
        <v>2</v>
      </c>
      <c r="G10">
        <v>0.4</v>
      </c>
      <c r="H10">
        <v>0.6</v>
      </c>
    </row>
    <row r="11" spans="1:8">
      <c r="A11" t="s">
        <v>17</v>
      </c>
      <c r="B11">
        <v>0.64814811944961503</v>
      </c>
      <c r="C11">
        <v>0.64814811944961503</v>
      </c>
      <c r="D11">
        <v>1</v>
      </c>
      <c r="E11">
        <v>1</v>
      </c>
      <c r="F11">
        <v>2</v>
      </c>
      <c r="G11">
        <v>0.4</v>
      </c>
      <c r="H11">
        <v>0.7</v>
      </c>
    </row>
    <row r="12" spans="1:8">
      <c r="A12" t="s">
        <v>18</v>
      </c>
      <c r="B12">
        <v>0.64814811944961503</v>
      </c>
      <c r="C12">
        <v>0.64814811944961503</v>
      </c>
      <c r="D12">
        <v>1</v>
      </c>
      <c r="E12">
        <v>1</v>
      </c>
      <c r="F12">
        <v>2</v>
      </c>
      <c r="G12">
        <v>0.5</v>
      </c>
      <c r="H12">
        <v>0.3</v>
      </c>
    </row>
    <row r="13" spans="1:8">
      <c r="A13" t="s">
        <v>19</v>
      </c>
      <c r="B13">
        <v>0.70370370149612405</v>
      </c>
      <c r="C13">
        <v>0.69387757778167702</v>
      </c>
      <c r="D13">
        <v>0.97142857313156095</v>
      </c>
      <c r="E13">
        <v>1</v>
      </c>
      <c r="F13">
        <v>2</v>
      </c>
      <c r="G13">
        <v>0.5</v>
      </c>
      <c r="H13">
        <v>0.4</v>
      </c>
    </row>
    <row r="14" spans="1:8">
      <c r="A14" t="s">
        <v>20</v>
      </c>
      <c r="B14">
        <v>0.64814811944961503</v>
      </c>
      <c r="C14">
        <v>0.64814811944961503</v>
      </c>
      <c r="D14">
        <v>1</v>
      </c>
      <c r="E14">
        <v>1</v>
      </c>
      <c r="F14">
        <v>2</v>
      </c>
      <c r="G14">
        <v>0.5</v>
      </c>
      <c r="H14">
        <v>0.5</v>
      </c>
    </row>
    <row r="15" spans="1:8">
      <c r="A15" t="s">
        <v>21</v>
      </c>
      <c r="B15">
        <v>0.64814811944961503</v>
      </c>
      <c r="C15">
        <v>0.64814811944961503</v>
      </c>
      <c r="D15">
        <v>1</v>
      </c>
      <c r="E15">
        <v>1</v>
      </c>
      <c r="F15">
        <v>2</v>
      </c>
      <c r="G15">
        <v>0.5</v>
      </c>
      <c r="H15">
        <v>0.6</v>
      </c>
    </row>
    <row r="16" spans="1:8">
      <c r="A16" t="s">
        <v>22</v>
      </c>
      <c r="B16">
        <v>0.64814811944961503</v>
      </c>
      <c r="C16">
        <v>0.64814811944961503</v>
      </c>
      <c r="D16">
        <v>1</v>
      </c>
      <c r="E16">
        <v>1</v>
      </c>
      <c r="F16">
        <v>2</v>
      </c>
      <c r="G16">
        <v>0.5</v>
      </c>
      <c r="H16">
        <v>0.7</v>
      </c>
    </row>
    <row r="17" spans="1:8">
      <c r="A17" t="s">
        <v>23</v>
      </c>
      <c r="B17">
        <v>0.52469134330749501</v>
      </c>
      <c r="C17">
        <v>1</v>
      </c>
      <c r="D17">
        <v>0.266666680574417</v>
      </c>
      <c r="E17">
        <v>1</v>
      </c>
      <c r="F17">
        <v>2</v>
      </c>
      <c r="G17">
        <v>0.6</v>
      </c>
      <c r="H17">
        <v>0.3</v>
      </c>
    </row>
    <row r="18" spans="1:8">
      <c r="A18" t="s">
        <v>24</v>
      </c>
      <c r="B18">
        <v>0.64814811944961503</v>
      </c>
      <c r="C18">
        <v>0.64814811944961503</v>
      </c>
      <c r="D18">
        <v>1</v>
      </c>
      <c r="E18">
        <v>1</v>
      </c>
      <c r="F18">
        <v>2</v>
      </c>
      <c r="G18">
        <v>0.6</v>
      </c>
      <c r="H18">
        <v>0.4</v>
      </c>
    </row>
    <row r="19" spans="1:8">
      <c r="A19" t="s">
        <v>25</v>
      </c>
      <c r="B19">
        <v>0.64814811944961503</v>
      </c>
      <c r="C19">
        <v>0.64814811944961503</v>
      </c>
      <c r="D19">
        <v>1</v>
      </c>
      <c r="E19">
        <v>1</v>
      </c>
      <c r="F19">
        <v>2</v>
      </c>
      <c r="G19">
        <v>0.6</v>
      </c>
      <c r="H19">
        <v>0.5</v>
      </c>
    </row>
    <row r="20" spans="1:8">
      <c r="A20" t="s">
        <v>26</v>
      </c>
      <c r="B20">
        <v>0.64814811944961503</v>
      </c>
      <c r="C20">
        <v>0.64814811944961503</v>
      </c>
      <c r="D20">
        <v>1</v>
      </c>
      <c r="E20">
        <v>1</v>
      </c>
      <c r="F20">
        <v>2</v>
      </c>
      <c r="G20">
        <v>0.6</v>
      </c>
      <c r="H20">
        <v>0.6</v>
      </c>
    </row>
    <row r="21" spans="1:8">
      <c r="A21" t="s">
        <v>27</v>
      </c>
      <c r="B21">
        <v>0.64814811944961503</v>
      </c>
      <c r="C21">
        <v>0.64814811944961503</v>
      </c>
      <c r="D21">
        <v>1</v>
      </c>
      <c r="E21">
        <v>1</v>
      </c>
      <c r="F21">
        <v>2</v>
      </c>
      <c r="G21">
        <v>0.6</v>
      </c>
      <c r="H21">
        <v>0.7</v>
      </c>
    </row>
    <row r="22" spans="1:8">
      <c r="A22" t="s">
        <v>28</v>
      </c>
      <c r="B22">
        <v>0.64814811944961503</v>
      </c>
      <c r="C22">
        <v>0.64814811944961503</v>
      </c>
      <c r="D22">
        <v>1</v>
      </c>
      <c r="E22">
        <v>1</v>
      </c>
      <c r="F22">
        <v>2</v>
      </c>
      <c r="G22">
        <v>0.7</v>
      </c>
      <c r="H22">
        <v>0.3</v>
      </c>
    </row>
    <row r="23" spans="1:8">
      <c r="A23" t="s">
        <v>29</v>
      </c>
      <c r="B23">
        <v>0.64814811944961503</v>
      </c>
      <c r="C23">
        <v>0.64814811944961503</v>
      </c>
      <c r="D23">
        <v>1</v>
      </c>
      <c r="E23">
        <v>1</v>
      </c>
      <c r="F23">
        <v>2</v>
      </c>
      <c r="G23">
        <v>0.7</v>
      </c>
      <c r="H23">
        <v>0.4</v>
      </c>
    </row>
    <row r="24" spans="1:8">
      <c r="A24" t="s">
        <v>30</v>
      </c>
      <c r="B24">
        <v>0.70370370149612405</v>
      </c>
      <c r="C24">
        <v>0.69127517938613803</v>
      </c>
      <c r="D24">
        <v>0.98095238208770696</v>
      </c>
      <c r="E24">
        <v>1</v>
      </c>
      <c r="F24">
        <v>2</v>
      </c>
      <c r="G24">
        <v>0.7</v>
      </c>
      <c r="H24">
        <v>0.5</v>
      </c>
    </row>
    <row r="25" spans="1:8">
      <c r="A25" t="s">
        <v>31</v>
      </c>
      <c r="B25">
        <v>0.64814811944961503</v>
      </c>
      <c r="C25">
        <v>0.64814811944961503</v>
      </c>
      <c r="D25">
        <v>1</v>
      </c>
      <c r="E25">
        <v>1</v>
      </c>
      <c r="F25">
        <v>2</v>
      </c>
      <c r="G25">
        <v>0.7</v>
      </c>
      <c r="H25">
        <v>0.6</v>
      </c>
    </row>
    <row r="26" spans="1:8">
      <c r="A26" t="s">
        <v>32</v>
      </c>
      <c r="B26">
        <v>0.64814811944961503</v>
      </c>
      <c r="C26">
        <v>0.64814811944961503</v>
      </c>
      <c r="D26">
        <v>1</v>
      </c>
      <c r="E26">
        <v>1</v>
      </c>
      <c r="F26">
        <v>2</v>
      </c>
      <c r="G26">
        <v>0.7</v>
      </c>
      <c r="H26">
        <v>0.7</v>
      </c>
    </row>
    <row r="27" spans="1:8">
      <c r="A27" t="s">
        <v>33</v>
      </c>
      <c r="B27">
        <v>0.64814811944961503</v>
      </c>
      <c r="C27">
        <v>0.64814811944961503</v>
      </c>
      <c r="D27">
        <v>1</v>
      </c>
      <c r="E27">
        <v>1</v>
      </c>
      <c r="F27">
        <v>4</v>
      </c>
      <c r="G27">
        <v>0.3</v>
      </c>
      <c r="H27">
        <v>0.3</v>
      </c>
    </row>
    <row r="28" spans="1:8">
      <c r="A28" t="s">
        <v>34</v>
      </c>
      <c r="B28">
        <v>0.64197528362274103</v>
      </c>
      <c r="C28">
        <v>0.74736839532852095</v>
      </c>
      <c r="D28">
        <v>0.67619049549102705</v>
      </c>
      <c r="E28">
        <v>1</v>
      </c>
      <c r="F28">
        <v>4</v>
      </c>
      <c r="G28">
        <v>0.3</v>
      </c>
      <c r="H28">
        <v>0.4</v>
      </c>
    </row>
    <row r="29" spans="1:8">
      <c r="A29" t="s">
        <v>35</v>
      </c>
      <c r="B29">
        <v>0.69135802984237604</v>
      </c>
      <c r="C29">
        <v>0.67741936445236195</v>
      </c>
      <c r="D29">
        <v>1</v>
      </c>
      <c r="E29">
        <v>1</v>
      </c>
      <c r="F29">
        <v>4</v>
      </c>
      <c r="G29">
        <v>0.3</v>
      </c>
      <c r="H29">
        <v>0.5</v>
      </c>
    </row>
    <row r="30" spans="1:8">
      <c r="A30" t="s">
        <v>36</v>
      </c>
      <c r="B30">
        <v>0.64814811944961503</v>
      </c>
      <c r="C30">
        <v>0.64814811944961503</v>
      </c>
      <c r="D30">
        <v>1</v>
      </c>
      <c r="E30">
        <v>1</v>
      </c>
      <c r="F30">
        <v>4</v>
      </c>
      <c r="G30">
        <v>0.3</v>
      </c>
      <c r="H30">
        <v>0.6</v>
      </c>
    </row>
    <row r="31" spans="1:8">
      <c r="A31" t="s">
        <v>37</v>
      </c>
      <c r="B31">
        <v>0.64814811944961503</v>
      </c>
      <c r="C31">
        <v>0.64814811944961503</v>
      </c>
      <c r="D31">
        <v>1</v>
      </c>
      <c r="E31">
        <v>1</v>
      </c>
      <c r="F31">
        <v>4</v>
      </c>
      <c r="G31">
        <v>0.3</v>
      </c>
      <c r="H31">
        <v>0.7</v>
      </c>
    </row>
    <row r="32" spans="1:8">
      <c r="A32" t="s">
        <v>38</v>
      </c>
      <c r="B32">
        <v>0.66666668653488104</v>
      </c>
      <c r="C32">
        <v>0.68085104227065996</v>
      </c>
      <c r="D32">
        <v>0.91428571939468295</v>
      </c>
      <c r="E32">
        <v>1</v>
      </c>
      <c r="F32">
        <v>4</v>
      </c>
      <c r="G32">
        <v>0.4</v>
      </c>
      <c r="H32">
        <v>0.3</v>
      </c>
    </row>
    <row r="33" spans="1:8">
      <c r="A33" t="s">
        <v>39</v>
      </c>
      <c r="B33">
        <v>0.69753086566925004</v>
      </c>
      <c r="C33">
        <v>0.68918919563293402</v>
      </c>
      <c r="D33">
        <v>0.97142857313156095</v>
      </c>
      <c r="E33">
        <v>1</v>
      </c>
      <c r="F33">
        <v>4</v>
      </c>
      <c r="G33">
        <v>0.4</v>
      </c>
      <c r="H33">
        <v>0.4</v>
      </c>
    </row>
    <row r="34" spans="1:8">
      <c r="A34" t="s">
        <v>40</v>
      </c>
      <c r="B34">
        <v>0.66049385070800704</v>
      </c>
      <c r="C34">
        <v>0.65625</v>
      </c>
      <c r="D34">
        <v>1</v>
      </c>
      <c r="E34">
        <v>1</v>
      </c>
      <c r="F34">
        <v>4</v>
      </c>
      <c r="G34">
        <v>0.4</v>
      </c>
      <c r="H34">
        <v>0.5</v>
      </c>
    </row>
    <row r="35" spans="1:8">
      <c r="A35" t="s">
        <v>41</v>
      </c>
      <c r="B35">
        <v>0.64814811944961503</v>
      </c>
      <c r="C35">
        <v>0.64814811944961503</v>
      </c>
      <c r="D35">
        <v>1</v>
      </c>
      <c r="E35">
        <v>1</v>
      </c>
      <c r="F35">
        <v>4</v>
      </c>
      <c r="G35">
        <v>0.4</v>
      </c>
      <c r="H35">
        <v>0.6</v>
      </c>
    </row>
    <row r="36" spans="1:8">
      <c r="A36" t="s">
        <v>42</v>
      </c>
      <c r="B36">
        <v>0.64814811944961503</v>
      </c>
      <c r="C36">
        <v>0.64814811944961503</v>
      </c>
      <c r="D36">
        <v>1</v>
      </c>
      <c r="E36">
        <v>1</v>
      </c>
      <c r="F36">
        <v>4</v>
      </c>
      <c r="G36">
        <v>0.4</v>
      </c>
      <c r="H36">
        <v>0.7</v>
      </c>
    </row>
    <row r="37" spans="1:8">
      <c r="A37" t="s">
        <v>43</v>
      </c>
      <c r="B37">
        <v>0.61728394031524603</v>
      </c>
      <c r="C37">
        <v>0.66929131746292103</v>
      </c>
      <c r="D37">
        <v>0.80952382087707497</v>
      </c>
      <c r="E37">
        <v>1</v>
      </c>
      <c r="F37">
        <v>4</v>
      </c>
      <c r="G37">
        <v>0.5</v>
      </c>
      <c r="H37">
        <v>0.3</v>
      </c>
    </row>
    <row r="38" spans="1:8">
      <c r="A38" t="s">
        <v>44</v>
      </c>
      <c r="B38">
        <v>0.70987653732299805</v>
      </c>
      <c r="C38">
        <v>0.768518507480621</v>
      </c>
      <c r="D38">
        <v>0.79047620296478205</v>
      </c>
      <c r="E38">
        <v>1</v>
      </c>
      <c r="F38">
        <v>4</v>
      </c>
      <c r="G38">
        <v>0.5</v>
      </c>
      <c r="H38">
        <v>0.4</v>
      </c>
    </row>
    <row r="39" spans="1:8">
      <c r="A39" t="s">
        <v>45</v>
      </c>
      <c r="B39">
        <v>0.61728394031524603</v>
      </c>
      <c r="C39">
        <v>0.66412216424942005</v>
      </c>
      <c r="D39">
        <v>0.82857143878936701</v>
      </c>
      <c r="E39">
        <v>1</v>
      </c>
      <c r="F39">
        <v>4</v>
      </c>
      <c r="G39">
        <v>0.5</v>
      </c>
      <c r="H39">
        <v>0.5</v>
      </c>
    </row>
    <row r="40" spans="1:8">
      <c r="A40" t="s">
        <v>46</v>
      </c>
      <c r="B40">
        <v>0.64814811944961503</v>
      </c>
      <c r="C40">
        <v>0.64814811944961503</v>
      </c>
      <c r="D40">
        <v>1</v>
      </c>
      <c r="E40">
        <v>1</v>
      </c>
      <c r="F40">
        <v>4</v>
      </c>
      <c r="G40">
        <v>0.5</v>
      </c>
      <c r="H40">
        <v>0.6</v>
      </c>
    </row>
    <row r="41" spans="1:8">
      <c r="A41" t="s">
        <v>47</v>
      </c>
      <c r="B41">
        <v>0.64814811944961503</v>
      </c>
      <c r="C41">
        <v>0.64814811944961503</v>
      </c>
      <c r="D41">
        <v>1</v>
      </c>
      <c r="E41">
        <v>1</v>
      </c>
      <c r="F41">
        <v>4</v>
      </c>
      <c r="G41">
        <v>0.5</v>
      </c>
      <c r="H41">
        <v>0.7</v>
      </c>
    </row>
    <row r="42" spans="1:8">
      <c r="A42" t="s">
        <v>48</v>
      </c>
      <c r="B42">
        <v>0.64814811944961503</v>
      </c>
      <c r="C42">
        <v>0.64814811944961503</v>
      </c>
      <c r="D42">
        <v>1</v>
      </c>
      <c r="E42">
        <v>1</v>
      </c>
      <c r="F42">
        <v>4</v>
      </c>
      <c r="G42">
        <v>0.6</v>
      </c>
      <c r="H42">
        <v>0.3</v>
      </c>
    </row>
    <row r="43" spans="1:8">
      <c r="A43" t="s">
        <v>49</v>
      </c>
      <c r="B43">
        <v>0.70370370149612405</v>
      </c>
      <c r="C43">
        <v>0.68627452850341797</v>
      </c>
      <c r="D43">
        <v>1</v>
      </c>
      <c r="E43">
        <v>1</v>
      </c>
      <c r="F43">
        <v>4</v>
      </c>
      <c r="G43">
        <v>0.6</v>
      </c>
      <c r="H43">
        <v>0.4</v>
      </c>
    </row>
    <row r="44" spans="1:8">
      <c r="A44" t="s">
        <v>50</v>
      </c>
      <c r="B44">
        <v>0.64814811944961503</v>
      </c>
      <c r="C44">
        <v>0.64814811944961503</v>
      </c>
      <c r="D44">
        <v>1</v>
      </c>
      <c r="E44">
        <v>1</v>
      </c>
      <c r="F44">
        <v>4</v>
      </c>
      <c r="G44">
        <v>0.6</v>
      </c>
      <c r="H44">
        <v>0.5</v>
      </c>
    </row>
    <row r="45" spans="1:8">
      <c r="A45" t="s">
        <v>51</v>
      </c>
      <c r="B45">
        <v>0.67283952236175504</v>
      </c>
      <c r="C45">
        <v>0.66666668653488104</v>
      </c>
      <c r="D45">
        <v>0.99047619104385298</v>
      </c>
      <c r="E45">
        <v>1</v>
      </c>
      <c r="F45">
        <v>4</v>
      </c>
      <c r="G45">
        <v>0.6</v>
      </c>
      <c r="H45">
        <v>0.6</v>
      </c>
    </row>
    <row r="46" spans="1:8">
      <c r="A46" t="s">
        <v>52</v>
      </c>
      <c r="B46">
        <v>0.64814811944961503</v>
      </c>
      <c r="C46">
        <v>0.64814811944961503</v>
      </c>
      <c r="D46">
        <v>1</v>
      </c>
      <c r="E46">
        <v>1</v>
      </c>
      <c r="F46">
        <v>4</v>
      </c>
      <c r="G46">
        <v>0.6</v>
      </c>
      <c r="H46">
        <v>0.7</v>
      </c>
    </row>
    <row r="47" spans="1:8">
      <c r="A47" t="s">
        <v>53</v>
      </c>
      <c r="B47">
        <v>0.64814811944961503</v>
      </c>
      <c r="C47">
        <v>0.64814811944961503</v>
      </c>
      <c r="D47">
        <v>1</v>
      </c>
      <c r="E47">
        <v>1</v>
      </c>
      <c r="F47">
        <v>4</v>
      </c>
      <c r="G47">
        <v>0.7</v>
      </c>
      <c r="H47">
        <v>0.3</v>
      </c>
    </row>
    <row r="48" spans="1:8">
      <c r="A48" t="s">
        <v>54</v>
      </c>
      <c r="B48">
        <v>0.61111110448837203</v>
      </c>
      <c r="C48">
        <v>0.88888889551162698</v>
      </c>
      <c r="D48">
        <v>0.45714285969734098</v>
      </c>
      <c r="E48">
        <v>1</v>
      </c>
      <c r="F48">
        <v>4</v>
      </c>
      <c r="G48">
        <v>0.7</v>
      </c>
      <c r="H48">
        <v>0.4</v>
      </c>
    </row>
    <row r="49" spans="1:8">
      <c r="A49" t="s">
        <v>55</v>
      </c>
      <c r="B49">
        <v>0.64814811944961503</v>
      </c>
      <c r="C49">
        <v>0.64814811944961503</v>
      </c>
      <c r="D49">
        <v>1</v>
      </c>
      <c r="E49">
        <v>1</v>
      </c>
      <c r="F49">
        <v>4</v>
      </c>
      <c r="G49">
        <v>0.7</v>
      </c>
      <c r="H49">
        <v>0.5</v>
      </c>
    </row>
    <row r="50" spans="1:8">
      <c r="A50" t="s">
        <v>56</v>
      </c>
      <c r="B50">
        <v>0.69753086566925004</v>
      </c>
      <c r="C50">
        <v>0.68421053886413497</v>
      </c>
      <c r="D50">
        <v>0.99047619104385298</v>
      </c>
      <c r="E50">
        <v>1</v>
      </c>
      <c r="F50">
        <v>4</v>
      </c>
      <c r="G50">
        <v>0.7</v>
      </c>
      <c r="H50">
        <v>0.6</v>
      </c>
    </row>
    <row r="51" spans="1:8">
      <c r="A51" t="s">
        <v>57</v>
      </c>
      <c r="B51">
        <v>0.64814811944961503</v>
      </c>
      <c r="C51">
        <v>0.64814811944961503</v>
      </c>
      <c r="D51">
        <v>1</v>
      </c>
      <c r="E51">
        <v>1</v>
      </c>
      <c r="F51">
        <v>4</v>
      </c>
      <c r="G51">
        <v>0.7</v>
      </c>
      <c r="H51">
        <v>0.7</v>
      </c>
    </row>
    <row r="52" spans="1:8">
      <c r="A52" t="s">
        <v>58</v>
      </c>
      <c r="B52">
        <v>0.64814811944961503</v>
      </c>
      <c r="C52">
        <v>0.64814811944961503</v>
      </c>
      <c r="D52">
        <v>1</v>
      </c>
      <c r="E52">
        <v>1</v>
      </c>
      <c r="F52">
        <v>8</v>
      </c>
      <c r="G52">
        <v>0.3</v>
      </c>
      <c r="H52">
        <v>0.3</v>
      </c>
    </row>
    <row r="53" spans="1:8">
      <c r="A53" t="s">
        <v>59</v>
      </c>
      <c r="B53">
        <v>0.64814811944961503</v>
      </c>
      <c r="C53">
        <v>0.64814811944961503</v>
      </c>
      <c r="D53">
        <v>1</v>
      </c>
      <c r="E53">
        <v>1</v>
      </c>
      <c r="F53">
        <v>8</v>
      </c>
      <c r="G53">
        <v>0.3</v>
      </c>
      <c r="H53">
        <v>0.4</v>
      </c>
    </row>
    <row r="54" spans="1:8">
      <c r="A54" t="s">
        <v>60</v>
      </c>
      <c r="B54">
        <v>0.67283952236175504</v>
      </c>
      <c r="C54">
        <v>0.66455698013305597</v>
      </c>
      <c r="D54">
        <v>1</v>
      </c>
      <c r="E54">
        <v>1</v>
      </c>
      <c r="F54">
        <v>8</v>
      </c>
      <c r="G54">
        <v>0.3</v>
      </c>
      <c r="H54">
        <v>0.5</v>
      </c>
    </row>
    <row r="55" spans="1:8">
      <c r="A55" t="s">
        <v>61</v>
      </c>
      <c r="B55">
        <v>0.64814811944961503</v>
      </c>
      <c r="C55">
        <v>0.64814811944961503</v>
      </c>
      <c r="D55">
        <v>1</v>
      </c>
      <c r="E55">
        <v>1</v>
      </c>
      <c r="F55">
        <v>8</v>
      </c>
      <c r="G55">
        <v>0.3</v>
      </c>
      <c r="H55">
        <v>0.6</v>
      </c>
    </row>
    <row r="56" spans="1:8">
      <c r="A56" t="s">
        <v>62</v>
      </c>
      <c r="B56">
        <v>0.70370370149612405</v>
      </c>
      <c r="C56">
        <v>0.68627452850341797</v>
      </c>
      <c r="D56">
        <v>1</v>
      </c>
      <c r="E56">
        <v>1</v>
      </c>
      <c r="F56">
        <v>8</v>
      </c>
      <c r="G56">
        <v>0.3</v>
      </c>
      <c r="H56">
        <v>0.7</v>
      </c>
    </row>
    <row r="57" spans="1:8">
      <c r="A57" t="s">
        <v>63</v>
      </c>
      <c r="B57">
        <v>0.68518519401550204</v>
      </c>
      <c r="C57">
        <v>0.6875</v>
      </c>
      <c r="D57">
        <v>0.942857146263122</v>
      </c>
      <c r="E57">
        <v>1</v>
      </c>
      <c r="F57">
        <v>8</v>
      </c>
      <c r="G57">
        <v>0.4</v>
      </c>
      <c r="H57">
        <v>0.3</v>
      </c>
    </row>
    <row r="58" spans="1:8">
      <c r="A58" t="s">
        <v>64</v>
      </c>
      <c r="B58">
        <v>0.66049385070800704</v>
      </c>
      <c r="C58">
        <v>0.91666668653488104</v>
      </c>
      <c r="D58">
        <v>0.52380955219268799</v>
      </c>
      <c r="E58">
        <v>1</v>
      </c>
      <c r="F58">
        <v>8</v>
      </c>
      <c r="G58">
        <v>0.4</v>
      </c>
      <c r="H58">
        <v>0.4</v>
      </c>
    </row>
    <row r="59" spans="1:8">
      <c r="A59" t="s">
        <v>65</v>
      </c>
      <c r="B59">
        <v>0.64814811944961503</v>
      </c>
      <c r="C59">
        <v>0.64814811944961503</v>
      </c>
      <c r="D59">
        <v>1</v>
      </c>
      <c r="E59">
        <v>1</v>
      </c>
      <c r="F59">
        <v>8</v>
      </c>
      <c r="G59">
        <v>0.4</v>
      </c>
      <c r="H59">
        <v>0.5</v>
      </c>
    </row>
    <row r="60" spans="1:8">
      <c r="A60" t="s">
        <v>66</v>
      </c>
      <c r="B60">
        <v>0.64814811944961503</v>
      </c>
      <c r="C60">
        <v>0.64814811944961503</v>
      </c>
      <c r="D60">
        <v>1</v>
      </c>
      <c r="E60">
        <v>1</v>
      </c>
      <c r="F60">
        <v>8</v>
      </c>
      <c r="G60">
        <v>0.4</v>
      </c>
      <c r="H60">
        <v>0.6</v>
      </c>
    </row>
    <row r="61" spans="1:8">
      <c r="A61" t="s">
        <v>67</v>
      </c>
      <c r="B61">
        <v>0.71604937314987105</v>
      </c>
      <c r="C61">
        <v>0.69536423683166504</v>
      </c>
      <c r="D61">
        <v>1</v>
      </c>
      <c r="E61">
        <v>1</v>
      </c>
      <c r="F61">
        <v>8</v>
      </c>
      <c r="G61">
        <v>0.4</v>
      </c>
      <c r="H61">
        <v>0.7</v>
      </c>
    </row>
    <row r="62" spans="1:8">
      <c r="A62" t="s">
        <v>68</v>
      </c>
      <c r="B62">
        <v>0.64814811944961503</v>
      </c>
      <c r="C62">
        <v>0.64814811944961503</v>
      </c>
      <c r="D62">
        <v>1</v>
      </c>
      <c r="E62">
        <v>1</v>
      </c>
      <c r="F62">
        <v>8</v>
      </c>
      <c r="G62">
        <v>0.5</v>
      </c>
      <c r="H62">
        <v>0.3</v>
      </c>
    </row>
    <row r="63" spans="1:8">
      <c r="A63" t="s">
        <v>69</v>
      </c>
      <c r="B63">
        <v>0.67901235818862904</v>
      </c>
      <c r="C63">
        <v>0.66878980398178101</v>
      </c>
      <c r="D63">
        <v>1</v>
      </c>
      <c r="E63">
        <v>1</v>
      </c>
      <c r="F63">
        <v>8</v>
      </c>
      <c r="G63">
        <v>0.5</v>
      </c>
      <c r="H63">
        <v>0.4</v>
      </c>
    </row>
    <row r="64" spans="1:8">
      <c r="A64" t="s">
        <v>70</v>
      </c>
      <c r="B64">
        <v>0.72839504480361905</v>
      </c>
      <c r="C64">
        <v>0.850574731826782</v>
      </c>
      <c r="D64">
        <v>0.704761922359466</v>
      </c>
      <c r="E64">
        <v>1</v>
      </c>
      <c r="F64">
        <v>8</v>
      </c>
      <c r="G64">
        <v>0.5</v>
      </c>
      <c r="H64">
        <v>0.5</v>
      </c>
    </row>
    <row r="65" spans="1:8">
      <c r="A65" t="s">
        <v>71</v>
      </c>
      <c r="B65">
        <v>0.68518519401550204</v>
      </c>
      <c r="C65">
        <v>0.67307692766189497</v>
      </c>
      <c r="D65">
        <v>1</v>
      </c>
      <c r="E65">
        <v>1</v>
      </c>
      <c r="F65">
        <v>8</v>
      </c>
      <c r="G65">
        <v>0.5</v>
      </c>
      <c r="H65">
        <v>0.6</v>
      </c>
    </row>
    <row r="66" spans="1:8">
      <c r="A66" t="s">
        <v>72</v>
      </c>
      <c r="B66">
        <v>0.493827164173126</v>
      </c>
      <c r="C66">
        <v>1</v>
      </c>
      <c r="D66">
        <v>0.219047620892524</v>
      </c>
      <c r="E66">
        <v>1</v>
      </c>
      <c r="F66">
        <v>8</v>
      </c>
      <c r="G66">
        <v>0.5</v>
      </c>
      <c r="H66">
        <v>0.7</v>
      </c>
    </row>
    <row r="67" spans="1:8">
      <c r="A67" t="s">
        <v>73</v>
      </c>
      <c r="B67">
        <v>0.64814811944961503</v>
      </c>
      <c r="C67">
        <v>0.64814811944961503</v>
      </c>
      <c r="D67">
        <v>1</v>
      </c>
      <c r="E67">
        <v>1</v>
      </c>
      <c r="F67">
        <v>8</v>
      </c>
      <c r="G67">
        <v>0.6</v>
      </c>
      <c r="H67">
        <v>0.3</v>
      </c>
    </row>
    <row r="68" spans="1:8">
      <c r="A68" t="s">
        <v>74</v>
      </c>
      <c r="B68">
        <v>0.64814811944961503</v>
      </c>
      <c r="C68">
        <v>0.64814811944961503</v>
      </c>
      <c r="D68">
        <v>1</v>
      </c>
      <c r="E68">
        <v>1</v>
      </c>
      <c r="F68">
        <v>8</v>
      </c>
      <c r="G68">
        <v>0.6</v>
      </c>
      <c r="H68">
        <v>0.4</v>
      </c>
    </row>
    <row r="69" spans="1:8">
      <c r="A69" t="s">
        <v>75</v>
      </c>
      <c r="B69">
        <v>0.72222220897674505</v>
      </c>
      <c r="C69">
        <v>0.73076921701431197</v>
      </c>
      <c r="D69">
        <v>0.90476191043853704</v>
      </c>
      <c r="E69">
        <v>1</v>
      </c>
      <c r="F69">
        <v>8</v>
      </c>
      <c r="G69">
        <v>0.6</v>
      </c>
      <c r="H69">
        <v>0.5</v>
      </c>
    </row>
    <row r="70" spans="1:8">
      <c r="A70" t="s">
        <v>76</v>
      </c>
      <c r="B70">
        <v>0.64814811944961503</v>
      </c>
      <c r="C70">
        <v>0.64814811944961503</v>
      </c>
      <c r="D70">
        <v>1</v>
      </c>
      <c r="E70">
        <v>1</v>
      </c>
      <c r="F70">
        <v>8</v>
      </c>
      <c r="G70">
        <v>0.6</v>
      </c>
      <c r="H70">
        <v>0.6</v>
      </c>
    </row>
    <row r="71" spans="1:8">
      <c r="A71" t="s">
        <v>77</v>
      </c>
      <c r="B71">
        <v>0.65432101488113403</v>
      </c>
      <c r="C71">
        <v>0.65217393636703402</v>
      </c>
      <c r="D71">
        <v>1</v>
      </c>
      <c r="E71">
        <v>1</v>
      </c>
      <c r="F71">
        <v>8</v>
      </c>
      <c r="G71">
        <v>0.6</v>
      </c>
      <c r="H71">
        <v>0.7</v>
      </c>
    </row>
    <row r="72" spans="1:8">
      <c r="A72" t="s">
        <v>78</v>
      </c>
      <c r="B72">
        <v>0.68518519401550204</v>
      </c>
      <c r="C72">
        <v>0.82142859697341897</v>
      </c>
      <c r="D72">
        <v>0.65714287757873502</v>
      </c>
      <c r="E72">
        <v>1</v>
      </c>
      <c r="F72">
        <v>8</v>
      </c>
      <c r="G72">
        <v>0.7</v>
      </c>
      <c r="H72">
        <v>0.3</v>
      </c>
    </row>
    <row r="73" spans="1:8">
      <c r="A73" t="s">
        <v>79</v>
      </c>
      <c r="B73">
        <v>0.64814811944961503</v>
      </c>
      <c r="C73">
        <v>0.64814811944961503</v>
      </c>
      <c r="D73">
        <v>1</v>
      </c>
      <c r="E73">
        <v>1</v>
      </c>
      <c r="F73">
        <v>8</v>
      </c>
      <c r="G73">
        <v>0.7</v>
      </c>
      <c r="H73">
        <v>0.4</v>
      </c>
    </row>
    <row r="74" spans="1:8">
      <c r="A74" t="s">
        <v>80</v>
      </c>
      <c r="B74">
        <v>0.69135802984237604</v>
      </c>
      <c r="C74">
        <v>0.68707484006881703</v>
      </c>
      <c r="D74">
        <v>0.96190476417541504</v>
      </c>
      <c r="E74">
        <v>1</v>
      </c>
      <c r="F74">
        <v>8</v>
      </c>
      <c r="G74">
        <v>0.7</v>
      </c>
      <c r="H74">
        <v>0.5</v>
      </c>
    </row>
    <row r="75" spans="1:8">
      <c r="A75" t="s">
        <v>81</v>
      </c>
      <c r="B75">
        <v>0.71604937314987105</v>
      </c>
      <c r="C75">
        <v>0.69536423683166504</v>
      </c>
      <c r="D75">
        <v>1</v>
      </c>
      <c r="E75">
        <v>1</v>
      </c>
      <c r="F75">
        <v>8</v>
      </c>
      <c r="G75">
        <v>0.7</v>
      </c>
      <c r="H75">
        <v>0.6</v>
      </c>
    </row>
    <row r="76" spans="1:8">
      <c r="A76" t="s">
        <v>82</v>
      </c>
      <c r="B76">
        <v>0.64814811944961503</v>
      </c>
      <c r="C76">
        <v>0.64814811944961503</v>
      </c>
      <c r="D76">
        <v>1</v>
      </c>
      <c r="E76">
        <v>1</v>
      </c>
      <c r="F76">
        <v>8</v>
      </c>
      <c r="G76">
        <v>0.7</v>
      </c>
      <c r="H76">
        <v>0.7</v>
      </c>
    </row>
    <row r="77" spans="1:8">
      <c r="A77" t="s">
        <v>83</v>
      </c>
      <c r="B77">
        <v>0.66049385070800704</v>
      </c>
      <c r="C77">
        <v>0.65625</v>
      </c>
      <c r="D77">
        <v>1</v>
      </c>
      <c r="E77">
        <v>1</v>
      </c>
      <c r="F77">
        <v>16</v>
      </c>
      <c r="G77">
        <v>0.3</v>
      </c>
      <c r="H77">
        <v>0.3</v>
      </c>
    </row>
    <row r="78" spans="1:8">
      <c r="A78" t="s">
        <v>84</v>
      </c>
      <c r="B78">
        <v>0.69135802984237604</v>
      </c>
      <c r="C78">
        <v>0.69784170389175404</v>
      </c>
      <c r="D78">
        <v>0.92380952835082997</v>
      </c>
      <c r="E78">
        <v>1</v>
      </c>
      <c r="F78">
        <v>16</v>
      </c>
      <c r="G78">
        <v>0.3</v>
      </c>
      <c r="H78">
        <v>0.4</v>
      </c>
    </row>
    <row r="79" spans="1:8">
      <c r="A79" t="s">
        <v>85</v>
      </c>
      <c r="B79">
        <v>0.67283952236175504</v>
      </c>
      <c r="C79">
        <v>0.69402986764907804</v>
      </c>
      <c r="D79">
        <v>0.88571429252624501</v>
      </c>
      <c r="E79">
        <v>1</v>
      </c>
      <c r="F79">
        <v>16</v>
      </c>
      <c r="G79">
        <v>0.3</v>
      </c>
      <c r="H79">
        <v>0.5</v>
      </c>
    </row>
    <row r="80" spans="1:8">
      <c r="A80" t="s">
        <v>86</v>
      </c>
      <c r="B80">
        <v>0.64814811944961503</v>
      </c>
      <c r="C80">
        <v>0.64814811944961503</v>
      </c>
      <c r="D80">
        <v>1</v>
      </c>
      <c r="E80">
        <v>1</v>
      </c>
      <c r="F80">
        <v>16</v>
      </c>
      <c r="G80">
        <v>0.3</v>
      </c>
      <c r="H80">
        <v>0.6</v>
      </c>
    </row>
    <row r="81" spans="1:8">
      <c r="A81" t="s">
        <v>87</v>
      </c>
      <c r="B81">
        <v>0.64814811944961503</v>
      </c>
      <c r="C81">
        <v>0.71052628755569402</v>
      </c>
      <c r="D81">
        <v>0.77142858505249001</v>
      </c>
      <c r="E81">
        <v>1</v>
      </c>
      <c r="F81">
        <v>16</v>
      </c>
      <c r="G81">
        <v>0.3</v>
      </c>
      <c r="H81">
        <v>0.7</v>
      </c>
    </row>
    <row r="82" spans="1:8">
      <c r="A82" t="s">
        <v>88</v>
      </c>
      <c r="B82">
        <v>0.69135802984237604</v>
      </c>
      <c r="C82">
        <v>0.68707484006881703</v>
      </c>
      <c r="D82">
        <v>0.96190476417541504</v>
      </c>
      <c r="E82">
        <v>1</v>
      </c>
      <c r="F82">
        <v>16</v>
      </c>
      <c r="G82">
        <v>0.4</v>
      </c>
      <c r="H82">
        <v>0.3</v>
      </c>
    </row>
    <row r="83" spans="1:8">
      <c r="A83" t="s">
        <v>89</v>
      </c>
      <c r="B83">
        <v>0.64814811944961503</v>
      </c>
      <c r="C83">
        <v>0.64814811944961503</v>
      </c>
      <c r="D83">
        <v>1</v>
      </c>
      <c r="E83">
        <v>1</v>
      </c>
      <c r="F83">
        <v>16</v>
      </c>
      <c r="G83">
        <v>0.4</v>
      </c>
      <c r="H83">
        <v>0.4</v>
      </c>
    </row>
    <row r="84" spans="1:8">
      <c r="A84" t="s">
        <v>90</v>
      </c>
      <c r="B84">
        <v>0.71604937314987105</v>
      </c>
      <c r="C84">
        <v>0.76106196641921997</v>
      </c>
      <c r="D84">
        <v>0.81904762983322099</v>
      </c>
      <c r="E84">
        <v>1</v>
      </c>
      <c r="F84">
        <v>16</v>
      </c>
      <c r="G84">
        <v>0.4</v>
      </c>
      <c r="H84">
        <v>0.5</v>
      </c>
    </row>
    <row r="85" spans="1:8">
      <c r="A85" t="s">
        <v>91</v>
      </c>
      <c r="B85">
        <v>0.67901235818862904</v>
      </c>
      <c r="C85">
        <v>0.670967757701873</v>
      </c>
      <c r="D85">
        <v>0.99047619104385298</v>
      </c>
      <c r="E85">
        <v>1</v>
      </c>
      <c r="F85">
        <v>16</v>
      </c>
      <c r="G85">
        <v>0.4</v>
      </c>
      <c r="H85">
        <v>0.6</v>
      </c>
    </row>
    <row r="86" spans="1:8">
      <c r="A86" t="s">
        <v>92</v>
      </c>
      <c r="B86">
        <v>0.69753086566925004</v>
      </c>
      <c r="C86">
        <v>0.691780805587768</v>
      </c>
      <c r="D86">
        <v>0.96190476417541504</v>
      </c>
      <c r="E86">
        <v>1</v>
      </c>
      <c r="F86">
        <v>16</v>
      </c>
      <c r="G86">
        <v>0.4</v>
      </c>
      <c r="H86">
        <v>0.7</v>
      </c>
    </row>
    <row r="87" spans="1:8">
      <c r="A87" t="s">
        <v>93</v>
      </c>
      <c r="B87">
        <v>0.67283952236175504</v>
      </c>
      <c r="C87">
        <v>0.68309861421585005</v>
      </c>
      <c r="D87">
        <v>0.92380952835082997</v>
      </c>
      <c r="E87">
        <v>1</v>
      </c>
      <c r="F87">
        <v>16</v>
      </c>
      <c r="G87">
        <v>0.5</v>
      </c>
      <c r="H87">
        <v>0.3</v>
      </c>
    </row>
    <row r="88" spans="1:8">
      <c r="A88" t="s">
        <v>94</v>
      </c>
      <c r="B88">
        <v>0.68518519401550204</v>
      </c>
      <c r="C88">
        <v>0.69014084339141801</v>
      </c>
      <c r="D88">
        <v>0.93333333730697599</v>
      </c>
      <c r="E88">
        <v>1</v>
      </c>
      <c r="F88">
        <v>16</v>
      </c>
      <c r="G88">
        <v>0.5</v>
      </c>
      <c r="H88">
        <v>0.4</v>
      </c>
    </row>
    <row r="89" spans="1:8">
      <c r="A89" t="s">
        <v>95</v>
      </c>
      <c r="B89">
        <v>0.60493826866149902</v>
      </c>
      <c r="C89">
        <v>0.87272727489471402</v>
      </c>
      <c r="D89">
        <v>0.45714285969734098</v>
      </c>
      <c r="E89">
        <v>1</v>
      </c>
      <c r="F89">
        <v>16</v>
      </c>
      <c r="G89">
        <v>0.5</v>
      </c>
      <c r="H89">
        <v>0.5</v>
      </c>
    </row>
    <row r="90" spans="1:8">
      <c r="A90" t="s">
        <v>96</v>
      </c>
      <c r="B90">
        <v>0.56790125370025601</v>
      </c>
      <c r="C90">
        <v>0.72151899337768499</v>
      </c>
      <c r="D90">
        <v>0.54285717010498002</v>
      </c>
      <c r="E90">
        <v>1</v>
      </c>
      <c r="F90">
        <v>16</v>
      </c>
      <c r="G90">
        <v>0.5</v>
      </c>
      <c r="H90">
        <v>0.6</v>
      </c>
    </row>
    <row r="91" spans="1:8">
      <c r="A91" t="s">
        <v>97</v>
      </c>
      <c r="B91">
        <v>0.487654328346252</v>
      </c>
      <c r="C91">
        <v>1</v>
      </c>
      <c r="D91">
        <v>0.20952381193637801</v>
      </c>
      <c r="E91">
        <v>1</v>
      </c>
      <c r="F91">
        <v>16</v>
      </c>
      <c r="G91">
        <v>0.5</v>
      </c>
      <c r="H91">
        <v>0.7</v>
      </c>
    </row>
    <row r="92" spans="1:8">
      <c r="A92" t="s">
        <v>98</v>
      </c>
      <c r="B92">
        <v>0.64814811944961503</v>
      </c>
      <c r="C92">
        <v>0.64814811944961503</v>
      </c>
      <c r="D92">
        <v>1</v>
      </c>
      <c r="E92">
        <v>1</v>
      </c>
      <c r="F92">
        <v>16</v>
      </c>
      <c r="G92">
        <v>0.6</v>
      </c>
      <c r="H92">
        <v>0.3</v>
      </c>
    </row>
    <row r="93" spans="1:8">
      <c r="A93" t="s">
        <v>99</v>
      </c>
      <c r="B93">
        <v>0.64814811944961503</v>
      </c>
      <c r="C93">
        <v>0.64999997615814198</v>
      </c>
      <c r="D93">
        <v>0.99047619104385298</v>
      </c>
      <c r="E93">
        <v>1</v>
      </c>
      <c r="F93">
        <v>16</v>
      </c>
      <c r="G93">
        <v>0.6</v>
      </c>
      <c r="H93">
        <v>0.4</v>
      </c>
    </row>
    <row r="94" spans="1:8">
      <c r="A94" t="s">
        <v>100</v>
      </c>
      <c r="B94">
        <v>0.64814811944961503</v>
      </c>
      <c r="C94">
        <v>0.64814811944961503</v>
      </c>
      <c r="D94">
        <v>1</v>
      </c>
      <c r="E94">
        <v>1</v>
      </c>
      <c r="F94">
        <v>16</v>
      </c>
      <c r="G94">
        <v>0.6</v>
      </c>
      <c r="H94">
        <v>0.5</v>
      </c>
    </row>
    <row r="95" spans="1:8">
      <c r="A95" t="s">
        <v>101</v>
      </c>
      <c r="B95">
        <v>0.58641976118087702</v>
      </c>
      <c r="C95">
        <v>0.66101694107055597</v>
      </c>
      <c r="D95">
        <v>0.74285715818405096</v>
      </c>
      <c r="E95">
        <v>1</v>
      </c>
      <c r="F95">
        <v>16</v>
      </c>
      <c r="G95">
        <v>0.6</v>
      </c>
      <c r="H95">
        <v>0.6</v>
      </c>
    </row>
    <row r="96" spans="1:8">
      <c r="A96" t="s">
        <v>102</v>
      </c>
      <c r="B96">
        <v>0.66666668653488104</v>
      </c>
      <c r="C96">
        <v>0.68345326185226396</v>
      </c>
      <c r="D96">
        <v>0.90476191043853704</v>
      </c>
      <c r="E96">
        <v>1</v>
      </c>
      <c r="F96">
        <v>16</v>
      </c>
      <c r="G96">
        <v>0.6</v>
      </c>
      <c r="H96">
        <v>0.7</v>
      </c>
    </row>
    <row r="97" spans="1:8">
      <c r="A97" t="s">
        <v>103</v>
      </c>
      <c r="B97">
        <v>0.72222220897674505</v>
      </c>
      <c r="C97">
        <v>0.85714286565780595</v>
      </c>
      <c r="D97">
        <v>0.68571430444717396</v>
      </c>
      <c r="E97">
        <v>1</v>
      </c>
      <c r="F97">
        <v>16</v>
      </c>
      <c r="G97">
        <v>0.7</v>
      </c>
      <c r="H97">
        <v>0.3</v>
      </c>
    </row>
    <row r="98" spans="1:8">
      <c r="A98" t="s">
        <v>104</v>
      </c>
      <c r="B98">
        <v>0.61111110448837203</v>
      </c>
      <c r="C98">
        <v>0.72340422868728604</v>
      </c>
      <c r="D98">
        <v>0.647619068622589</v>
      </c>
      <c r="E98">
        <v>1</v>
      </c>
      <c r="F98">
        <v>16</v>
      </c>
      <c r="G98">
        <v>0.7</v>
      </c>
      <c r="H98">
        <v>0.4</v>
      </c>
    </row>
    <row r="99" spans="1:8">
      <c r="A99" t="s">
        <v>105</v>
      </c>
      <c r="B99">
        <v>0.70987653732299805</v>
      </c>
      <c r="C99">
        <v>0.69333332777023304</v>
      </c>
      <c r="D99">
        <v>0.99047619104385298</v>
      </c>
      <c r="E99">
        <v>1</v>
      </c>
      <c r="F99">
        <v>16</v>
      </c>
      <c r="G99">
        <v>0.7</v>
      </c>
      <c r="H99">
        <v>0.5</v>
      </c>
    </row>
    <row r="100" spans="1:8">
      <c r="A100" t="s">
        <v>106</v>
      </c>
      <c r="B100">
        <v>0.64814811944961503</v>
      </c>
      <c r="C100">
        <v>0.64814811944961503</v>
      </c>
      <c r="D100">
        <v>1</v>
      </c>
      <c r="E100">
        <v>1</v>
      </c>
      <c r="F100">
        <v>16</v>
      </c>
      <c r="G100">
        <v>0.7</v>
      </c>
      <c r="H100">
        <v>0.6</v>
      </c>
    </row>
    <row r="101" spans="1:8">
      <c r="A101" t="s">
        <v>107</v>
      </c>
      <c r="B101">
        <v>0.70370370149612405</v>
      </c>
      <c r="C101">
        <v>0.84337347745895297</v>
      </c>
      <c r="D101">
        <v>0.66666668653488104</v>
      </c>
      <c r="E101">
        <v>1</v>
      </c>
      <c r="F101">
        <v>16</v>
      </c>
      <c r="G101">
        <v>0.7</v>
      </c>
      <c r="H101">
        <v>0.7</v>
      </c>
    </row>
    <row r="102" spans="1:8">
      <c r="A102" t="s">
        <v>108</v>
      </c>
      <c r="B102">
        <v>0.69135802984237604</v>
      </c>
      <c r="C102">
        <v>0.67741936445236195</v>
      </c>
      <c r="D102">
        <v>1</v>
      </c>
      <c r="E102">
        <v>1</v>
      </c>
      <c r="F102">
        <v>32</v>
      </c>
      <c r="G102">
        <v>0.3</v>
      </c>
      <c r="H102">
        <v>0.3</v>
      </c>
    </row>
    <row r="103" spans="1:8">
      <c r="A103" t="s">
        <v>109</v>
      </c>
      <c r="B103">
        <v>0.69135802984237604</v>
      </c>
      <c r="C103">
        <v>0.68456375598907404</v>
      </c>
      <c r="D103">
        <v>0.97142857313156095</v>
      </c>
      <c r="E103">
        <v>1</v>
      </c>
      <c r="F103">
        <v>32</v>
      </c>
      <c r="G103">
        <v>0.3</v>
      </c>
      <c r="H103">
        <v>0.4</v>
      </c>
    </row>
    <row r="104" spans="1:8">
      <c r="A104" t="s">
        <v>110</v>
      </c>
      <c r="B104">
        <v>0.67283952236175504</v>
      </c>
      <c r="C104">
        <v>0.66883116960525502</v>
      </c>
      <c r="D104">
        <v>0.98095238208770696</v>
      </c>
      <c r="E104">
        <v>1</v>
      </c>
      <c r="F104">
        <v>32</v>
      </c>
      <c r="G104">
        <v>0.3</v>
      </c>
      <c r="H104">
        <v>0.5</v>
      </c>
    </row>
    <row r="105" spans="1:8">
      <c r="A105" t="s">
        <v>111</v>
      </c>
      <c r="B105">
        <v>0.70987653732299805</v>
      </c>
      <c r="C105">
        <v>0.69078946113586404</v>
      </c>
      <c r="D105">
        <v>1</v>
      </c>
      <c r="E105">
        <v>1</v>
      </c>
      <c r="F105">
        <v>32</v>
      </c>
      <c r="G105">
        <v>0.3</v>
      </c>
      <c r="H105">
        <v>0.6</v>
      </c>
    </row>
    <row r="106" spans="1:8">
      <c r="A106" t="s">
        <v>112</v>
      </c>
      <c r="B106">
        <v>0.56790125370025601</v>
      </c>
      <c r="C106">
        <v>1</v>
      </c>
      <c r="D106">
        <v>0.33333334326744002</v>
      </c>
      <c r="E106">
        <v>1</v>
      </c>
      <c r="F106">
        <v>32</v>
      </c>
      <c r="G106">
        <v>0.3</v>
      </c>
      <c r="H106">
        <v>0.7</v>
      </c>
    </row>
    <row r="107" spans="1:8">
      <c r="A107" t="s">
        <v>113</v>
      </c>
      <c r="B107">
        <v>0.66666668653488104</v>
      </c>
      <c r="C107">
        <v>0.66037738323211603</v>
      </c>
      <c r="D107">
        <v>1</v>
      </c>
      <c r="E107">
        <v>1</v>
      </c>
      <c r="F107">
        <v>32</v>
      </c>
      <c r="G107">
        <v>0.4</v>
      </c>
      <c r="H107">
        <v>0.3</v>
      </c>
    </row>
    <row r="108" spans="1:8">
      <c r="A108" t="s">
        <v>114</v>
      </c>
      <c r="B108">
        <v>0.67283952236175504</v>
      </c>
      <c r="C108">
        <v>0.91935485601425104</v>
      </c>
      <c r="D108">
        <v>0.54285717010498002</v>
      </c>
      <c r="E108">
        <v>1</v>
      </c>
      <c r="F108">
        <v>32</v>
      </c>
      <c r="G108">
        <v>0.4</v>
      </c>
      <c r="H108">
        <v>0.4</v>
      </c>
    </row>
    <row r="109" spans="1:8">
      <c r="A109" t="s">
        <v>115</v>
      </c>
      <c r="B109">
        <v>0.65432101488113403</v>
      </c>
      <c r="C109">
        <v>0.65217393636703402</v>
      </c>
      <c r="D109">
        <v>1</v>
      </c>
      <c r="E109">
        <v>1</v>
      </c>
      <c r="F109">
        <v>32</v>
      </c>
      <c r="G109">
        <v>0.4</v>
      </c>
      <c r="H109">
        <v>0.5</v>
      </c>
    </row>
    <row r="110" spans="1:8">
      <c r="A110" t="s">
        <v>116</v>
      </c>
      <c r="B110">
        <v>0.70370370149612405</v>
      </c>
      <c r="C110">
        <v>0.68874174356460505</v>
      </c>
      <c r="D110">
        <v>0.99047619104385298</v>
      </c>
      <c r="E110">
        <v>1</v>
      </c>
      <c r="F110">
        <v>32</v>
      </c>
      <c r="G110">
        <v>0.4</v>
      </c>
      <c r="H110">
        <v>0.6</v>
      </c>
    </row>
    <row r="111" spans="1:8">
      <c r="A111" t="s">
        <v>117</v>
      </c>
      <c r="B111">
        <v>0.68518519401550204</v>
      </c>
      <c r="C111">
        <v>0.74545454978942804</v>
      </c>
      <c r="D111">
        <v>0.78095239400863603</v>
      </c>
      <c r="E111">
        <v>1</v>
      </c>
      <c r="F111">
        <v>32</v>
      </c>
      <c r="G111">
        <v>0.4</v>
      </c>
      <c r="H111">
        <v>0.7</v>
      </c>
    </row>
    <row r="112" spans="1:8">
      <c r="A112" t="s">
        <v>118</v>
      </c>
      <c r="B112">
        <v>0.67901235818862904</v>
      </c>
      <c r="C112">
        <v>0.682758629322052</v>
      </c>
      <c r="D112">
        <v>0.942857146263122</v>
      </c>
      <c r="E112">
        <v>1</v>
      </c>
      <c r="F112">
        <v>32</v>
      </c>
      <c r="G112">
        <v>0.5</v>
      </c>
      <c r="H112">
        <v>0.3</v>
      </c>
    </row>
    <row r="113" spans="1:8">
      <c r="A113" t="s">
        <v>119</v>
      </c>
      <c r="B113">
        <v>0.74691355228423995</v>
      </c>
      <c r="C113">
        <v>0.76229506731033303</v>
      </c>
      <c r="D113">
        <v>0.88571429252624501</v>
      </c>
      <c r="E113">
        <v>1</v>
      </c>
      <c r="F113">
        <v>32</v>
      </c>
      <c r="G113">
        <v>0.5</v>
      </c>
      <c r="H113">
        <v>0.4</v>
      </c>
    </row>
    <row r="114" spans="1:8">
      <c r="A114" t="s">
        <v>120</v>
      </c>
      <c r="B114">
        <v>0.66049385070800704</v>
      </c>
      <c r="C114">
        <v>0.65625</v>
      </c>
      <c r="D114">
        <v>1</v>
      </c>
      <c r="E114">
        <v>1</v>
      </c>
      <c r="F114">
        <v>32</v>
      </c>
      <c r="G114">
        <v>0.5</v>
      </c>
      <c r="H114">
        <v>0.5</v>
      </c>
    </row>
    <row r="115" spans="1:8">
      <c r="A115" t="s">
        <v>121</v>
      </c>
      <c r="B115">
        <v>0.64814811944961503</v>
      </c>
      <c r="C115">
        <v>0.64814811944961503</v>
      </c>
      <c r="D115">
        <v>1</v>
      </c>
      <c r="E115">
        <v>1</v>
      </c>
      <c r="F115">
        <v>32</v>
      </c>
      <c r="G115">
        <v>0.5</v>
      </c>
      <c r="H115">
        <v>0.6</v>
      </c>
    </row>
    <row r="116" spans="1:8">
      <c r="A116" t="s">
        <v>122</v>
      </c>
      <c r="B116">
        <v>0.64814811944961503</v>
      </c>
      <c r="C116">
        <v>0.64814811944961503</v>
      </c>
      <c r="D116">
        <v>1</v>
      </c>
      <c r="E116">
        <v>1</v>
      </c>
      <c r="F116">
        <v>32</v>
      </c>
      <c r="G116">
        <v>0.5</v>
      </c>
      <c r="H116">
        <v>0.7</v>
      </c>
    </row>
    <row r="117" spans="1:8">
      <c r="A117" t="s">
        <v>123</v>
      </c>
      <c r="B117">
        <v>0.71604937314987105</v>
      </c>
      <c r="C117">
        <v>0.69536423683166504</v>
      </c>
      <c r="D117">
        <v>1</v>
      </c>
      <c r="E117">
        <v>1</v>
      </c>
      <c r="F117">
        <v>32</v>
      </c>
      <c r="G117">
        <v>0.6</v>
      </c>
      <c r="H117">
        <v>0.3</v>
      </c>
    </row>
    <row r="118" spans="1:8">
      <c r="A118" t="s">
        <v>124</v>
      </c>
      <c r="B118">
        <v>0.68518519401550204</v>
      </c>
      <c r="C118">
        <v>0.67532467842101995</v>
      </c>
      <c r="D118">
        <v>0.99047619104385298</v>
      </c>
      <c r="E118">
        <v>1</v>
      </c>
      <c r="F118">
        <v>32</v>
      </c>
      <c r="G118">
        <v>0.6</v>
      </c>
      <c r="H118">
        <v>0.4</v>
      </c>
    </row>
    <row r="119" spans="1:8">
      <c r="A119" t="s">
        <v>125</v>
      </c>
      <c r="B119">
        <v>0.64814811944961503</v>
      </c>
      <c r="C119">
        <v>0.64814811944961503</v>
      </c>
      <c r="D119">
        <v>1</v>
      </c>
      <c r="E119">
        <v>1</v>
      </c>
      <c r="F119">
        <v>32</v>
      </c>
      <c r="G119">
        <v>0.6</v>
      </c>
      <c r="H119">
        <v>0.5</v>
      </c>
    </row>
    <row r="120" spans="1:8">
      <c r="A120" t="s">
        <v>126</v>
      </c>
      <c r="B120">
        <v>0.70370370149612405</v>
      </c>
      <c r="C120">
        <v>0.68627452850341797</v>
      </c>
      <c r="D120">
        <v>1</v>
      </c>
      <c r="E120">
        <v>1</v>
      </c>
      <c r="F120">
        <v>32</v>
      </c>
      <c r="G120">
        <v>0.6</v>
      </c>
      <c r="H120">
        <v>0.6</v>
      </c>
    </row>
    <row r="121" spans="1:8">
      <c r="A121" t="s">
        <v>127</v>
      </c>
      <c r="B121">
        <v>0.64814811944961503</v>
      </c>
      <c r="C121">
        <v>0.64814811944961503</v>
      </c>
      <c r="D121">
        <v>1</v>
      </c>
      <c r="E121">
        <v>1</v>
      </c>
      <c r="F121">
        <v>32</v>
      </c>
      <c r="G121">
        <v>0.6</v>
      </c>
      <c r="H121">
        <v>0.7</v>
      </c>
    </row>
    <row r="122" spans="1:8">
      <c r="A122" t="s">
        <v>128</v>
      </c>
      <c r="B122">
        <v>0.57407408952713002</v>
      </c>
      <c r="C122">
        <v>0.94999998807907104</v>
      </c>
      <c r="D122">
        <v>0.36190477013587902</v>
      </c>
      <c r="E122">
        <v>1</v>
      </c>
      <c r="F122">
        <v>32</v>
      </c>
      <c r="G122">
        <v>0.7</v>
      </c>
      <c r="H122">
        <v>0.3</v>
      </c>
    </row>
    <row r="123" spans="1:8">
      <c r="A123" t="s">
        <v>129</v>
      </c>
      <c r="B123">
        <v>0.67283952236175504</v>
      </c>
      <c r="C123">
        <v>0.66455698013305597</v>
      </c>
      <c r="D123">
        <v>1</v>
      </c>
      <c r="E123">
        <v>1</v>
      </c>
      <c r="F123">
        <v>32</v>
      </c>
      <c r="G123">
        <v>0.7</v>
      </c>
      <c r="H123">
        <v>0.4</v>
      </c>
    </row>
    <row r="124" spans="1:8">
      <c r="A124" t="s">
        <v>130</v>
      </c>
      <c r="B124">
        <v>0.67283952236175504</v>
      </c>
      <c r="C124">
        <v>0.68571430444717396</v>
      </c>
      <c r="D124">
        <v>0.91428571939468295</v>
      </c>
      <c r="E124">
        <v>1</v>
      </c>
      <c r="F124">
        <v>32</v>
      </c>
      <c r="G124">
        <v>0.7</v>
      </c>
      <c r="H124">
        <v>0.5</v>
      </c>
    </row>
    <row r="125" spans="1:8">
      <c r="A125" t="s">
        <v>131</v>
      </c>
      <c r="B125">
        <v>0.5</v>
      </c>
      <c r="C125">
        <v>1</v>
      </c>
      <c r="D125">
        <v>0.22857142984866999</v>
      </c>
      <c r="E125">
        <v>1</v>
      </c>
      <c r="F125">
        <v>32</v>
      </c>
      <c r="G125">
        <v>0.7</v>
      </c>
      <c r="H125">
        <v>0.6</v>
      </c>
    </row>
    <row r="126" spans="1:8">
      <c r="A126" t="s">
        <v>132</v>
      </c>
      <c r="B126">
        <v>0.64814811944961503</v>
      </c>
      <c r="C126">
        <v>0.64814811944961503</v>
      </c>
      <c r="D126">
        <v>1</v>
      </c>
      <c r="E126">
        <v>1</v>
      </c>
      <c r="F126">
        <v>32</v>
      </c>
      <c r="G126">
        <v>0.7</v>
      </c>
      <c r="H126">
        <v>0.7</v>
      </c>
    </row>
    <row r="127" spans="1:8">
      <c r="A127" t="s">
        <v>133</v>
      </c>
      <c r="B127">
        <v>0.64814811944961503</v>
      </c>
      <c r="C127">
        <v>0.64814811944961503</v>
      </c>
      <c r="D127">
        <v>1</v>
      </c>
      <c r="E127">
        <v>1</v>
      </c>
      <c r="F127">
        <v>64</v>
      </c>
      <c r="G127">
        <v>0.3</v>
      </c>
      <c r="H127">
        <v>0.3</v>
      </c>
    </row>
    <row r="128" spans="1:8">
      <c r="A128" t="s">
        <v>134</v>
      </c>
      <c r="B128">
        <v>0.69135802984237604</v>
      </c>
      <c r="C128">
        <v>0.68965518474578802</v>
      </c>
      <c r="D128">
        <v>0.95238095521926802</v>
      </c>
      <c r="E128">
        <v>1</v>
      </c>
      <c r="F128">
        <v>64</v>
      </c>
      <c r="G128">
        <v>0.3</v>
      </c>
      <c r="H128">
        <v>0.4</v>
      </c>
    </row>
    <row r="129" spans="1:8">
      <c r="A129" t="s">
        <v>135</v>
      </c>
      <c r="B129">
        <v>0.69753086566925004</v>
      </c>
      <c r="C129">
        <v>0.681818187236785</v>
      </c>
      <c r="D129">
        <v>1</v>
      </c>
      <c r="E129">
        <v>1</v>
      </c>
      <c r="F129">
        <v>64</v>
      </c>
      <c r="G129">
        <v>0.3</v>
      </c>
      <c r="H129">
        <v>0.5</v>
      </c>
    </row>
    <row r="130" spans="1:8">
      <c r="A130" t="s">
        <v>136</v>
      </c>
      <c r="B130">
        <v>0.73456788063049305</v>
      </c>
      <c r="C130">
        <v>0.77678573131561202</v>
      </c>
      <c r="D130">
        <v>0.82857143878936701</v>
      </c>
      <c r="E130">
        <v>1</v>
      </c>
      <c r="F130">
        <v>64</v>
      </c>
      <c r="G130">
        <v>0.3</v>
      </c>
      <c r="H130">
        <v>0.6</v>
      </c>
    </row>
    <row r="131" spans="1:8">
      <c r="A131" t="s">
        <v>137</v>
      </c>
      <c r="B131">
        <v>0.67901235818862904</v>
      </c>
      <c r="C131">
        <v>0.682758629322052</v>
      </c>
      <c r="D131">
        <v>0.942857146263122</v>
      </c>
      <c r="E131">
        <v>1</v>
      </c>
      <c r="F131">
        <v>64</v>
      </c>
      <c r="G131">
        <v>0.3</v>
      </c>
      <c r="H131">
        <v>0.7</v>
      </c>
    </row>
    <row r="132" spans="1:8">
      <c r="A132" t="s">
        <v>138</v>
      </c>
      <c r="B132">
        <v>0.68518519401550204</v>
      </c>
      <c r="C132">
        <v>0.68243241310119596</v>
      </c>
      <c r="D132">
        <v>0.96190476417541504</v>
      </c>
      <c r="E132">
        <v>1</v>
      </c>
      <c r="F132">
        <v>64</v>
      </c>
      <c r="G132">
        <v>0.4</v>
      </c>
      <c r="H132">
        <v>0.3</v>
      </c>
    </row>
    <row r="133" spans="1:8">
      <c r="A133" t="s">
        <v>139</v>
      </c>
      <c r="B133">
        <v>0.70370370149612405</v>
      </c>
      <c r="C133">
        <v>0.68874174356460505</v>
      </c>
      <c r="D133">
        <v>0.99047619104385298</v>
      </c>
      <c r="E133">
        <v>1</v>
      </c>
      <c r="F133">
        <v>64</v>
      </c>
      <c r="G133">
        <v>0.4</v>
      </c>
      <c r="H133">
        <v>0.4</v>
      </c>
    </row>
    <row r="134" spans="1:8">
      <c r="A134" t="s">
        <v>140</v>
      </c>
      <c r="B134">
        <v>0.71604937314987105</v>
      </c>
      <c r="C134">
        <v>0.69536423683166504</v>
      </c>
      <c r="D134">
        <v>1</v>
      </c>
      <c r="E134">
        <v>1</v>
      </c>
      <c r="F134">
        <v>64</v>
      </c>
      <c r="G134">
        <v>0.4</v>
      </c>
      <c r="H134">
        <v>0.5</v>
      </c>
    </row>
    <row r="135" spans="1:8">
      <c r="A135" t="s">
        <v>141</v>
      </c>
      <c r="B135">
        <v>0.68518519401550204</v>
      </c>
      <c r="C135">
        <v>0.6875</v>
      </c>
      <c r="D135">
        <v>0.942857146263122</v>
      </c>
      <c r="E135">
        <v>1</v>
      </c>
      <c r="F135">
        <v>64</v>
      </c>
      <c r="G135">
        <v>0.4</v>
      </c>
      <c r="H135">
        <v>0.6</v>
      </c>
    </row>
    <row r="136" spans="1:8">
      <c r="A136" t="s">
        <v>142</v>
      </c>
      <c r="B136">
        <v>0.69753086566925004</v>
      </c>
      <c r="C136">
        <v>0.92424243688583296</v>
      </c>
      <c r="D136">
        <v>0.58095240592956499</v>
      </c>
      <c r="E136">
        <v>1</v>
      </c>
      <c r="F136">
        <v>64</v>
      </c>
      <c r="G136">
        <v>0.4</v>
      </c>
      <c r="H136">
        <v>0.7</v>
      </c>
    </row>
    <row r="137" spans="1:8">
      <c r="A137" t="s">
        <v>143</v>
      </c>
      <c r="B137">
        <v>0.60493826866149902</v>
      </c>
      <c r="C137">
        <v>0.66141730546951205</v>
      </c>
      <c r="D137">
        <v>0.80000001192092896</v>
      </c>
      <c r="E137">
        <v>1</v>
      </c>
      <c r="F137">
        <v>64</v>
      </c>
      <c r="G137">
        <v>0.5</v>
      </c>
      <c r="H137">
        <v>0.3</v>
      </c>
    </row>
    <row r="138" spans="1:8">
      <c r="A138" t="s">
        <v>144</v>
      </c>
      <c r="B138">
        <v>0.67283952236175504</v>
      </c>
      <c r="C138">
        <v>0.66455698013305597</v>
      </c>
      <c r="D138">
        <v>1</v>
      </c>
      <c r="E138">
        <v>1</v>
      </c>
      <c r="F138">
        <v>64</v>
      </c>
      <c r="G138">
        <v>0.5</v>
      </c>
      <c r="H138">
        <v>0.4</v>
      </c>
    </row>
    <row r="139" spans="1:8">
      <c r="A139" t="s">
        <v>145</v>
      </c>
      <c r="B139">
        <v>0.69753086566925004</v>
      </c>
      <c r="C139">
        <v>0.691780805587768</v>
      </c>
      <c r="D139">
        <v>0.96190476417541504</v>
      </c>
      <c r="E139">
        <v>1</v>
      </c>
      <c r="F139">
        <v>64</v>
      </c>
      <c r="G139">
        <v>0.5</v>
      </c>
      <c r="H139">
        <v>0.5</v>
      </c>
    </row>
    <row r="140" spans="1:8">
      <c r="A140" t="s">
        <v>146</v>
      </c>
      <c r="B140">
        <v>0.69753086566925004</v>
      </c>
      <c r="C140">
        <v>0.70588237047195401</v>
      </c>
      <c r="D140">
        <v>0.91428571939468295</v>
      </c>
      <c r="E140">
        <v>1</v>
      </c>
      <c r="F140">
        <v>64</v>
      </c>
      <c r="G140">
        <v>0.5</v>
      </c>
      <c r="H140">
        <v>0.6</v>
      </c>
    </row>
    <row r="141" spans="1:8">
      <c r="A141" t="s">
        <v>147</v>
      </c>
      <c r="B141">
        <v>0.72839504480361905</v>
      </c>
      <c r="C141">
        <v>0.78504675626754705</v>
      </c>
      <c r="D141">
        <v>0.80000001192092896</v>
      </c>
      <c r="E141">
        <v>1</v>
      </c>
      <c r="F141">
        <v>64</v>
      </c>
      <c r="G141">
        <v>0.5</v>
      </c>
      <c r="H141">
        <v>0.7</v>
      </c>
    </row>
    <row r="142" spans="1:8">
      <c r="A142" t="s">
        <v>148</v>
      </c>
      <c r="B142">
        <v>0.64814811944961503</v>
      </c>
      <c r="C142">
        <v>0.64814811944961503</v>
      </c>
      <c r="D142">
        <v>1</v>
      </c>
      <c r="E142">
        <v>1</v>
      </c>
      <c r="F142">
        <v>64</v>
      </c>
      <c r="G142">
        <v>0.6</v>
      </c>
      <c r="H142">
        <v>0.3</v>
      </c>
    </row>
    <row r="143" spans="1:8">
      <c r="A143" t="s">
        <v>149</v>
      </c>
      <c r="B143">
        <v>0.64814811944961503</v>
      </c>
      <c r="C143">
        <v>0.64814811944961503</v>
      </c>
      <c r="D143">
        <v>1</v>
      </c>
      <c r="E143">
        <v>1</v>
      </c>
      <c r="F143">
        <v>64</v>
      </c>
      <c r="G143">
        <v>0.6</v>
      </c>
      <c r="H143">
        <v>0.4</v>
      </c>
    </row>
    <row r="144" spans="1:8">
      <c r="A144" t="s">
        <v>150</v>
      </c>
      <c r="B144">
        <v>0.70987653732299805</v>
      </c>
      <c r="C144">
        <v>0.69333332777023304</v>
      </c>
      <c r="D144">
        <v>0.99047619104385298</v>
      </c>
      <c r="E144">
        <v>1</v>
      </c>
      <c r="F144">
        <v>64</v>
      </c>
      <c r="G144">
        <v>0.6</v>
      </c>
      <c r="H144">
        <v>0.5</v>
      </c>
    </row>
    <row r="145" spans="1:8">
      <c r="A145" t="s">
        <v>151</v>
      </c>
      <c r="B145">
        <v>0.64814811944961503</v>
      </c>
      <c r="C145">
        <v>0.64814811944961503</v>
      </c>
      <c r="D145">
        <v>1</v>
      </c>
      <c r="E145">
        <v>1</v>
      </c>
      <c r="F145">
        <v>64</v>
      </c>
      <c r="G145">
        <v>0.6</v>
      </c>
      <c r="H145">
        <v>0.6</v>
      </c>
    </row>
    <row r="146" spans="1:8">
      <c r="A146" t="s">
        <v>152</v>
      </c>
      <c r="B146">
        <v>0.67901235818862904</v>
      </c>
      <c r="C146">
        <v>0.71900826692581099</v>
      </c>
      <c r="D146">
        <v>0.82857143878936701</v>
      </c>
      <c r="E146">
        <v>1</v>
      </c>
      <c r="F146">
        <v>64</v>
      </c>
      <c r="G146">
        <v>0.6</v>
      </c>
      <c r="H146">
        <v>0.7</v>
      </c>
    </row>
    <row r="147" spans="1:8">
      <c r="A147" t="s">
        <v>153</v>
      </c>
      <c r="B147">
        <v>0.71604937314987105</v>
      </c>
      <c r="C147">
        <v>0.71223020553588801</v>
      </c>
      <c r="D147">
        <v>0.942857146263122</v>
      </c>
      <c r="E147">
        <v>1</v>
      </c>
      <c r="F147">
        <v>64</v>
      </c>
      <c r="G147">
        <v>0.7</v>
      </c>
      <c r="H147">
        <v>0.3</v>
      </c>
    </row>
    <row r="148" spans="1:8">
      <c r="A148" t="s">
        <v>154</v>
      </c>
      <c r="B148">
        <v>0.70370370149612405</v>
      </c>
      <c r="C148">
        <v>0.68874174356460505</v>
      </c>
      <c r="D148">
        <v>0.99047619104385298</v>
      </c>
      <c r="E148">
        <v>1</v>
      </c>
      <c r="F148">
        <v>64</v>
      </c>
      <c r="G148">
        <v>0.7</v>
      </c>
      <c r="H148">
        <v>0.4</v>
      </c>
    </row>
    <row r="149" spans="1:8">
      <c r="A149" t="s">
        <v>155</v>
      </c>
      <c r="B149">
        <v>0.57407408952713002</v>
      </c>
      <c r="C149">
        <v>0.97368419170379605</v>
      </c>
      <c r="D149">
        <v>0.352380961179733</v>
      </c>
      <c r="E149">
        <v>1</v>
      </c>
      <c r="F149">
        <v>64</v>
      </c>
      <c r="G149">
        <v>0.7</v>
      </c>
      <c r="H149">
        <v>0.5</v>
      </c>
    </row>
    <row r="150" spans="1:8">
      <c r="A150" t="s">
        <v>156</v>
      </c>
      <c r="B150">
        <v>0.65432101488113403</v>
      </c>
      <c r="C150">
        <v>0.65217393636703402</v>
      </c>
      <c r="D150">
        <v>1</v>
      </c>
      <c r="E150">
        <v>1</v>
      </c>
      <c r="F150">
        <v>64</v>
      </c>
      <c r="G150">
        <v>0.7</v>
      </c>
      <c r="H150">
        <v>0.6</v>
      </c>
    </row>
    <row r="151" spans="1:8">
      <c r="A151" t="s">
        <v>157</v>
      </c>
      <c r="B151">
        <v>0.64814811944961503</v>
      </c>
      <c r="C151">
        <v>0.64814811944961503</v>
      </c>
      <c r="D151">
        <v>1</v>
      </c>
      <c r="E151">
        <v>1</v>
      </c>
      <c r="F151">
        <v>64</v>
      </c>
      <c r="G151">
        <v>0.7</v>
      </c>
      <c r="H151">
        <v>0.7</v>
      </c>
    </row>
    <row r="152" spans="1:8">
      <c r="A152" t="s">
        <v>158</v>
      </c>
      <c r="B152">
        <v>0.69753086566925004</v>
      </c>
      <c r="C152">
        <v>0.68666666746139504</v>
      </c>
      <c r="D152">
        <v>0.98095238208770696</v>
      </c>
      <c r="E152">
        <v>1</v>
      </c>
      <c r="F152">
        <v>128</v>
      </c>
      <c r="G152">
        <v>0.3</v>
      </c>
      <c r="H152">
        <v>0.3</v>
      </c>
    </row>
    <row r="153" spans="1:8">
      <c r="A153" t="s">
        <v>159</v>
      </c>
      <c r="B153">
        <v>0.69753086566925004</v>
      </c>
      <c r="C153">
        <v>0.68666666746139504</v>
      </c>
      <c r="D153">
        <v>0.98095238208770696</v>
      </c>
      <c r="E153">
        <v>1</v>
      </c>
      <c r="F153">
        <v>128</v>
      </c>
      <c r="G153">
        <v>0.3</v>
      </c>
      <c r="H153">
        <v>0.4</v>
      </c>
    </row>
    <row r="154" spans="1:8">
      <c r="A154" t="s">
        <v>160</v>
      </c>
      <c r="B154">
        <v>0.69135802984237604</v>
      </c>
      <c r="C154">
        <v>0.68456375598907404</v>
      </c>
      <c r="D154">
        <v>0.97142857313156095</v>
      </c>
      <c r="E154">
        <v>1</v>
      </c>
      <c r="F154">
        <v>128</v>
      </c>
      <c r="G154">
        <v>0.3</v>
      </c>
      <c r="H154">
        <v>0.5</v>
      </c>
    </row>
    <row r="155" spans="1:8">
      <c r="A155" t="s">
        <v>161</v>
      </c>
      <c r="B155">
        <v>0.71604937314987105</v>
      </c>
      <c r="C155">
        <v>0.86419755220413197</v>
      </c>
      <c r="D155">
        <v>0.66666668653488104</v>
      </c>
      <c r="E155">
        <v>1</v>
      </c>
      <c r="F155">
        <v>128</v>
      </c>
      <c r="G155">
        <v>0.3</v>
      </c>
      <c r="H155">
        <v>0.6</v>
      </c>
    </row>
    <row r="156" spans="1:8">
      <c r="A156" t="s">
        <v>162</v>
      </c>
      <c r="B156">
        <v>0.66049385070800704</v>
      </c>
      <c r="C156">
        <v>0.65625</v>
      </c>
      <c r="D156">
        <v>1</v>
      </c>
      <c r="E156">
        <v>1</v>
      </c>
      <c r="F156">
        <v>128</v>
      </c>
      <c r="G156">
        <v>0.3</v>
      </c>
      <c r="H156">
        <v>0.7</v>
      </c>
    </row>
    <row r="157" spans="1:8">
      <c r="A157" t="s">
        <v>163</v>
      </c>
      <c r="B157">
        <v>0.53703701496124201</v>
      </c>
      <c r="C157">
        <v>0.91666668653488104</v>
      </c>
      <c r="D157">
        <v>0.31428572535514798</v>
      </c>
      <c r="E157">
        <v>1</v>
      </c>
      <c r="F157">
        <v>128</v>
      </c>
      <c r="G157">
        <v>0.4</v>
      </c>
      <c r="H157">
        <v>0.3</v>
      </c>
    </row>
    <row r="158" spans="1:8">
      <c r="A158" t="s">
        <v>164</v>
      </c>
      <c r="B158">
        <v>0.64814811944961503</v>
      </c>
      <c r="C158">
        <v>0.64814811944961503</v>
      </c>
      <c r="D158">
        <v>1</v>
      </c>
      <c r="E158">
        <v>1</v>
      </c>
      <c r="F158">
        <v>128</v>
      </c>
      <c r="G158">
        <v>0.4</v>
      </c>
      <c r="H158">
        <v>0.4</v>
      </c>
    </row>
    <row r="159" spans="1:8">
      <c r="A159" t="s">
        <v>165</v>
      </c>
      <c r="B159">
        <v>0.65432101488113403</v>
      </c>
      <c r="C159">
        <v>0.65217393636703402</v>
      </c>
      <c r="D159">
        <v>1</v>
      </c>
      <c r="E159">
        <v>1</v>
      </c>
      <c r="F159">
        <v>128</v>
      </c>
      <c r="G159">
        <v>0.4</v>
      </c>
      <c r="H159">
        <v>0.5</v>
      </c>
    </row>
    <row r="160" spans="1:8">
      <c r="A160" t="s">
        <v>166</v>
      </c>
      <c r="B160">
        <v>0.70987653732299805</v>
      </c>
      <c r="C160">
        <v>0.69078946113586404</v>
      </c>
      <c r="D160">
        <v>1</v>
      </c>
      <c r="E160">
        <v>1</v>
      </c>
      <c r="F160">
        <v>128</v>
      </c>
      <c r="G160">
        <v>0.4</v>
      </c>
      <c r="H160">
        <v>0.6</v>
      </c>
    </row>
    <row r="161" spans="1:8">
      <c r="A161" t="s">
        <v>167</v>
      </c>
      <c r="B161">
        <v>0.65432101488113403</v>
      </c>
      <c r="C161">
        <v>0.92982459068298295</v>
      </c>
      <c r="D161">
        <v>0.50476193428039495</v>
      </c>
      <c r="E161">
        <v>1</v>
      </c>
      <c r="F161">
        <v>128</v>
      </c>
      <c r="G161">
        <v>0.4</v>
      </c>
      <c r="H161">
        <v>0.7</v>
      </c>
    </row>
    <row r="162" spans="1:8">
      <c r="A162" t="s">
        <v>168</v>
      </c>
      <c r="B162">
        <v>0.65432101488113403</v>
      </c>
      <c r="C162">
        <v>0.65217393636703402</v>
      </c>
      <c r="D162">
        <v>1</v>
      </c>
      <c r="E162">
        <v>1</v>
      </c>
      <c r="F162">
        <v>128</v>
      </c>
      <c r="G162">
        <v>0.5</v>
      </c>
      <c r="H162">
        <v>0.3</v>
      </c>
    </row>
    <row r="163" spans="1:8">
      <c r="A163" t="s">
        <v>169</v>
      </c>
      <c r="B163">
        <v>0.64814811944961503</v>
      </c>
      <c r="C163">
        <v>0.64814811944961503</v>
      </c>
      <c r="D163">
        <v>1</v>
      </c>
      <c r="E163">
        <v>1</v>
      </c>
      <c r="F163">
        <v>128</v>
      </c>
      <c r="G163">
        <v>0.5</v>
      </c>
      <c r="H163">
        <v>0.4</v>
      </c>
    </row>
    <row r="164" spans="1:8">
      <c r="A164" t="s">
        <v>170</v>
      </c>
      <c r="B164">
        <v>0.70370370149612405</v>
      </c>
      <c r="C164">
        <v>0.68874174356460505</v>
      </c>
      <c r="D164">
        <v>0.99047619104385298</v>
      </c>
      <c r="E164">
        <v>1</v>
      </c>
      <c r="F164">
        <v>128</v>
      </c>
      <c r="G164">
        <v>0.5</v>
      </c>
      <c r="H164">
        <v>0.5</v>
      </c>
    </row>
    <row r="165" spans="1:8">
      <c r="A165" t="s">
        <v>171</v>
      </c>
      <c r="B165">
        <v>0.70370370149612405</v>
      </c>
      <c r="C165">
        <v>0.69387757778167702</v>
      </c>
      <c r="D165">
        <v>0.97142857313156095</v>
      </c>
      <c r="E165">
        <v>1</v>
      </c>
      <c r="F165">
        <v>128</v>
      </c>
      <c r="G165">
        <v>0.5</v>
      </c>
      <c r="H165">
        <v>0.6</v>
      </c>
    </row>
    <row r="166" spans="1:8">
      <c r="A166" t="s">
        <v>172</v>
      </c>
      <c r="B166">
        <v>0.64814811944961503</v>
      </c>
      <c r="C166">
        <v>0.64814811944961503</v>
      </c>
      <c r="D166">
        <v>1</v>
      </c>
      <c r="E166">
        <v>1</v>
      </c>
      <c r="F166">
        <v>128</v>
      </c>
      <c r="G166">
        <v>0.5</v>
      </c>
      <c r="H166">
        <v>0.7</v>
      </c>
    </row>
    <row r="167" spans="1:8">
      <c r="A167" t="s">
        <v>173</v>
      </c>
      <c r="B167">
        <v>0.69135802984237604</v>
      </c>
      <c r="C167">
        <v>0.68456375598907404</v>
      </c>
      <c r="D167">
        <v>0.97142857313156095</v>
      </c>
      <c r="E167">
        <v>1</v>
      </c>
      <c r="F167">
        <v>128</v>
      </c>
      <c r="G167">
        <v>0.6</v>
      </c>
      <c r="H167">
        <v>0.3</v>
      </c>
    </row>
    <row r="168" spans="1:8">
      <c r="A168" t="s">
        <v>174</v>
      </c>
      <c r="B168">
        <v>0.63580244779586703</v>
      </c>
      <c r="C168">
        <v>0.91071426868438698</v>
      </c>
      <c r="D168">
        <v>0.48571428656577997</v>
      </c>
      <c r="E168">
        <v>1</v>
      </c>
      <c r="F168">
        <v>128</v>
      </c>
      <c r="G168">
        <v>0.6</v>
      </c>
      <c r="H168">
        <v>0.4</v>
      </c>
    </row>
    <row r="169" spans="1:8">
      <c r="A169" t="s">
        <v>175</v>
      </c>
      <c r="B169">
        <v>0.67901235818862904</v>
      </c>
      <c r="C169">
        <v>0.68027210235595703</v>
      </c>
      <c r="D169">
        <v>0.95238095521926802</v>
      </c>
      <c r="E169">
        <v>1</v>
      </c>
      <c r="F169">
        <v>128</v>
      </c>
      <c r="G169">
        <v>0.6</v>
      </c>
      <c r="H169">
        <v>0.5</v>
      </c>
    </row>
    <row r="170" spans="1:8">
      <c r="A170" t="s">
        <v>176</v>
      </c>
      <c r="B170">
        <v>0.64814811944961503</v>
      </c>
      <c r="C170">
        <v>0.64814811944961503</v>
      </c>
      <c r="D170">
        <v>1</v>
      </c>
      <c r="E170">
        <v>1</v>
      </c>
      <c r="F170">
        <v>128</v>
      </c>
      <c r="G170">
        <v>0.6</v>
      </c>
      <c r="H170">
        <v>0.6</v>
      </c>
    </row>
    <row r="171" spans="1:8">
      <c r="A171" t="s">
        <v>177</v>
      </c>
      <c r="B171">
        <v>0.72222220897674505</v>
      </c>
      <c r="C171">
        <v>0.78301888704299905</v>
      </c>
      <c r="D171">
        <v>0.79047620296478205</v>
      </c>
      <c r="E171">
        <v>1</v>
      </c>
      <c r="F171">
        <v>128</v>
      </c>
      <c r="G171">
        <v>0.6</v>
      </c>
      <c r="H171">
        <v>0.7</v>
      </c>
    </row>
    <row r="172" spans="1:8">
      <c r="A172" t="s">
        <v>178</v>
      </c>
      <c r="B172">
        <v>0.74074071645736606</v>
      </c>
      <c r="C172">
        <v>0.74418604373931796</v>
      </c>
      <c r="D172">
        <v>0.91428571939468295</v>
      </c>
      <c r="E172">
        <v>1</v>
      </c>
      <c r="F172">
        <v>128</v>
      </c>
      <c r="G172">
        <v>0.7</v>
      </c>
      <c r="H172">
        <v>0.3</v>
      </c>
    </row>
    <row r="173" spans="1:8">
      <c r="A173" t="s">
        <v>179</v>
      </c>
      <c r="B173">
        <v>0.72839504480361905</v>
      </c>
      <c r="C173">
        <v>0.71034485101699796</v>
      </c>
      <c r="D173">
        <v>0.98095238208770696</v>
      </c>
      <c r="E173">
        <v>1</v>
      </c>
      <c r="F173">
        <v>128</v>
      </c>
      <c r="G173">
        <v>0.7</v>
      </c>
      <c r="H173">
        <v>0.4</v>
      </c>
    </row>
    <row r="174" spans="1:8">
      <c r="A174" t="s">
        <v>180</v>
      </c>
      <c r="B174">
        <v>0.63580244779586703</v>
      </c>
      <c r="C174">
        <v>0.67424243688583296</v>
      </c>
      <c r="D174">
        <v>0.84761905670166005</v>
      </c>
      <c r="E174">
        <v>1</v>
      </c>
      <c r="F174">
        <v>128</v>
      </c>
      <c r="G174">
        <v>0.7</v>
      </c>
      <c r="H174">
        <v>0.5</v>
      </c>
    </row>
    <row r="175" spans="1:8">
      <c r="A175" t="s">
        <v>181</v>
      </c>
      <c r="B175">
        <v>0.70370370149612405</v>
      </c>
      <c r="C175">
        <v>0.87999999523162797</v>
      </c>
      <c r="D175">
        <v>0.62857145071029596</v>
      </c>
      <c r="E175">
        <v>1</v>
      </c>
      <c r="F175">
        <v>128</v>
      </c>
      <c r="G175">
        <v>0.7</v>
      </c>
      <c r="H175">
        <v>0.6</v>
      </c>
    </row>
    <row r="176" spans="1:8">
      <c r="A176" t="s">
        <v>182</v>
      </c>
      <c r="B176">
        <v>0.69135802984237604</v>
      </c>
      <c r="C176">
        <v>0.68456375598907404</v>
      </c>
      <c r="D176">
        <v>0.97142857313156095</v>
      </c>
      <c r="E176">
        <v>1</v>
      </c>
      <c r="F176">
        <v>128</v>
      </c>
      <c r="G176">
        <v>0.7</v>
      </c>
      <c r="H176">
        <v>0.7</v>
      </c>
    </row>
    <row r="177" spans="1:8">
      <c r="A177" t="s">
        <v>183</v>
      </c>
      <c r="B177">
        <v>0.64814811944961503</v>
      </c>
      <c r="C177">
        <v>0.64814811944961503</v>
      </c>
      <c r="D177">
        <v>1</v>
      </c>
      <c r="E177">
        <v>2</v>
      </c>
      <c r="F177">
        <v>2</v>
      </c>
      <c r="G177">
        <v>0.3</v>
      </c>
      <c r="H177">
        <v>0.3</v>
      </c>
    </row>
    <row r="178" spans="1:8">
      <c r="A178" t="s">
        <v>184</v>
      </c>
      <c r="B178">
        <v>0.64814811944961503</v>
      </c>
      <c r="C178">
        <v>0.64814811944961503</v>
      </c>
      <c r="D178">
        <v>1</v>
      </c>
      <c r="E178">
        <v>2</v>
      </c>
      <c r="F178">
        <v>2</v>
      </c>
      <c r="G178">
        <v>0.3</v>
      </c>
      <c r="H178">
        <v>0.4</v>
      </c>
    </row>
    <row r="179" spans="1:8">
      <c r="A179" t="s">
        <v>185</v>
      </c>
      <c r="B179">
        <v>0.64814811944961503</v>
      </c>
      <c r="C179">
        <v>0.64814811944961503</v>
      </c>
      <c r="D179">
        <v>1</v>
      </c>
      <c r="E179">
        <v>2</v>
      </c>
      <c r="F179">
        <v>2</v>
      </c>
      <c r="G179">
        <v>0.3</v>
      </c>
      <c r="H179">
        <v>0.5</v>
      </c>
    </row>
    <row r="180" spans="1:8">
      <c r="A180" t="s">
        <v>186</v>
      </c>
      <c r="B180">
        <v>0.64814811944961503</v>
      </c>
      <c r="C180">
        <v>0.64814811944961503</v>
      </c>
      <c r="D180">
        <v>1</v>
      </c>
      <c r="E180">
        <v>2</v>
      </c>
      <c r="F180">
        <v>2</v>
      </c>
      <c r="G180">
        <v>0.3</v>
      </c>
      <c r="H180">
        <v>0.6</v>
      </c>
    </row>
    <row r="181" spans="1:8">
      <c r="A181" t="s">
        <v>187</v>
      </c>
      <c r="B181">
        <v>0.64814811944961503</v>
      </c>
      <c r="C181">
        <v>0.64814811944961503</v>
      </c>
      <c r="D181">
        <v>1</v>
      </c>
      <c r="E181">
        <v>2</v>
      </c>
      <c r="F181">
        <v>2</v>
      </c>
      <c r="G181">
        <v>0.3</v>
      </c>
      <c r="H181">
        <v>0.7</v>
      </c>
    </row>
    <row r="182" spans="1:8">
      <c r="A182" t="s">
        <v>188</v>
      </c>
      <c r="B182">
        <v>0.64814811944961503</v>
      </c>
      <c r="C182">
        <v>0.64814811944961503</v>
      </c>
      <c r="D182">
        <v>1</v>
      </c>
      <c r="E182">
        <v>2</v>
      </c>
      <c r="F182">
        <v>2</v>
      </c>
      <c r="G182">
        <v>0.4</v>
      </c>
      <c r="H182">
        <v>0.3</v>
      </c>
    </row>
    <row r="183" spans="1:8">
      <c r="A183" t="s">
        <v>189</v>
      </c>
      <c r="B183">
        <v>0.64814811944961503</v>
      </c>
      <c r="C183">
        <v>0.64814811944961503</v>
      </c>
      <c r="D183">
        <v>1</v>
      </c>
      <c r="E183">
        <v>2</v>
      </c>
      <c r="F183">
        <v>2</v>
      </c>
      <c r="G183">
        <v>0.4</v>
      </c>
      <c r="H183">
        <v>0.4</v>
      </c>
    </row>
    <row r="184" spans="1:8">
      <c r="A184" t="s">
        <v>190</v>
      </c>
      <c r="B184">
        <v>0.64197528362274103</v>
      </c>
      <c r="C184">
        <v>0.86153846979141202</v>
      </c>
      <c r="D184">
        <v>0.53333336114883401</v>
      </c>
      <c r="E184">
        <v>2</v>
      </c>
      <c r="F184">
        <v>2</v>
      </c>
      <c r="G184">
        <v>0.4</v>
      </c>
      <c r="H184">
        <v>0.5</v>
      </c>
    </row>
    <row r="185" spans="1:8">
      <c r="A185" t="s">
        <v>191</v>
      </c>
      <c r="B185">
        <v>0.64814811944961503</v>
      </c>
      <c r="C185">
        <v>0.64814811944961503</v>
      </c>
      <c r="D185">
        <v>1</v>
      </c>
      <c r="E185">
        <v>2</v>
      </c>
      <c r="F185">
        <v>2</v>
      </c>
      <c r="G185">
        <v>0.4</v>
      </c>
      <c r="H185">
        <v>0.6</v>
      </c>
    </row>
    <row r="186" spans="1:8">
      <c r="A186" t="s">
        <v>192</v>
      </c>
      <c r="B186">
        <v>0.64814811944961503</v>
      </c>
      <c r="C186">
        <v>0.64814811944961503</v>
      </c>
      <c r="D186">
        <v>1</v>
      </c>
      <c r="E186">
        <v>2</v>
      </c>
      <c r="F186">
        <v>2</v>
      </c>
      <c r="G186">
        <v>0.4</v>
      </c>
      <c r="H186">
        <v>0.7</v>
      </c>
    </row>
    <row r="187" spans="1:8">
      <c r="A187" t="s">
        <v>193</v>
      </c>
      <c r="B187">
        <v>0.64814811944961503</v>
      </c>
      <c r="C187">
        <v>0.64814811944961503</v>
      </c>
      <c r="D187">
        <v>1</v>
      </c>
      <c r="E187">
        <v>2</v>
      </c>
      <c r="F187">
        <v>2</v>
      </c>
      <c r="G187">
        <v>0.5</v>
      </c>
      <c r="H187">
        <v>0.3</v>
      </c>
    </row>
    <row r="188" spans="1:8">
      <c r="A188" t="s">
        <v>194</v>
      </c>
      <c r="B188">
        <v>0.64814811944961503</v>
      </c>
      <c r="C188">
        <v>0.64814811944961503</v>
      </c>
      <c r="D188">
        <v>1</v>
      </c>
      <c r="E188">
        <v>2</v>
      </c>
      <c r="F188">
        <v>2</v>
      </c>
      <c r="G188">
        <v>0.5</v>
      </c>
      <c r="H188">
        <v>0.4</v>
      </c>
    </row>
    <row r="189" spans="1:8">
      <c r="A189" t="s">
        <v>195</v>
      </c>
      <c r="B189">
        <v>0.64814811944961503</v>
      </c>
      <c r="C189">
        <v>0.64814811944961503</v>
      </c>
      <c r="D189">
        <v>1</v>
      </c>
      <c r="E189">
        <v>2</v>
      </c>
      <c r="F189">
        <v>2</v>
      </c>
      <c r="G189">
        <v>0.5</v>
      </c>
      <c r="H189">
        <v>0.5</v>
      </c>
    </row>
    <row r="190" spans="1:8">
      <c r="A190" t="s">
        <v>196</v>
      </c>
      <c r="B190">
        <v>0.64814811944961503</v>
      </c>
      <c r="C190">
        <v>0.64814811944961503</v>
      </c>
      <c r="D190">
        <v>1</v>
      </c>
      <c r="E190">
        <v>2</v>
      </c>
      <c r="F190">
        <v>2</v>
      </c>
      <c r="G190">
        <v>0.5</v>
      </c>
      <c r="H190">
        <v>0.6</v>
      </c>
    </row>
    <row r="191" spans="1:8">
      <c r="A191" t="s">
        <v>197</v>
      </c>
      <c r="B191">
        <v>0.64814811944961503</v>
      </c>
      <c r="C191">
        <v>0.64814811944961503</v>
      </c>
      <c r="D191">
        <v>1</v>
      </c>
      <c r="E191">
        <v>2</v>
      </c>
      <c r="F191">
        <v>2</v>
      </c>
      <c r="G191">
        <v>0.5</v>
      </c>
      <c r="H191">
        <v>0.7</v>
      </c>
    </row>
    <row r="192" spans="1:8">
      <c r="A192" t="s">
        <v>198</v>
      </c>
      <c r="B192">
        <v>0.64814811944961503</v>
      </c>
      <c r="C192">
        <v>0.64814811944961503</v>
      </c>
      <c r="D192">
        <v>1</v>
      </c>
      <c r="E192">
        <v>2</v>
      </c>
      <c r="F192">
        <v>2</v>
      </c>
      <c r="G192">
        <v>0.6</v>
      </c>
      <c r="H192">
        <v>0.3</v>
      </c>
    </row>
    <row r="193" spans="1:8">
      <c r="A193" t="s">
        <v>199</v>
      </c>
      <c r="B193">
        <v>0.64814811944961503</v>
      </c>
      <c r="C193">
        <v>0.64814811944961503</v>
      </c>
      <c r="D193">
        <v>1</v>
      </c>
      <c r="E193">
        <v>2</v>
      </c>
      <c r="F193">
        <v>2</v>
      </c>
      <c r="G193">
        <v>0.6</v>
      </c>
      <c r="H193">
        <v>0.4</v>
      </c>
    </row>
    <row r="194" spans="1:8">
      <c r="A194" t="s">
        <v>200</v>
      </c>
      <c r="B194">
        <v>0.64814811944961503</v>
      </c>
      <c r="C194">
        <v>0.64814811944961503</v>
      </c>
      <c r="D194">
        <v>1</v>
      </c>
      <c r="E194">
        <v>2</v>
      </c>
      <c r="F194">
        <v>2</v>
      </c>
      <c r="G194">
        <v>0.6</v>
      </c>
      <c r="H194">
        <v>0.5</v>
      </c>
    </row>
    <row r="195" spans="1:8">
      <c r="A195" t="s">
        <v>201</v>
      </c>
      <c r="B195">
        <v>0.64814811944961503</v>
      </c>
      <c r="C195">
        <v>0.64814811944961503</v>
      </c>
      <c r="D195">
        <v>1</v>
      </c>
      <c r="E195">
        <v>2</v>
      </c>
      <c r="F195">
        <v>2</v>
      </c>
      <c r="G195">
        <v>0.6</v>
      </c>
      <c r="H195">
        <v>0.6</v>
      </c>
    </row>
    <row r="196" spans="1:8">
      <c r="A196" t="s">
        <v>202</v>
      </c>
      <c r="B196">
        <v>0.64814811944961503</v>
      </c>
      <c r="C196">
        <v>0.64814811944961503</v>
      </c>
      <c r="D196">
        <v>1</v>
      </c>
      <c r="E196">
        <v>2</v>
      </c>
      <c r="F196">
        <v>2</v>
      </c>
      <c r="G196">
        <v>0.6</v>
      </c>
      <c r="H196">
        <v>0.7</v>
      </c>
    </row>
    <row r="197" spans="1:8">
      <c r="A197" t="s">
        <v>203</v>
      </c>
      <c r="B197">
        <v>0.64814811944961503</v>
      </c>
      <c r="C197">
        <v>0.64814811944961503</v>
      </c>
      <c r="D197">
        <v>1</v>
      </c>
      <c r="E197">
        <v>2</v>
      </c>
      <c r="F197">
        <v>2</v>
      </c>
      <c r="G197">
        <v>0.7</v>
      </c>
      <c r="H197">
        <v>0.3</v>
      </c>
    </row>
    <row r="198" spans="1:8">
      <c r="A198" t="s">
        <v>204</v>
      </c>
      <c r="B198">
        <v>0.64814811944961503</v>
      </c>
      <c r="C198">
        <v>0.64814811944961503</v>
      </c>
      <c r="D198">
        <v>1</v>
      </c>
      <c r="E198">
        <v>2</v>
      </c>
      <c r="F198">
        <v>2</v>
      </c>
      <c r="G198">
        <v>0.7</v>
      </c>
      <c r="H198">
        <v>0.4</v>
      </c>
    </row>
    <row r="199" spans="1:8">
      <c r="A199" t="s">
        <v>205</v>
      </c>
      <c r="B199">
        <v>0.64814811944961503</v>
      </c>
      <c r="C199">
        <v>0.64814811944961503</v>
      </c>
      <c r="D199">
        <v>1</v>
      </c>
      <c r="E199">
        <v>2</v>
      </c>
      <c r="F199">
        <v>2</v>
      </c>
      <c r="G199">
        <v>0.7</v>
      </c>
      <c r="H199">
        <v>0.5</v>
      </c>
    </row>
    <row r="200" spans="1:8">
      <c r="A200" t="s">
        <v>206</v>
      </c>
      <c r="B200">
        <v>0.64814811944961503</v>
      </c>
      <c r="C200">
        <v>0.64814811944961503</v>
      </c>
      <c r="D200">
        <v>1</v>
      </c>
      <c r="E200">
        <v>2</v>
      </c>
      <c r="F200">
        <v>2</v>
      </c>
      <c r="G200">
        <v>0.7</v>
      </c>
      <c r="H200">
        <v>0.6</v>
      </c>
    </row>
    <row r="201" spans="1:8">
      <c r="A201" t="s">
        <v>207</v>
      </c>
      <c r="B201">
        <v>0.64814811944961503</v>
      </c>
      <c r="C201">
        <v>0.64814811944961503</v>
      </c>
      <c r="D201">
        <v>1</v>
      </c>
      <c r="E201">
        <v>2</v>
      </c>
      <c r="F201">
        <v>2</v>
      </c>
      <c r="G201">
        <v>0.7</v>
      </c>
      <c r="H201">
        <v>0.7</v>
      </c>
    </row>
    <row r="202" spans="1:8">
      <c r="A202" t="s">
        <v>208</v>
      </c>
      <c r="B202">
        <v>0.64814811944961503</v>
      </c>
      <c r="C202">
        <v>0.64814811944961503</v>
      </c>
      <c r="D202">
        <v>1</v>
      </c>
      <c r="E202">
        <v>2</v>
      </c>
      <c r="F202">
        <v>4</v>
      </c>
      <c r="G202">
        <v>0.3</v>
      </c>
      <c r="H202">
        <v>0.3</v>
      </c>
    </row>
    <row r="203" spans="1:8">
      <c r="A203" t="s">
        <v>209</v>
      </c>
      <c r="B203">
        <v>0.64814811944961503</v>
      </c>
      <c r="C203">
        <v>0.64814811944961503</v>
      </c>
      <c r="D203">
        <v>1</v>
      </c>
      <c r="E203">
        <v>2</v>
      </c>
      <c r="F203">
        <v>4</v>
      </c>
      <c r="G203">
        <v>0.3</v>
      </c>
      <c r="H203">
        <v>0.4</v>
      </c>
    </row>
    <row r="204" spans="1:8">
      <c r="A204" t="s">
        <v>210</v>
      </c>
      <c r="B204">
        <v>0.64814811944961503</v>
      </c>
      <c r="C204">
        <v>0.64814811944961503</v>
      </c>
      <c r="D204">
        <v>1</v>
      </c>
      <c r="E204">
        <v>2</v>
      </c>
      <c r="F204">
        <v>4</v>
      </c>
      <c r="G204">
        <v>0.3</v>
      </c>
      <c r="H204">
        <v>0.5</v>
      </c>
    </row>
    <row r="205" spans="1:8">
      <c r="A205" t="s">
        <v>211</v>
      </c>
      <c r="B205">
        <v>0.64814811944961503</v>
      </c>
      <c r="C205">
        <v>0.64814811944961503</v>
      </c>
      <c r="D205">
        <v>1</v>
      </c>
      <c r="E205">
        <v>2</v>
      </c>
      <c r="F205">
        <v>4</v>
      </c>
      <c r="G205">
        <v>0.3</v>
      </c>
      <c r="H205">
        <v>0.6</v>
      </c>
    </row>
    <row r="206" spans="1:8">
      <c r="A206" t="s">
        <v>212</v>
      </c>
      <c r="B206">
        <v>0.64814811944961503</v>
      </c>
      <c r="C206">
        <v>0.64814811944961503</v>
      </c>
      <c r="D206">
        <v>1</v>
      </c>
      <c r="E206">
        <v>2</v>
      </c>
      <c r="F206">
        <v>4</v>
      </c>
      <c r="G206">
        <v>0.3</v>
      </c>
      <c r="H206">
        <v>0.7</v>
      </c>
    </row>
    <row r="207" spans="1:8">
      <c r="A207" t="s">
        <v>213</v>
      </c>
      <c r="B207">
        <v>0.64814811944961503</v>
      </c>
      <c r="C207">
        <v>0.64814811944961503</v>
      </c>
      <c r="D207">
        <v>1</v>
      </c>
      <c r="E207">
        <v>2</v>
      </c>
      <c r="F207">
        <v>4</v>
      </c>
      <c r="G207">
        <v>0.4</v>
      </c>
      <c r="H207">
        <v>0.3</v>
      </c>
    </row>
    <row r="208" spans="1:8">
      <c r="A208" t="s">
        <v>214</v>
      </c>
      <c r="B208">
        <v>0.64814811944961503</v>
      </c>
      <c r="C208">
        <v>0.64814811944961503</v>
      </c>
      <c r="D208">
        <v>1</v>
      </c>
      <c r="E208">
        <v>2</v>
      </c>
      <c r="F208">
        <v>4</v>
      </c>
      <c r="G208">
        <v>0.4</v>
      </c>
      <c r="H208">
        <v>0.4</v>
      </c>
    </row>
    <row r="209" spans="1:8">
      <c r="A209" t="s">
        <v>215</v>
      </c>
      <c r="B209">
        <v>0.64814811944961503</v>
      </c>
      <c r="C209">
        <v>0.64814811944961503</v>
      </c>
      <c r="D209">
        <v>1</v>
      </c>
      <c r="E209">
        <v>2</v>
      </c>
      <c r="F209">
        <v>4</v>
      </c>
      <c r="G209">
        <v>0.4</v>
      </c>
      <c r="H209">
        <v>0.5</v>
      </c>
    </row>
    <row r="210" spans="1:8">
      <c r="A210" t="s">
        <v>216</v>
      </c>
      <c r="B210">
        <v>0.70370370149612405</v>
      </c>
      <c r="C210">
        <v>0.69127517938613803</v>
      </c>
      <c r="D210">
        <v>0.98095238208770696</v>
      </c>
      <c r="E210">
        <v>2</v>
      </c>
      <c r="F210">
        <v>4</v>
      </c>
      <c r="G210">
        <v>0.4</v>
      </c>
      <c r="H210">
        <v>0.6</v>
      </c>
    </row>
    <row r="211" spans="1:8">
      <c r="A211" t="s">
        <v>217</v>
      </c>
      <c r="B211">
        <v>0.64814811944961503</v>
      </c>
      <c r="C211">
        <v>0.64814811944961503</v>
      </c>
      <c r="D211">
        <v>1</v>
      </c>
      <c r="E211">
        <v>2</v>
      </c>
      <c r="F211">
        <v>4</v>
      </c>
      <c r="G211">
        <v>0.4</v>
      </c>
      <c r="H211">
        <v>0.7</v>
      </c>
    </row>
    <row r="212" spans="1:8">
      <c r="A212" t="s">
        <v>218</v>
      </c>
      <c r="B212">
        <v>0.64814811944961503</v>
      </c>
      <c r="C212">
        <v>0.64814811944961503</v>
      </c>
      <c r="D212">
        <v>1</v>
      </c>
      <c r="E212">
        <v>2</v>
      </c>
      <c r="F212">
        <v>4</v>
      </c>
      <c r="G212">
        <v>0.5</v>
      </c>
      <c r="H212">
        <v>0.3</v>
      </c>
    </row>
    <row r="213" spans="1:8">
      <c r="A213" t="s">
        <v>219</v>
      </c>
      <c r="B213">
        <v>0.64814811944961503</v>
      </c>
      <c r="C213">
        <v>0.64814811944961503</v>
      </c>
      <c r="D213">
        <v>1</v>
      </c>
      <c r="E213">
        <v>2</v>
      </c>
      <c r="F213">
        <v>4</v>
      </c>
      <c r="G213">
        <v>0.5</v>
      </c>
      <c r="H213">
        <v>0.4</v>
      </c>
    </row>
    <row r="214" spans="1:8">
      <c r="A214" t="s">
        <v>220</v>
      </c>
      <c r="B214">
        <v>0.64814811944961503</v>
      </c>
      <c r="C214">
        <v>0.64814811944961503</v>
      </c>
      <c r="D214">
        <v>1</v>
      </c>
      <c r="E214">
        <v>2</v>
      </c>
      <c r="F214">
        <v>4</v>
      </c>
      <c r="G214">
        <v>0.5</v>
      </c>
      <c r="H214">
        <v>0.5</v>
      </c>
    </row>
    <row r="215" spans="1:8">
      <c r="A215" t="s">
        <v>221</v>
      </c>
      <c r="B215">
        <v>0.64814811944961503</v>
      </c>
      <c r="C215">
        <v>0.64814811944961503</v>
      </c>
      <c r="D215">
        <v>1</v>
      </c>
      <c r="E215">
        <v>2</v>
      </c>
      <c r="F215">
        <v>4</v>
      </c>
      <c r="G215">
        <v>0.5</v>
      </c>
      <c r="H215">
        <v>0.6</v>
      </c>
    </row>
    <row r="216" spans="1:8">
      <c r="A216" t="s">
        <v>222</v>
      </c>
      <c r="B216">
        <v>0.64814811944961503</v>
      </c>
      <c r="C216">
        <v>0.64814811944961503</v>
      </c>
      <c r="D216">
        <v>1</v>
      </c>
      <c r="E216">
        <v>2</v>
      </c>
      <c r="F216">
        <v>4</v>
      </c>
      <c r="G216">
        <v>0.5</v>
      </c>
      <c r="H216">
        <v>0.7</v>
      </c>
    </row>
    <row r="217" spans="1:8">
      <c r="A217" t="s">
        <v>223</v>
      </c>
      <c r="B217">
        <v>0.64814811944961503</v>
      </c>
      <c r="C217">
        <v>0.64814811944961503</v>
      </c>
      <c r="D217">
        <v>1</v>
      </c>
      <c r="E217">
        <v>2</v>
      </c>
      <c r="F217">
        <v>4</v>
      </c>
      <c r="G217">
        <v>0.6</v>
      </c>
      <c r="H217">
        <v>0.3</v>
      </c>
    </row>
    <row r="218" spans="1:8">
      <c r="A218" t="s">
        <v>224</v>
      </c>
      <c r="B218">
        <v>0.64814811944961503</v>
      </c>
      <c r="C218">
        <v>0.64814811944961503</v>
      </c>
      <c r="D218">
        <v>1</v>
      </c>
      <c r="E218">
        <v>2</v>
      </c>
      <c r="F218">
        <v>4</v>
      </c>
      <c r="G218">
        <v>0.6</v>
      </c>
      <c r="H218">
        <v>0.4</v>
      </c>
    </row>
    <row r="219" spans="1:8">
      <c r="A219" t="s">
        <v>225</v>
      </c>
      <c r="B219">
        <v>0.64814811944961503</v>
      </c>
      <c r="C219">
        <v>0.64814811944961503</v>
      </c>
      <c r="D219">
        <v>1</v>
      </c>
      <c r="E219">
        <v>2</v>
      </c>
      <c r="F219">
        <v>4</v>
      </c>
      <c r="G219">
        <v>0.6</v>
      </c>
      <c r="H219">
        <v>0.5</v>
      </c>
    </row>
    <row r="220" spans="1:8">
      <c r="A220" t="s">
        <v>226</v>
      </c>
      <c r="B220">
        <v>0.64814811944961503</v>
      </c>
      <c r="C220">
        <v>0.64814811944961503</v>
      </c>
      <c r="D220">
        <v>1</v>
      </c>
      <c r="E220">
        <v>2</v>
      </c>
      <c r="F220">
        <v>4</v>
      </c>
      <c r="G220">
        <v>0.6</v>
      </c>
      <c r="H220">
        <v>0.6</v>
      </c>
    </row>
    <row r="221" spans="1:8">
      <c r="A221" t="s">
        <v>227</v>
      </c>
      <c r="B221">
        <v>0.64814811944961503</v>
      </c>
      <c r="C221">
        <v>0.64814811944961503</v>
      </c>
      <c r="D221">
        <v>1</v>
      </c>
      <c r="E221">
        <v>2</v>
      </c>
      <c r="F221">
        <v>4</v>
      </c>
      <c r="G221">
        <v>0.6</v>
      </c>
      <c r="H221">
        <v>0.7</v>
      </c>
    </row>
    <row r="222" spans="1:8">
      <c r="A222" t="s">
        <v>228</v>
      </c>
      <c r="B222">
        <v>0.64814811944961503</v>
      </c>
      <c r="C222">
        <v>0.64814811944961503</v>
      </c>
      <c r="D222">
        <v>1</v>
      </c>
      <c r="E222">
        <v>2</v>
      </c>
      <c r="F222">
        <v>4</v>
      </c>
      <c r="G222">
        <v>0.7</v>
      </c>
      <c r="H222">
        <v>0.3</v>
      </c>
    </row>
    <row r="223" spans="1:8">
      <c r="A223" t="s">
        <v>229</v>
      </c>
      <c r="B223">
        <v>0.64814811944961503</v>
      </c>
      <c r="C223">
        <v>0.64814811944961503</v>
      </c>
      <c r="D223">
        <v>1</v>
      </c>
      <c r="E223">
        <v>2</v>
      </c>
      <c r="F223">
        <v>4</v>
      </c>
      <c r="G223">
        <v>0.7</v>
      </c>
      <c r="H223">
        <v>0.4</v>
      </c>
    </row>
    <row r="224" spans="1:8">
      <c r="A224" t="s">
        <v>230</v>
      </c>
      <c r="B224">
        <v>0.64814811944961503</v>
      </c>
      <c r="C224">
        <v>0.64814811944961503</v>
      </c>
      <c r="D224">
        <v>1</v>
      </c>
      <c r="E224">
        <v>2</v>
      </c>
      <c r="F224">
        <v>4</v>
      </c>
      <c r="G224">
        <v>0.7</v>
      </c>
      <c r="H224">
        <v>0.5</v>
      </c>
    </row>
    <row r="225" spans="1:8">
      <c r="A225" t="s">
        <v>231</v>
      </c>
      <c r="B225">
        <v>0.64814811944961503</v>
      </c>
      <c r="C225">
        <v>0.64814811944961503</v>
      </c>
      <c r="D225">
        <v>1</v>
      </c>
      <c r="E225">
        <v>2</v>
      </c>
      <c r="F225">
        <v>4</v>
      </c>
      <c r="G225">
        <v>0.7</v>
      </c>
      <c r="H225">
        <v>0.6</v>
      </c>
    </row>
    <row r="226" spans="1:8">
      <c r="A226" t="s">
        <v>232</v>
      </c>
      <c r="B226">
        <v>0.64814811944961503</v>
      </c>
      <c r="C226">
        <v>0.64814811944961503</v>
      </c>
      <c r="D226">
        <v>1</v>
      </c>
      <c r="E226">
        <v>2</v>
      </c>
      <c r="F226">
        <v>4</v>
      </c>
      <c r="G226">
        <v>0.7</v>
      </c>
      <c r="H226">
        <v>0.7</v>
      </c>
    </row>
    <row r="227" spans="1:8">
      <c r="A227" t="s">
        <v>233</v>
      </c>
      <c r="B227">
        <v>0.64814811944961503</v>
      </c>
      <c r="C227">
        <v>0.64814811944961503</v>
      </c>
      <c r="D227">
        <v>1</v>
      </c>
      <c r="E227">
        <v>2</v>
      </c>
      <c r="F227">
        <v>8</v>
      </c>
      <c r="G227">
        <v>0.3</v>
      </c>
      <c r="H227">
        <v>0.3</v>
      </c>
    </row>
    <row r="228" spans="1:8">
      <c r="A228" t="s">
        <v>234</v>
      </c>
      <c r="B228">
        <v>0.58641976118087702</v>
      </c>
      <c r="C228">
        <v>0.67272728681564298</v>
      </c>
      <c r="D228">
        <v>0.704761922359466</v>
      </c>
      <c r="E228">
        <v>2</v>
      </c>
      <c r="F228">
        <v>8</v>
      </c>
      <c r="G228">
        <v>0.3</v>
      </c>
      <c r="H228">
        <v>0.4</v>
      </c>
    </row>
    <row r="229" spans="1:8">
      <c r="A229" t="s">
        <v>235</v>
      </c>
      <c r="B229">
        <v>0.69135802984237604</v>
      </c>
      <c r="C229">
        <v>0.69230771064758301</v>
      </c>
      <c r="D229">
        <v>0.942857146263122</v>
      </c>
      <c r="E229">
        <v>2</v>
      </c>
      <c r="F229">
        <v>8</v>
      </c>
      <c r="G229">
        <v>0.3</v>
      </c>
      <c r="H229">
        <v>0.5</v>
      </c>
    </row>
    <row r="230" spans="1:8">
      <c r="A230" t="s">
        <v>236</v>
      </c>
      <c r="B230">
        <v>0.64814811944961503</v>
      </c>
      <c r="C230">
        <v>0.64814811944961503</v>
      </c>
      <c r="D230">
        <v>1</v>
      </c>
      <c r="E230">
        <v>2</v>
      </c>
      <c r="F230">
        <v>8</v>
      </c>
      <c r="G230">
        <v>0.3</v>
      </c>
      <c r="H230">
        <v>0.6</v>
      </c>
    </row>
    <row r="231" spans="1:8">
      <c r="A231" t="s">
        <v>237</v>
      </c>
      <c r="B231">
        <v>0.64814811944961503</v>
      </c>
      <c r="C231">
        <v>0.64814811944961503</v>
      </c>
      <c r="D231">
        <v>1</v>
      </c>
      <c r="E231">
        <v>2</v>
      </c>
      <c r="F231">
        <v>8</v>
      </c>
      <c r="G231">
        <v>0.3</v>
      </c>
      <c r="H231">
        <v>0.7</v>
      </c>
    </row>
    <row r="232" spans="1:8">
      <c r="A232" t="s">
        <v>238</v>
      </c>
      <c r="B232">
        <v>0.64814811944961503</v>
      </c>
      <c r="C232">
        <v>0.64814811944961503</v>
      </c>
      <c r="D232">
        <v>1</v>
      </c>
      <c r="E232">
        <v>2</v>
      </c>
      <c r="F232">
        <v>8</v>
      </c>
      <c r="G232">
        <v>0.4</v>
      </c>
      <c r="H232">
        <v>0.3</v>
      </c>
    </row>
    <row r="233" spans="1:8">
      <c r="A233" t="s">
        <v>239</v>
      </c>
      <c r="B233">
        <v>0.64814811944961503</v>
      </c>
      <c r="C233">
        <v>0.64814811944961503</v>
      </c>
      <c r="D233">
        <v>1</v>
      </c>
      <c r="E233">
        <v>2</v>
      </c>
      <c r="F233">
        <v>8</v>
      </c>
      <c r="G233">
        <v>0.4</v>
      </c>
      <c r="H233">
        <v>0.4</v>
      </c>
    </row>
    <row r="234" spans="1:8">
      <c r="A234" t="s">
        <v>240</v>
      </c>
      <c r="B234">
        <v>0.64814811944961503</v>
      </c>
      <c r="C234">
        <v>0.64814811944961503</v>
      </c>
      <c r="D234">
        <v>1</v>
      </c>
      <c r="E234">
        <v>2</v>
      </c>
      <c r="F234">
        <v>8</v>
      </c>
      <c r="G234">
        <v>0.4</v>
      </c>
      <c r="H234">
        <v>0.5</v>
      </c>
    </row>
    <row r="235" spans="1:8">
      <c r="A235" t="s">
        <v>241</v>
      </c>
      <c r="B235">
        <v>0.64814811944961503</v>
      </c>
      <c r="C235">
        <v>0.64814811944961503</v>
      </c>
      <c r="D235">
        <v>1</v>
      </c>
      <c r="E235">
        <v>2</v>
      </c>
      <c r="F235">
        <v>8</v>
      </c>
      <c r="G235">
        <v>0.4</v>
      </c>
      <c r="H235">
        <v>0.6</v>
      </c>
    </row>
    <row r="236" spans="1:8">
      <c r="A236" t="s">
        <v>242</v>
      </c>
      <c r="B236">
        <v>0.64814811944961503</v>
      </c>
      <c r="C236">
        <v>0.64814811944961503</v>
      </c>
      <c r="D236">
        <v>1</v>
      </c>
      <c r="E236">
        <v>2</v>
      </c>
      <c r="F236">
        <v>8</v>
      </c>
      <c r="G236">
        <v>0.4</v>
      </c>
      <c r="H236">
        <v>0.7</v>
      </c>
    </row>
    <row r="237" spans="1:8">
      <c r="A237" t="s">
        <v>243</v>
      </c>
      <c r="B237">
        <v>0.64814811944961503</v>
      </c>
      <c r="C237">
        <v>0.64814811944961503</v>
      </c>
      <c r="D237">
        <v>1</v>
      </c>
      <c r="E237">
        <v>2</v>
      </c>
      <c r="F237">
        <v>8</v>
      </c>
      <c r="G237">
        <v>0.5</v>
      </c>
      <c r="H237">
        <v>0.3</v>
      </c>
    </row>
    <row r="238" spans="1:8">
      <c r="A238" t="s">
        <v>244</v>
      </c>
      <c r="B238">
        <v>0.64814811944961503</v>
      </c>
      <c r="C238">
        <v>0.64814811944961503</v>
      </c>
      <c r="D238">
        <v>1</v>
      </c>
      <c r="E238">
        <v>2</v>
      </c>
      <c r="F238">
        <v>8</v>
      </c>
      <c r="G238">
        <v>0.5</v>
      </c>
      <c r="H238">
        <v>0.4</v>
      </c>
    </row>
    <row r="239" spans="1:8">
      <c r="A239" t="s">
        <v>245</v>
      </c>
      <c r="B239">
        <v>0.70987653732299805</v>
      </c>
      <c r="C239">
        <v>0.69078946113586404</v>
      </c>
      <c r="D239">
        <v>1</v>
      </c>
      <c r="E239">
        <v>2</v>
      </c>
      <c r="F239">
        <v>8</v>
      </c>
      <c r="G239">
        <v>0.5</v>
      </c>
      <c r="H239">
        <v>0.5</v>
      </c>
    </row>
    <row r="240" spans="1:8">
      <c r="A240" t="s">
        <v>246</v>
      </c>
      <c r="B240">
        <v>0.64814811944961503</v>
      </c>
      <c r="C240">
        <v>0.64814811944961503</v>
      </c>
      <c r="D240">
        <v>1</v>
      </c>
      <c r="E240">
        <v>2</v>
      </c>
      <c r="F240">
        <v>8</v>
      </c>
      <c r="G240">
        <v>0.5</v>
      </c>
      <c r="H240">
        <v>0.6</v>
      </c>
    </row>
    <row r="241" spans="1:8">
      <c r="A241" t="s">
        <v>247</v>
      </c>
      <c r="B241">
        <v>0.64814811944961503</v>
      </c>
      <c r="C241">
        <v>0.64814811944961503</v>
      </c>
      <c r="D241">
        <v>1</v>
      </c>
      <c r="E241">
        <v>2</v>
      </c>
      <c r="F241">
        <v>8</v>
      </c>
      <c r="G241">
        <v>0.5</v>
      </c>
      <c r="H241">
        <v>0.7</v>
      </c>
    </row>
    <row r="242" spans="1:8">
      <c r="A242" t="s">
        <v>248</v>
      </c>
      <c r="B242">
        <v>0.64814811944961503</v>
      </c>
      <c r="C242">
        <v>0.64814811944961503</v>
      </c>
      <c r="D242">
        <v>1</v>
      </c>
      <c r="E242">
        <v>2</v>
      </c>
      <c r="F242">
        <v>8</v>
      </c>
      <c r="G242">
        <v>0.6</v>
      </c>
      <c r="H242">
        <v>0.3</v>
      </c>
    </row>
    <row r="243" spans="1:8">
      <c r="A243" t="s">
        <v>249</v>
      </c>
      <c r="B243">
        <v>0.64814811944961503</v>
      </c>
      <c r="C243">
        <v>0.64814811944961503</v>
      </c>
      <c r="D243">
        <v>1</v>
      </c>
      <c r="E243">
        <v>2</v>
      </c>
      <c r="F243">
        <v>8</v>
      </c>
      <c r="G243">
        <v>0.6</v>
      </c>
      <c r="H243">
        <v>0.4</v>
      </c>
    </row>
    <row r="244" spans="1:8">
      <c r="A244" t="s">
        <v>250</v>
      </c>
      <c r="B244">
        <v>0.64814811944961503</v>
      </c>
      <c r="C244">
        <v>0.64814811944961503</v>
      </c>
      <c r="D244">
        <v>1</v>
      </c>
      <c r="E244">
        <v>2</v>
      </c>
      <c r="F244">
        <v>8</v>
      </c>
      <c r="G244">
        <v>0.6</v>
      </c>
      <c r="H244">
        <v>0.5</v>
      </c>
    </row>
    <row r="245" spans="1:8">
      <c r="A245" t="s">
        <v>251</v>
      </c>
      <c r="B245">
        <v>0.64814811944961503</v>
      </c>
      <c r="C245">
        <v>0.64814811944961503</v>
      </c>
      <c r="D245">
        <v>1</v>
      </c>
      <c r="E245">
        <v>2</v>
      </c>
      <c r="F245">
        <v>8</v>
      </c>
      <c r="G245">
        <v>0.6</v>
      </c>
      <c r="H245">
        <v>0.6</v>
      </c>
    </row>
    <row r="246" spans="1:8">
      <c r="A246" t="s">
        <v>252</v>
      </c>
      <c r="B246">
        <v>0.64814811944961503</v>
      </c>
      <c r="C246">
        <v>0.64814811944961503</v>
      </c>
      <c r="D246">
        <v>1</v>
      </c>
      <c r="E246">
        <v>2</v>
      </c>
      <c r="F246">
        <v>8</v>
      </c>
      <c r="G246">
        <v>0.6</v>
      </c>
      <c r="H246">
        <v>0.7</v>
      </c>
    </row>
    <row r="247" spans="1:8">
      <c r="A247" t="s">
        <v>253</v>
      </c>
      <c r="B247">
        <v>0.70987653732299805</v>
      </c>
      <c r="C247">
        <v>0.69594591856002797</v>
      </c>
      <c r="D247">
        <v>0.98095238208770696</v>
      </c>
      <c r="E247">
        <v>2</v>
      </c>
      <c r="F247">
        <v>8</v>
      </c>
      <c r="G247">
        <v>0.7</v>
      </c>
      <c r="H247">
        <v>0.3</v>
      </c>
    </row>
    <row r="248" spans="1:8">
      <c r="A248" t="s">
        <v>254</v>
      </c>
      <c r="B248">
        <v>0.64814811944961503</v>
      </c>
      <c r="C248">
        <v>0.64814811944961503</v>
      </c>
      <c r="D248">
        <v>1</v>
      </c>
      <c r="E248">
        <v>2</v>
      </c>
      <c r="F248">
        <v>8</v>
      </c>
      <c r="G248">
        <v>0.7</v>
      </c>
      <c r="H248">
        <v>0.4</v>
      </c>
    </row>
    <row r="249" spans="1:8">
      <c r="A249" t="s">
        <v>255</v>
      </c>
      <c r="B249">
        <v>0.64814811944961503</v>
      </c>
      <c r="C249">
        <v>0.64814811944961503</v>
      </c>
      <c r="D249">
        <v>1</v>
      </c>
      <c r="E249">
        <v>2</v>
      </c>
      <c r="F249">
        <v>8</v>
      </c>
      <c r="G249">
        <v>0.7</v>
      </c>
      <c r="H249">
        <v>0.5</v>
      </c>
    </row>
    <row r="250" spans="1:8">
      <c r="A250" t="s">
        <v>256</v>
      </c>
      <c r="B250">
        <v>0.64814811944961503</v>
      </c>
      <c r="C250">
        <v>0.64814811944961503</v>
      </c>
      <c r="D250">
        <v>1</v>
      </c>
      <c r="E250">
        <v>2</v>
      </c>
      <c r="F250">
        <v>8</v>
      </c>
      <c r="G250">
        <v>0.7</v>
      </c>
      <c r="H250">
        <v>0.6</v>
      </c>
    </row>
    <row r="251" spans="1:8">
      <c r="A251" t="s">
        <v>257</v>
      </c>
      <c r="B251">
        <v>0.64814811944961503</v>
      </c>
      <c r="C251">
        <v>0.64814811944961503</v>
      </c>
      <c r="D251">
        <v>1</v>
      </c>
      <c r="E251">
        <v>2</v>
      </c>
      <c r="F251">
        <v>8</v>
      </c>
      <c r="G251">
        <v>0.7</v>
      </c>
      <c r="H251">
        <v>0.7</v>
      </c>
    </row>
    <row r="252" spans="1:8">
      <c r="A252" t="s">
        <v>258</v>
      </c>
      <c r="B252">
        <v>0.64814811944961503</v>
      </c>
      <c r="C252">
        <v>0.64814811944961503</v>
      </c>
      <c r="D252">
        <v>1</v>
      </c>
      <c r="E252">
        <v>2</v>
      </c>
      <c r="F252">
        <v>16</v>
      </c>
      <c r="G252">
        <v>0.3</v>
      </c>
      <c r="H252">
        <v>0.3</v>
      </c>
    </row>
    <row r="253" spans="1:8">
      <c r="A253" t="s">
        <v>259</v>
      </c>
      <c r="B253">
        <v>0.64814811944961503</v>
      </c>
      <c r="C253">
        <v>0.64814811944961503</v>
      </c>
      <c r="D253">
        <v>1</v>
      </c>
      <c r="E253">
        <v>2</v>
      </c>
      <c r="F253">
        <v>16</v>
      </c>
      <c r="G253">
        <v>0.3</v>
      </c>
      <c r="H253">
        <v>0.4</v>
      </c>
    </row>
    <row r="254" spans="1:8">
      <c r="A254" t="s">
        <v>260</v>
      </c>
      <c r="B254">
        <v>0.64814811944961503</v>
      </c>
      <c r="C254">
        <v>0.64814811944961503</v>
      </c>
      <c r="D254">
        <v>1</v>
      </c>
      <c r="E254">
        <v>2</v>
      </c>
      <c r="F254">
        <v>16</v>
      </c>
      <c r="G254">
        <v>0.3</v>
      </c>
      <c r="H254">
        <v>0.5</v>
      </c>
    </row>
    <row r="255" spans="1:8">
      <c r="A255" t="s">
        <v>261</v>
      </c>
      <c r="B255">
        <v>0.67283952236175504</v>
      </c>
      <c r="C255">
        <v>0.68309861421585005</v>
      </c>
      <c r="D255">
        <v>0.92380952835082997</v>
      </c>
      <c r="E255">
        <v>2</v>
      </c>
      <c r="F255">
        <v>16</v>
      </c>
      <c r="G255">
        <v>0.3</v>
      </c>
      <c r="H255">
        <v>0.6</v>
      </c>
    </row>
    <row r="256" spans="1:8">
      <c r="A256" t="s">
        <v>262</v>
      </c>
      <c r="B256">
        <v>0.41975307464599598</v>
      </c>
      <c r="C256">
        <v>1</v>
      </c>
      <c r="D256">
        <v>0.104761905968189</v>
      </c>
      <c r="E256">
        <v>2</v>
      </c>
      <c r="F256">
        <v>16</v>
      </c>
      <c r="G256">
        <v>0.3</v>
      </c>
      <c r="H256">
        <v>0.7</v>
      </c>
    </row>
    <row r="257" spans="1:8">
      <c r="A257" t="s">
        <v>263</v>
      </c>
      <c r="B257">
        <v>0.69135802984237604</v>
      </c>
      <c r="C257">
        <v>0.67741936445236195</v>
      </c>
      <c r="D257">
        <v>1</v>
      </c>
      <c r="E257">
        <v>2</v>
      </c>
      <c r="F257">
        <v>16</v>
      </c>
      <c r="G257">
        <v>0.4</v>
      </c>
      <c r="H257">
        <v>0.3</v>
      </c>
    </row>
    <row r="258" spans="1:8">
      <c r="A258" t="s">
        <v>264</v>
      </c>
      <c r="B258">
        <v>0.67901235818862904</v>
      </c>
      <c r="C258">
        <v>0.68794327974319402</v>
      </c>
      <c r="D258">
        <v>0.92380952835082997</v>
      </c>
      <c r="E258">
        <v>2</v>
      </c>
      <c r="F258">
        <v>16</v>
      </c>
      <c r="G258">
        <v>0.4</v>
      </c>
      <c r="H258">
        <v>0.4</v>
      </c>
    </row>
    <row r="259" spans="1:8">
      <c r="A259" t="s">
        <v>265</v>
      </c>
      <c r="B259">
        <v>0.64814811944961503</v>
      </c>
      <c r="C259">
        <v>0.64814811944961503</v>
      </c>
      <c r="D259">
        <v>1</v>
      </c>
      <c r="E259">
        <v>2</v>
      </c>
      <c r="F259">
        <v>16</v>
      </c>
      <c r="G259">
        <v>0.4</v>
      </c>
      <c r="H259">
        <v>0.5</v>
      </c>
    </row>
    <row r="260" spans="1:8">
      <c r="A260" t="s">
        <v>266</v>
      </c>
      <c r="B260">
        <v>0.64814811944961503</v>
      </c>
      <c r="C260">
        <v>0.64814811944961503</v>
      </c>
      <c r="D260">
        <v>1</v>
      </c>
      <c r="E260">
        <v>2</v>
      </c>
      <c r="F260">
        <v>16</v>
      </c>
      <c r="G260">
        <v>0.4</v>
      </c>
      <c r="H260">
        <v>0.6</v>
      </c>
    </row>
    <row r="261" spans="1:8">
      <c r="A261" t="s">
        <v>267</v>
      </c>
      <c r="B261">
        <v>0.5</v>
      </c>
      <c r="C261">
        <v>1</v>
      </c>
      <c r="D261">
        <v>0.22857142984866999</v>
      </c>
      <c r="E261">
        <v>2</v>
      </c>
      <c r="F261">
        <v>16</v>
      </c>
      <c r="G261">
        <v>0.4</v>
      </c>
      <c r="H261">
        <v>0.7</v>
      </c>
    </row>
    <row r="262" spans="1:8">
      <c r="A262" t="s">
        <v>268</v>
      </c>
      <c r="B262">
        <v>0.56790125370025601</v>
      </c>
      <c r="C262">
        <v>0.635658919811248</v>
      </c>
      <c r="D262">
        <v>0.78095239400863603</v>
      </c>
      <c r="E262">
        <v>2</v>
      </c>
      <c r="F262">
        <v>16</v>
      </c>
      <c r="G262">
        <v>0.5</v>
      </c>
      <c r="H262">
        <v>0.3</v>
      </c>
    </row>
    <row r="263" spans="1:8">
      <c r="A263" t="s">
        <v>269</v>
      </c>
      <c r="B263">
        <v>0.64814811944961503</v>
      </c>
      <c r="C263">
        <v>0.64814811944961503</v>
      </c>
      <c r="D263">
        <v>1</v>
      </c>
      <c r="E263">
        <v>2</v>
      </c>
      <c r="F263">
        <v>16</v>
      </c>
      <c r="G263">
        <v>0.5</v>
      </c>
      <c r="H263">
        <v>0.4</v>
      </c>
    </row>
    <row r="264" spans="1:8">
      <c r="A264" t="s">
        <v>270</v>
      </c>
      <c r="B264">
        <v>0.64814811944961503</v>
      </c>
      <c r="C264">
        <v>0.64814811944961503</v>
      </c>
      <c r="D264">
        <v>1</v>
      </c>
      <c r="E264">
        <v>2</v>
      </c>
      <c r="F264">
        <v>16</v>
      </c>
      <c r="G264">
        <v>0.5</v>
      </c>
      <c r="H264">
        <v>0.5</v>
      </c>
    </row>
    <row r="265" spans="1:8">
      <c r="A265" t="s">
        <v>271</v>
      </c>
      <c r="B265">
        <v>0.69135802984237604</v>
      </c>
      <c r="C265">
        <v>0.69230771064758301</v>
      </c>
      <c r="D265">
        <v>0.942857146263122</v>
      </c>
      <c r="E265">
        <v>2</v>
      </c>
      <c r="F265">
        <v>16</v>
      </c>
      <c r="G265">
        <v>0.5</v>
      </c>
      <c r="H265">
        <v>0.6</v>
      </c>
    </row>
    <row r="266" spans="1:8">
      <c r="A266" t="s">
        <v>272</v>
      </c>
      <c r="B266">
        <v>0.64814811944961503</v>
      </c>
      <c r="C266">
        <v>0.64814811944961503</v>
      </c>
      <c r="D266">
        <v>1</v>
      </c>
      <c r="E266">
        <v>2</v>
      </c>
      <c r="F266">
        <v>16</v>
      </c>
      <c r="G266">
        <v>0.5</v>
      </c>
      <c r="H266">
        <v>0.7</v>
      </c>
    </row>
    <row r="267" spans="1:8">
      <c r="A267" t="s">
        <v>273</v>
      </c>
      <c r="B267">
        <v>0.64814811944961503</v>
      </c>
      <c r="C267">
        <v>0.64814811944961503</v>
      </c>
      <c r="D267">
        <v>1</v>
      </c>
      <c r="E267">
        <v>2</v>
      </c>
      <c r="F267">
        <v>16</v>
      </c>
      <c r="G267">
        <v>0.6</v>
      </c>
      <c r="H267">
        <v>0.3</v>
      </c>
    </row>
    <row r="268" spans="1:8">
      <c r="A268" t="s">
        <v>274</v>
      </c>
      <c r="B268">
        <v>0.64814811944961503</v>
      </c>
      <c r="C268">
        <v>0.64814811944961503</v>
      </c>
      <c r="D268">
        <v>1</v>
      </c>
      <c r="E268">
        <v>2</v>
      </c>
      <c r="F268">
        <v>16</v>
      </c>
      <c r="G268">
        <v>0.6</v>
      </c>
      <c r="H268">
        <v>0.4</v>
      </c>
    </row>
    <row r="269" spans="1:8">
      <c r="A269" t="s">
        <v>275</v>
      </c>
      <c r="B269">
        <v>0.62962961196899403</v>
      </c>
      <c r="C269">
        <v>0.84615385532379095</v>
      </c>
      <c r="D269">
        <v>0.52380955219268799</v>
      </c>
      <c r="E269">
        <v>2</v>
      </c>
      <c r="F269">
        <v>16</v>
      </c>
      <c r="G269">
        <v>0.6</v>
      </c>
      <c r="H269">
        <v>0.5</v>
      </c>
    </row>
    <row r="270" spans="1:8">
      <c r="A270" t="s">
        <v>276</v>
      </c>
      <c r="B270">
        <v>0.58641976118087702</v>
      </c>
      <c r="C270">
        <v>0.65079367160797097</v>
      </c>
      <c r="D270">
        <v>0.78095239400863603</v>
      </c>
      <c r="E270">
        <v>2</v>
      </c>
      <c r="F270">
        <v>16</v>
      </c>
      <c r="G270">
        <v>0.6</v>
      </c>
      <c r="H270">
        <v>0.6</v>
      </c>
    </row>
    <row r="271" spans="1:8">
      <c r="A271" t="s">
        <v>277</v>
      </c>
      <c r="B271">
        <v>0.64814811944961503</v>
      </c>
      <c r="C271">
        <v>0.64814811944961503</v>
      </c>
      <c r="D271">
        <v>1</v>
      </c>
      <c r="E271">
        <v>2</v>
      </c>
      <c r="F271">
        <v>16</v>
      </c>
      <c r="G271">
        <v>0.6</v>
      </c>
      <c r="H271">
        <v>0.7</v>
      </c>
    </row>
    <row r="272" spans="1:8">
      <c r="A272" t="s">
        <v>278</v>
      </c>
      <c r="B272">
        <v>0.64814811944961503</v>
      </c>
      <c r="C272">
        <v>0.64814811944961503</v>
      </c>
      <c r="D272">
        <v>1</v>
      </c>
      <c r="E272">
        <v>2</v>
      </c>
      <c r="F272">
        <v>16</v>
      </c>
      <c r="G272">
        <v>0.7</v>
      </c>
      <c r="H272">
        <v>0.3</v>
      </c>
    </row>
    <row r="273" spans="1:8">
      <c r="A273" t="s">
        <v>279</v>
      </c>
      <c r="B273">
        <v>0.64814811944961503</v>
      </c>
      <c r="C273">
        <v>0.64814811944961503</v>
      </c>
      <c r="D273">
        <v>1</v>
      </c>
      <c r="E273">
        <v>2</v>
      </c>
      <c r="F273">
        <v>16</v>
      </c>
      <c r="G273">
        <v>0.7</v>
      </c>
      <c r="H273">
        <v>0.4</v>
      </c>
    </row>
    <row r="274" spans="1:8">
      <c r="A274" t="s">
        <v>280</v>
      </c>
      <c r="B274">
        <v>0.64814811944961503</v>
      </c>
      <c r="C274">
        <v>0.64814811944961503</v>
      </c>
      <c r="D274">
        <v>1</v>
      </c>
      <c r="E274">
        <v>2</v>
      </c>
      <c r="F274">
        <v>16</v>
      </c>
      <c r="G274">
        <v>0.7</v>
      </c>
      <c r="H274">
        <v>0.5</v>
      </c>
    </row>
    <row r="275" spans="1:8">
      <c r="A275" t="s">
        <v>281</v>
      </c>
      <c r="B275">
        <v>0.64814811944961503</v>
      </c>
      <c r="C275">
        <v>0.64814811944961503</v>
      </c>
      <c r="D275">
        <v>1</v>
      </c>
      <c r="E275">
        <v>2</v>
      </c>
      <c r="F275">
        <v>16</v>
      </c>
      <c r="G275">
        <v>0.7</v>
      </c>
      <c r="H275">
        <v>0.6</v>
      </c>
    </row>
    <row r="276" spans="1:8">
      <c r="A276" t="s">
        <v>282</v>
      </c>
      <c r="B276">
        <v>0.64814811944961503</v>
      </c>
      <c r="C276">
        <v>0.64814811944961503</v>
      </c>
      <c r="D276">
        <v>1</v>
      </c>
      <c r="E276">
        <v>2</v>
      </c>
      <c r="F276">
        <v>16</v>
      </c>
      <c r="G276">
        <v>0.7</v>
      </c>
      <c r="H276">
        <v>0.7</v>
      </c>
    </row>
    <row r="277" spans="1:8">
      <c r="A277" t="s">
        <v>283</v>
      </c>
      <c r="B277">
        <v>0.65432101488113403</v>
      </c>
      <c r="C277">
        <v>0.65217393636703402</v>
      </c>
      <c r="D277">
        <v>1</v>
      </c>
      <c r="E277">
        <v>2</v>
      </c>
      <c r="F277">
        <v>32</v>
      </c>
      <c r="G277">
        <v>0.3</v>
      </c>
      <c r="H277">
        <v>0.3</v>
      </c>
    </row>
    <row r="278" spans="1:8">
      <c r="A278" t="s">
        <v>284</v>
      </c>
      <c r="B278">
        <v>0.69135802984237604</v>
      </c>
      <c r="C278">
        <v>0.68965518474578802</v>
      </c>
      <c r="D278">
        <v>0.95238095521926802</v>
      </c>
      <c r="E278">
        <v>2</v>
      </c>
      <c r="F278">
        <v>32</v>
      </c>
      <c r="G278">
        <v>0.3</v>
      </c>
      <c r="H278">
        <v>0.4</v>
      </c>
    </row>
    <row r="279" spans="1:8">
      <c r="A279" t="s">
        <v>285</v>
      </c>
      <c r="B279">
        <v>0.71604937314987105</v>
      </c>
      <c r="C279">
        <v>0.69536423683166504</v>
      </c>
      <c r="D279">
        <v>1</v>
      </c>
      <c r="E279">
        <v>2</v>
      </c>
      <c r="F279">
        <v>32</v>
      </c>
      <c r="G279">
        <v>0.3</v>
      </c>
      <c r="H279">
        <v>0.5</v>
      </c>
    </row>
    <row r="280" spans="1:8">
      <c r="A280" t="s">
        <v>286</v>
      </c>
      <c r="B280">
        <v>0.68518519401550204</v>
      </c>
      <c r="C280">
        <v>0.67307692766189497</v>
      </c>
      <c r="D280">
        <v>1</v>
      </c>
      <c r="E280">
        <v>2</v>
      </c>
      <c r="F280">
        <v>32</v>
      </c>
      <c r="G280">
        <v>0.3</v>
      </c>
      <c r="H280">
        <v>0.6</v>
      </c>
    </row>
    <row r="281" spans="1:8">
      <c r="A281" t="s">
        <v>287</v>
      </c>
      <c r="B281">
        <v>0.64814811944961503</v>
      </c>
      <c r="C281">
        <v>0.64814811944961503</v>
      </c>
      <c r="D281">
        <v>1</v>
      </c>
      <c r="E281">
        <v>2</v>
      </c>
      <c r="F281">
        <v>32</v>
      </c>
      <c r="G281">
        <v>0.3</v>
      </c>
      <c r="H281">
        <v>0.7</v>
      </c>
    </row>
    <row r="282" spans="1:8">
      <c r="A282" t="s">
        <v>288</v>
      </c>
      <c r="B282">
        <v>0.70370370149612405</v>
      </c>
      <c r="C282">
        <v>0.69127517938613803</v>
      </c>
      <c r="D282">
        <v>0.98095238208770696</v>
      </c>
      <c r="E282">
        <v>2</v>
      </c>
      <c r="F282">
        <v>32</v>
      </c>
      <c r="G282">
        <v>0.4</v>
      </c>
      <c r="H282">
        <v>0.3</v>
      </c>
    </row>
    <row r="283" spans="1:8">
      <c r="A283" t="s">
        <v>289</v>
      </c>
      <c r="B283">
        <v>0.64814811944961503</v>
      </c>
      <c r="C283">
        <v>0.64814811944961503</v>
      </c>
      <c r="D283">
        <v>1</v>
      </c>
      <c r="E283">
        <v>2</v>
      </c>
      <c r="F283">
        <v>32</v>
      </c>
      <c r="G283">
        <v>0.4</v>
      </c>
      <c r="H283">
        <v>0.4</v>
      </c>
    </row>
    <row r="284" spans="1:8">
      <c r="A284" t="s">
        <v>290</v>
      </c>
      <c r="B284">
        <v>0.70370370149612405</v>
      </c>
      <c r="C284">
        <v>0.69387757778167702</v>
      </c>
      <c r="D284">
        <v>0.97142857313156095</v>
      </c>
      <c r="E284">
        <v>2</v>
      </c>
      <c r="F284">
        <v>32</v>
      </c>
      <c r="G284">
        <v>0.4</v>
      </c>
      <c r="H284">
        <v>0.5</v>
      </c>
    </row>
    <row r="285" spans="1:8">
      <c r="A285" t="s">
        <v>291</v>
      </c>
      <c r="B285">
        <v>0.65432101488113403</v>
      </c>
      <c r="C285">
        <v>0.65217393636703402</v>
      </c>
      <c r="D285">
        <v>1</v>
      </c>
      <c r="E285">
        <v>2</v>
      </c>
      <c r="F285">
        <v>32</v>
      </c>
      <c r="G285">
        <v>0.4</v>
      </c>
      <c r="H285">
        <v>0.6</v>
      </c>
    </row>
    <row r="286" spans="1:8">
      <c r="A286" t="s">
        <v>292</v>
      </c>
      <c r="B286">
        <v>0.64814811944961503</v>
      </c>
      <c r="C286">
        <v>0.64814811944961503</v>
      </c>
      <c r="D286">
        <v>1</v>
      </c>
      <c r="E286">
        <v>2</v>
      </c>
      <c r="F286">
        <v>32</v>
      </c>
      <c r="G286">
        <v>0.4</v>
      </c>
      <c r="H286">
        <v>0.7</v>
      </c>
    </row>
    <row r="287" spans="1:8">
      <c r="A287" t="s">
        <v>293</v>
      </c>
      <c r="B287">
        <v>0.53703701496124201</v>
      </c>
      <c r="C287">
        <v>0.91666668653488104</v>
      </c>
      <c r="D287">
        <v>0.31428572535514798</v>
      </c>
      <c r="E287">
        <v>2</v>
      </c>
      <c r="F287">
        <v>32</v>
      </c>
      <c r="G287">
        <v>0.5</v>
      </c>
      <c r="H287">
        <v>0.3</v>
      </c>
    </row>
    <row r="288" spans="1:8">
      <c r="A288" t="s">
        <v>294</v>
      </c>
      <c r="B288">
        <v>0.65432101488113403</v>
      </c>
      <c r="C288">
        <v>0.67883211374282804</v>
      </c>
      <c r="D288">
        <v>0.88571429252624501</v>
      </c>
      <c r="E288">
        <v>2</v>
      </c>
      <c r="F288">
        <v>32</v>
      </c>
      <c r="G288">
        <v>0.5</v>
      </c>
      <c r="H288">
        <v>0.4</v>
      </c>
    </row>
    <row r="289" spans="1:8">
      <c r="A289" t="s">
        <v>295</v>
      </c>
      <c r="B289">
        <v>0.518518507480621</v>
      </c>
      <c r="C289">
        <v>0.61739128828048695</v>
      </c>
      <c r="D289">
        <v>0.67619049549102705</v>
      </c>
      <c r="E289">
        <v>2</v>
      </c>
      <c r="F289">
        <v>32</v>
      </c>
      <c r="G289">
        <v>0.5</v>
      </c>
      <c r="H289">
        <v>0.5</v>
      </c>
    </row>
    <row r="290" spans="1:8">
      <c r="A290" t="s">
        <v>296</v>
      </c>
      <c r="B290">
        <v>0.68518519401550204</v>
      </c>
      <c r="C290">
        <v>0.68000000715255704</v>
      </c>
      <c r="D290">
        <v>0.97142857313156095</v>
      </c>
      <c r="E290">
        <v>2</v>
      </c>
      <c r="F290">
        <v>32</v>
      </c>
      <c r="G290">
        <v>0.5</v>
      </c>
      <c r="H290">
        <v>0.6</v>
      </c>
    </row>
    <row r="291" spans="1:8">
      <c r="A291" t="s">
        <v>297</v>
      </c>
      <c r="B291">
        <v>0.64814811944961503</v>
      </c>
      <c r="C291">
        <v>0.64814811944961503</v>
      </c>
      <c r="D291">
        <v>1</v>
      </c>
      <c r="E291">
        <v>2</v>
      </c>
      <c r="F291">
        <v>32</v>
      </c>
      <c r="G291">
        <v>0.5</v>
      </c>
      <c r="H291">
        <v>0.7</v>
      </c>
    </row>
    <row r="292" spans="1:8">
      <c r="A292" t="s">
        <v>298</v>
      </c>
      <c r="B292">
        <v>0.69753086566925004</v>
      </c>
      <c r="C292">
        <v>0.691780805587768</v>
      </c>
      <c r="D292">
        <v>0.96190476417541504</v>
      </c>
      <c r="E292">
        <v>2</v>
      </c>
      <c r="F292">
        <v>32</v>
      </c>
      <c r="G292">
        <v>0.6</v>
      </c>
      <c r="H292">
        <v>0.3</v>
      </c>
    </row>
    <row r="293" spans="1:8">
      <c r="A293" t="s">
        <v>299</v>
      </c>
      <c r="B293">
        <v>0.64814811944961503</v>
      </c>
      <c r="C293">
        <v>0.64814811944961503</v>
      </c>
      <c r="D293">
        <v>1</v>
      </c>
      <c r="E293">
        <v>2</v>
      </c>
      <c r="F293">
        <v>32</v>
      </c>
      <c r="G293">
        <v>0.6</v>
      </c>
      <c r="H293">
        <v>0.4</v>
      </c>
    </row>
    <row r="294" spans="1:8">
      <c r="A294" t="s">
        <v>300</v>
      </c>
      <c r="B294">
        <v>0.64814811944961503</v>
      </c>
      <c r="C294">
        <v>0.64814811944961503</v>
      </c>
      <c r="D294">
        <v>1</v>
      </c>
      <c r="E294">
        <v>2</v>
      </c>
      <c r="F294">
        <v>32</v>
      </c>
      <c r="G294">
        <v>0.6</v>
      </c>
      <c r="H294">
        <v>0.5</v>
      </c>
    </row>
    <row r="295" spans="1:8">
      <c r="A295" t="s">
        <v>301</v>
      </c>
      <c r="B295">
        <v>0.67901235818862904</v>
      </c>
      <c r="C295">
        <v>0.68794327974319402</v>
      </c>
      <c r="D295">
        <v>0.92380952835082997</v>
      </c>
      <c r="E295">
        <v>2</v>
      </c>
      <c r="F295">
        <v>32</v>
      </c>
      <c r="G295">
        <v>0.6</v>
      </c>
      <c r="H295">
        <v>0.6</v>
      </c>
    </row>
    <row r="296" spans="1:8">
      <c r="A296" t="s">
        <v>302</v>
      </c>
      <c r="B296">
        <v>0.43209877610206598</v>
      </c>
      <c r="C296">
        <v>1</v>
      </c>
      <c r="D296">
        <v>0.123809523880481</v>
      </c>
      <c r="E296">
        <v>2</v>
      </c>
      <c r="F296">
        <v>32</v>
      </c>
      <c r="G296">
        <v>0.6</v>
      </c>
      <c r="H296">
        <v>0.7</v>
      </c>
    </row>
    <row r="297" spans="1:8">
      <c r="A297" t="s">
        <v>303</v>
      </c>
      <c r="B297">
        <v>0.61728394031524603</v>
      </c>
      <c r="C297">
        <v>0.66412216424942005</v>
      </c>
      <c r="D297">
        <v>0.82857143878936701</v>
      </c>
      <c r="E297">
        <v>2</v>
      </c>
      <c r="F297">
        <v>32</v>
      </c>
      <c r="G297">
        <v>0.7</v>
      </c>
      <c r="H297">
        <v>0.3</v>
      </c>
    </row>
    <row r="298" spans="1:8">
      <c r="A298" t="s">
        <v>304</v>
      </c>
      <c r="B298">
        <v>0.71604937314987105</v>
      </c>
      <c r="C298">
        <v>0.69798660278320301</v>
      </c>
      <c r="D298">
        <v>0.99047619104385298</v>
      </c>
      <c r="E298">
        <v>2</v>
      </c>
      <c r="F298">
        <v>32</v>
      </c>
      <c r="G298">
        <v>0.7</v>
      </c>
      <c r="H298">
        <v>0.4</v>
      </c>
    </row>
    <row r="299" spans="1:8">
      <c r="A299" t="s">
        <v>305</v>
      </c>
      <c r="B299">
        <v>0.65432101488113403</v>
      </c>
      <c r="C299">
        <v>0.65217393636703402</v>
      </c>
      <c r="D299">
        <v>1</v>
      </c>
      <c r="E299">
        <v>2</v>
      </c>
      <c r="F299">
        <v>32</v>
      </c>
      <c r="G299">
        <v>0.7</v>
      </c>
      <c r="H299">
        <v>0.5</v>
      </c>
    </row>
    <row r="300" spans="1:8">
      <c r="A300" t="s">
        <v>306</v>
      </c>
      <c r="B300">
        <v>0.64814811944961503</v>
      </c>
      <c r="C300">
        <v>0.64814811944961503</v>
      </c>
      <c r="D300">
        <v>1</v>
      </c>
      <c r="E300">
        <v>2</v>
      </c>
      <c r="F300">
        <v>32</v>
      </c>
      <c r="G300">
        <v>0.7</v>
      </c>
      <c r="H300">
        <v>0.6</v>
      </c>
    </row>
    <row r="301" spans="1:8">
      <c r="A301" t="s">
        <v>307</v>
      </c>
      <c r="B301">
        <v>0.64814811944961503</v>
      </c>
      <c r="C301">
        <v>0.64814811944961503</v>
      </c>
      <c r="D301">
        <v>1</v>
      </c>
      <c r="E301">
        <v>2</v>
      </c>
      <c r="F301">
        <v>32</v>
      </c>
      <c r="G301">
        <v>0.7</v>
      </c>
      <c r="H301">
        <v>0.7</v>
      </c>
    </row>
    <row r="302" spans="1:8">
      <c r="A302" t="s">
        <v>308</v>
      </c>
      <c r="B302">
        <v>0.69753086566925004</v>
      </c>
      <c r="C302">
        <v>0.681818187236785</v>
      </c>
      <c r="D302">
        <v>1</v>
      </c>
      <c r="E302">
        <v>2</v>
      </c>
      <c r="F302">
        <v>64</v>
      </c>
      <c r="G302">
        <v>0.3</v>
      </c>
      <c r="H302">
        <v>0.3</v>
      </c>
    </row>
    <row r="303" spans="1:8">
      <c r="A303" t="s">
        <v>309</v>
      </c>
      <c r="B303">
        <v>0.64814811944961503</v>
      </c>
      <c r="C303">
        <v>0.64814811944961503</v>
      </c>
      <c r="D303">
        <v>1</v>
      </c>
      <c r="E303">
        <v>2</v>
      </c>
      <c r="F303">
        <v>64</v>
      </c>
      <c r="G303">
        <v>0.3</v>
      </c>
      <c r="H303">
        <v>0.4</v>
      </c>
    </row>
    <row r="304" spans="1:8">
      <c r="A304" t="s">
        <v>310</v>
      </c>
      <c r="B304">
        <v>0.71604937314987105</v>
      </c>
      <c r="C304">
        <v>0.69536423683166504</v>
      </c>
      <c r="D304">
        <v>1</v>
      </c>
      <c r="E304">
        <v>2</v>
      </c>
      <c r="F304">
        <v>64</v>
      </c>
      <c r="G304">
        <v>0.3</v>
      </c>
      <c r="H304">
        <v>0.5</v>
      </c>
    </row>
    <row r="305" spans="1:8">
      <c r="A305" t="s">
        <v>311</v>
      </c>
      <c r="B305">
        <v>0.66666668653488104</v>
      </c>
      <c r="C305">
        <v>0.68345326185226396</v>
      </c>
      <c r="D305">
        <v>0.90476191043853704</v>
      </c>
      <c r="E305">
        <v>2</v>
      </c>
      <c r="F305">
        <v>64</v>
      </c>
      <c r="G305">
        <v>0.3</v>
      </c>
      <c r="H305">
        <v>0.6</v>
      </c>
    </row>
    <row r="306" spans="1:8">
      <c r="A306" t="s">
        <v>312</v>
      </c>
      <c r="B306">
        <v>0.64814811944961503</v>
      </c>
      <c r="C306">
        <v>0.64814811944961503</v>
      </c>
      <c r="D306">
        <v>1</v>
      </c>
      <c r="E306">
        <v>2</v>
      </c>
      <c r="F306">
        <v>64</v>
      </c>
      <c r="G306">
        <v>0.3</v>
      </c>
      <c r="H306">
        <v>0.7</v>
      </c>
    </row>
    <row r="307" spans="1:8">
      <c r="A307" t="s">
        <v>313</v>
      </c>
      <c r="B307">
        <v>0.64814811944961503</v>
      </c>
      <c r="C307">
        <v>0.64814811944961503</v>
      </c>
      <c r="D307">
        <v>1</v>
      </c>
      <c r="E307">
        <v>2</v>
      </c>
      <c r="F307">
        <v>64</v>
      </c>
      <c r="G307">
        <v>0.4</v>
      </c>
      <c r="H307">
        <v>0.3</v>
      </c>
    </row>
    <row r="308" spans="1:8">
      <c r="A308" t="s">
        <v>314</v>
      </c>
      <c r="B308">
        <v>0.70370370149612405</v>
      </c>
      <c r="C308">
        <v>0.68627452850341797</v>
      </c>
      <c r="D308">
        <v>1</v>
      </c>
      <c r="E308">
        <v>2</v>
      </c>
      <c r="F308">
        <v>64</v>
      </c>
      <c r="G308">
        <v>0.4</v>
      </c>
      <c r="H308">
        <v>0.4</v>
      </c>
    </row>
    <row r="309" spans="1:8">
      <c r="A309" t="s">
        <v>315</v>
      </c>
      <c r="B309">
        <v>0.64814811944961503</v>
      </c>
      <c r="C309">
        <v>0.64814811944961503</v>
      </c>
      <c r="D309">
        <v>1</v>
      </c>
      <c r="E309">
        <v>2</v>
      </c>
      <c r="F309">
        <v>64</v>
      </c>
      <c r="G309">
        <v>0.4</v>
      </c>
      <c r="H309">
        <v>0.5</v>
      </c>
    </row>
    <row r="310" spans="1:8">
      <c r="A310" t="s">
        <v>316</v>
      </c>
      <c r="B310">
        <v>0.69135802984237604</v>
      </c>
      <c r="C310">
        <v>0.67741936445236195</v>
      </c>
      <c r="D310">
        <v>1</v>
      </c>
      <c r="E310">
        <v>2</v>
      </c>
      <c r="F310">
        <v>64</v>
      </c>
      <c r="G310">
        <v>0.4</v>
      </c>
      <c r="H310">
        <v>0.6</v>
      </c>
    </row>
    <row r="311" spans="1:8">
      <c r="A311" t="s">
        <v>317</v>
      </c>
      <c r="B311">
        <v>0.68518519401550204</v>
      </c>
      <c r="C311">
        <v>0.69014084339141801</v>
      </c>
      <c r="D311">
        <v>0.93333333730697599</v>
      </c>
      <c r="E311">
        <v>2</v>
      </c>
      <c r="F311">
        <v>64</v>
      </c>
      <c r="G311">
        <v>0.4</v>
      </c>
      <c r="H311">
        <v>0.7</v>
      </c>
    </row>
    <row r="312" spans="1:8">
      <c r="A312" t="s">
        <v>318</v>
      </c>
      <c r="B312">
        <v>0.59876543283462502</v>
      </c>
      <c r="C312">
        <v>0.65625</v>
      </c>
      <c r="D312">
        <v>0.80000001192092896</v>
      </c>
      <c r="E312">
        <v>2</v>
      </c>
      <c r="F312">
        <v>64</v>
      </c>
      <c r="G312">
        <v>0.5</v>
      </c>
      <c r="H312">
        <v>0.3</v>
      </c>
    </row>
    <row r="313" spans="1:8">
      <c r="A313" t="s">
        <v>319</v>
      </c>
      <c r="B313">
        <v>0.64814811944961503</v>
      </c>
      <c r="C313">
        <v>0.64814811944961503</v>
      </c>
      <c r="D313">
        <v>1</v>
      </c>
      <c r="E313">
        <v>2</v>
      </c>
      <c r="F313">
        <v>64</v>
      </c>
      <c r="G313">
        <v>0.5</v>
      </c>
      <c r="H313">
        <v>0.4</v>
      </c>
    </row>
    <row r="314" spans="1:8">
      <c r="A314" t="s">
        <v>320</v>
      </c>
      <c r="B314">
        <v>0.69135802984237604</v>
      </c>
      <c r="C314">
        <v>0.88732391595840399</v>
      </c>
      <c r="D314">
        <v>0.60000002384185702</v>
      </c>
      <c r="E314">
        <v>2</v>
      </c>
      <c r="F314">
        <v>64</v>
      </c>
      <c r="G314">
        <v>0.5</v>
      </c>
      <c r="H314">
        <v>0.5</v>
      </c>
    </row>
    <row r="315" spans="1:8">
      <c r="A315" t="s">
        <v>321</v>
      </c>
      <c r="B315">
        <v>0.67901235818862904</v>
      </c>
      <c r="C315">
        <v>0.72649574279785101</v>
      </c>
      <c r="D315">
        <v>0.80952382087707497</v>
      </c>
      <c r="E315">
        <v>2</v>
      </c>
      <c r="F315">
        <v>64</v>
      </c>
      <c r="G315">
        <v>0.5</v>
      </c>
      <c r="H315">
        <v>0.6</v>
      </c>
    </row>
    <row r="316" spans="1:8">
      <c r="A316" t="s">
        <v>322</v>
      </c>
      <c r="B316">
        <v>0.70370370149612405</v>
      </c>
      <c r="C316">
        <v>0.68627452850341797</v>
      </c>
      <c r="D316">
        <v>1</v>
      </c>
      <c r="E316">
        <v>2</v>
      </c>
      <c r="F316">
        <v>64</v>
      </c>
      <c r="G316">
        <v>0.5</v>
      </c>
      <c r="H316">
        <v>0.7</v>
      </c>
    </row>
    <row r="317" spans="1:8">
      <c r="A317" t="s">
        <v>323</v>
      </c>
      <c r="B317">
        <v>0.66049385070800704</v>
      </c>
      <c r="C317">
        <v>0.65625</v>
      </c>
      <c r="D317">
        <v>1</v>
      </c>
      <c r="E317">
        <v>2</v>
      </c>
      <c r="F317">
        <v>64</v>
      </c>
      <c r="G317">
        <v>0.6</v>
      </c>
      <c r="H317">
        <v>0.3</v>
      </c>
    </row>
    <row r="318" spans="1:8">
      <c r="A318" t="s">
        <v>324</v>
      </c>
      <c r="B318">
        <v>0.62962961196899403</v>
      </c>
      <c r="C318">
        <v>0.64150941371917702</v>
      </c>
      <c r="D318">
        <v>0.97142857313156095</v>
      </c>
      <c r="E318">
        <v>2</v>
      </c>
      <c r="F318">
        <v>64</v>
      </c>
      <c r="G318">
        <v>0.6</v>
      </c>
      <c r="H318">
        <v>0.4</v>
      </c>
    </row>
    <row r="319" spans="1:8">
      <c r="A319" t="s">
        <v>325</v>
      </c>
      <c r="B319">
        <v>0.58641976118087702</v>
      </c>
      <c r="C319">
        <v>0.95238095521926802</v>
      </c>
      <c r="D319">
        <v>0.380952388048172</v>
      </c>
      <c r="E319">
        <v>2</v>
      </c>
      <c r="F319">
        <v>64</v>
      </c>
      <c r="G319">
        <v>0.6</v>
      </c>
      <c r="H319">
        <v>0.5</v>
      </c>
    </row>
    <row r="320" spans="1:8">
      <c r="A320" t="s">
        <v>326</v>
      </c>
      <c r="B320">
        <v>0.64814811944961503</v>
      </c>
      <c r="C320">
        <v>0.64814811944961503</v>
      </c>
      <c r="D320">
        <v>1</v>
      </c>
      <c r="E320">
        <v>2</v>
      </c>
      <c r="F320">
        <v>64</v>
      </c>
      <c r="G320">
        <v>0.6</v>
      </c>
      <c r="H320">
        <v>0.6</v>
      </c>
    </row>
    <row r="321" spans="1:8">
      <c r="A321" t="s">
        <v>327</v>
      </c>
      <c r="B321">
        <v>0.64814811944961503</v>
      </c>
      <c r="C321">
        <v>0.64814811944961503</v>
      </c>
      <c r="D321">
        <v>1</v>
      </c>
      <c r="E321">
        <v>2</v>
      </c>
      <c r="F321">
        <v>64</v>
      </c>
      <c r="G321">
        <v>0.6</v>
      </c>
      <c r="H321">
        <v>0.7</v>
      </c>
    </row>
    <row r="322" spans="1:8">
      <c r="A322" t="s">
        <v>328</v>
      </c>
      <c r="B322">
        <v>0.64814811944961503</v>
      </c>
      <c r="C322">
        <v>0.64814811944961503</v>
      </c>
      <c r="D322">
        <v>1</v>
      </c>
      <c r="E322">
        <v>2</v>
      </c>
      <c r="F322">
        <v>64</v>
      </c>
      <c r="G322">
        <v>0.7</v>
      </c>
      <c r="H322">
        <v>0.3</v>
      </c>
    </row>
    <row r="323" spans="1:8">
      <c r="A323" t="s">
        <v>329</v>
      </c>
      <c r="B323">
        <v>0.52469134330749501</v>
      </c>
      <c r="C323">
        <v>0.77999997138976995</v>
      </c>
      <c r="D323">
        <v>0.37142857909202498</v>
      </c>
      <c r="E323">
        <v>2</v>
      </c>
      <c r="F323">
        <v>64</v>
      </c>
      <c r="G323">
        <v>0.7</v>
      </c>
      <c r="H323">
        <v>0.4</v>
      </c>
    </row>
    <row r="324" spans="1:8">
      <c r="A324" t="s">
        <v>330</v>
      </c>
      <c r="B324">
        <v>0.70987653732299805</v>
      </c>
      <c r="C324">
        <v>0.69078946113586404</v>
      </c>
      <c r="D324">
        <v>1</v>
      </c>
      <c r="E324">
        <v>2</v>
      </c>
      <c r="F324">
        <v>64</v>
      </c>
      <c r="G324">
        <v>0.7</v>
      </c>
      <c r="H324">
        <v>0.5</v>
      </c>
    </row>
    <row r="325" spans="1:8">
      <c r="A325" t="s">
        <v>331</v>
      </c>
      <c r="B325">
        <v>0.64814811944961503</v>
      </c>
      <c r="C325">
        <v>0.64814811944961503</v>
      </c>
      <c r="D325">
        <v>1</v>
      </c>
      <c r="E325">
        <v>2</v>
      </c>
      <c r="F325">
        <v>64</v>
      </c>
      <c r="G325">
        <v>0.7</v>
      </c>
      <c r="H325">
        <v>0.6</v>
      </c>
    </row>
    <row r="326" spans="1:8">
      <c r="A326" t="s">
        <v>332</v>
      </c>
      <c r="B326">
        <v>0.64814811944961503</v>
      </c>
      <c r="C326">
        <v>0.64814811944961503</v>
      </c>
      <c r="D326">
        <v>1</v>
      </c>
      <c r="E326">
        <v>2</v>
      </c>
      <c r="F326">
        <v>64</v>
      </c>
      <c r="G326">
        <v>0.7</v>
      </c>
      <c r="H326">
        <v>0.7</v>
      </c>
    </row>
    <row r="327" spans="1:8">
      <c r="A327" t="s">
        <v>333</v>
      </c>
      <c r="B327">
        <v>0.60493826866149902</v>
      </c>
      <c r="C327">
        <v>0.88679248094558705</v>
      </c>
      <c r="D327">
        <v>0.44761905074119501</v>
      </c>
      <c r="E327">
        <v>2</v>
      </c>
      <c r="F327">
        <v>128</v>
      </c>
      <c r="G327">
        <v>0.3</v>
      </c>
      <c r="H327">
        <v>0.3</v>
      </c>
    </row>
    <row r="328" spans="1:8">
      <c r="A328" t="s">
        <v>334</v>
      </c>
      <c r="B328">
        <v>0.68518519401550204</v>
      </c>
      <c r="C328">
        <v>0.68243241310119596</v>
      </c>
      <c r="D328">
        <v>0.96190476417541504</v>
      </c>
      <c r="E328">
        <v>2</v>
      </c>
      <c r="F328">
        <v>128</v>
      </c>
      <c r="G328">
        <v>0.3</v>
      </c>
      <c r="H328">
        <v>0.4</v>
      </c>
    </row>
    <row r="329" spans="1:8">
      <c r="A329" t="s">
        <v>335</v>
      </c>
      <c r="B329">
        <v>0.68518519401550204</v>
      </c>
      <c r="C329">
        <v>0.6875</v>
      </c>
      <c r="D329">
        <v>0.942857146263122</v>
      </c>
      <c r="E329">
        <v>2</v>
      </c>
      <c r="F329">
        <v>128</v>
      </c>
      <c r="G329">
        <v>0.3</v>
      </c>
      <c r="H329">
        <v>0.5</v>
      </c>
    </row>
    <row r="330" spans="1:8">
      <c r="A330" t="s">
        <v>336</v>
      </c>
      <c r="B330">
        <v>0.69135802984237604</v>
      </c>
      <c r="C330">
        <v>0.67741936445236195</v>
      </c>
      <c r="D330">
        <v>1</v>
      </c>
      <c r="E330">
        <v>2</v>
      </c>
      <c r="F330">
        <v>128</v>
      </c>
      <c r="G330">
        <v>0.3</v>
      </c>
      <c r="H330">
        <v>0.6</v>
      </c>
    </row>
    <row r="331" spans="1:8">
      <c r="A331" t="s">
        <v>337</v>
      </c>
      <c r="B331">
        <v>0.69135802984237604</v>
      </c>
      <c r="C331">
        <v>0.73504275083541804</v>
      </c>
      <c r="D331">
        <v>0.81904762983322099</v>
      </c>
      <c r="E331">
        <v>2</v>
      </c>
      <c r="F331">
        <v>128</v>
      </c>
      <c r="G331">
        <v>0.3</v>
      </c>
      <c r="H331">
        <v>0.7</v>
      </c>
    </row>
    <row r="332" spans="1:8">
      <c r="A332" t="s">
        <v>338</v>
      </c>
      <c r="B332">
        <v>0.55555558204650801</v>
      </c>
      <c r="C332">
        <v>0.636363625526428</v>
      </c>
      <c r="D332">
        <v>0.73333334922790505</v>
      </c>
      <c r="E332">
        <v>2</v>
      </c>
      <c r="F332">
        <v>128</v>
      </c>
      <c r="G332">
        <v>0.4</v>
      </c>
      <c r="H332">
        <v>0.3</v>
      </c>
    </row>
    <row r="333" spans="1:8">
      <c r="A333" t="s">
        <v>339</v>
      </c>
      <c r="B333">
        <v>0.67901235818862904</v>
      </c>
      <c r="C333">
        <v>0.68531471490859897</v>
      </c>
      <c r="D333">
        <v>0.93333333730697599</v>
      </c>
      <c r="E333">
        <v>2</v>
      </c>
      <c r="F333">
        <v>128</v>
      </c>
      <c r="G333">
        <v>0.4</v>
      </c>
      <c r="H333">
        <v>0.4</v>
      </c>
    </row>
    <row r="334" spans="1:8">
      <c r="A334" t="s">
        <v>340</v>
      </c>
      <c r="B334">
        <v>0.64814811944961503</v>
      </c>
      <c r="C334">
        <v>0.64814811944961503</v>
      </c>
      <c r="D334">
        <v>1</v>
      </c>
      <c r="E334">
        <v>2</v>
      </c>
      <c r="F334">
        <v>128</v>
      </c>
      <c r="G334">
        <v>0.4</v>
      </c>
      <c r="H334">
        <v>0.5</v>
      </c>
    </row>
    <row r="335" spans="1:8">
      <c r="A335" t="s">
        <v>341</v>
      </c>
      <c r="B335">
        <v>0.64814811944961503</v>
      </c>
      <c r="C335">
        <v>0.64814811944961503</v>
      </c>
      <c r="D335">
        <v>1</v>
      </c>
      <c r="E335">
        <v>2</v>
      </c>
      <c r="F335">
        <v>128</v>
      </c>
      <c r="G335">
        <v>0.4</v>
      </c>
      <c r="H335">
        <v>0.6</v>
      </c>
    </row>
    <row r="336" spans="1:8">
      <c r="A336" t="s">
        <v>342</v>
      </c>
      <c r="B336">
        <v>0.64814811944961503</v>
      </c>
      <c r="C336">
        <v>0.64814811944961503</v>
      </c>
      <c r="D336">
        <v>1</v>
      </c>
      <c r="E336">
        <v>2</v>
      </c>
      <c r="F336">
        <v>128</v>
      </c>
      <c r="G336">
        <v>0.4</v>
      </c>
      <c r="H336">
        <v>0.7</v>
      </c>
    </row>
    <row r="337" spans="1:8">
      <c r="A337" t="s">
        <v>343</v>
      </c>
      <c r="B337">
        <v>0.64814811944961503</v>
      </c>
      <c r="C337">
        <v>0.64814811944961503</v>
      </c>
      <c r="D337">
        <v>1</v>
      </c>
      <c r="E337">
        <v>2</v>
      </c>
      <c r="F337">
        <v>128</v>
      </c>
      <c r="G337">
        <v>0.5</v>
      </c>
      <c r="H337">
        <v>0.3</v>
      </c>
    </row>
    <row r="338" spans="1:8">
      <c r="A338" t="s">
        <v>344</v>
      </c>
      <c r="B338">
        <v>0.64814811944961503</v>
      </c>
      <c r="C338">
        <v>0.64814811944961503</v>
      </c>
      <c r="D338">
        <v>1</v>
      </c>
      <c r="E338">
        <v>2</v>
      </c>
      <c r="F338">
        <v>128</v>
      </c>
      <c r="G338">
        <v>0.5</v>
      </c>
      <c r="H338">
        <v>0.4</v>
      </c>
    </row>
    <row r="339" spans="1:8">
      <c r="A339" t="s">
        <v>345</v>
      </c>
      <c r="B339">
        <v>0.70987653732299805</v>
      </c>
      <c r="C339">
        <v>0.69333332777023304</v>
      </c>
      <c r="D339">
        <v>0.99047619104385298</v>
      </c>
      <c r="E339">
        <v>2</v>
      </c>
      <c r="F339">
        <v>128</v>
      </c>
      <c r="G339">
        <v>0.5</v>
      </c>
      <c r="H339">
        <v>0.5</v>
      </c>
    </row>
    <row r="340" spans="1:8">
      <c r="A340" t="s">
        <v>346</v>
      </c>
      <c r="B340">
        <v>0.69135802984237604</v>
      </c>
      <c r="C340">
        <v>0.68965518474578802</v>
      </c>
      <c r="D340">
        <v>0.95238095521926802</v>
      </c>
      <c r="E340">
        <v>2</v>
      </c>
      <c r="F340">
        <v>128</v>
      </c>
      <c r="G340">
        <v>0.5</v>
      </c>
      <c r="H340">
        <v>0.6</v>
      </c>
    </row>
    <row r="341" spans="1:8">
      <c r="A341" t="s">
        <v>347</v>
      </c>
      <c r="B341">
        <v>0.64814811944961503</v>
      </c>
      <c r="C341">
        <v>0.64814811944961503</v>
      </c>
      <c r="D341">
        <v>1</v>
      </c>
      <c r="E341">
        <v>2</v>
      </c>
      <c r="F341">
        <v>128</v>
      </c>
      <c r="G341">
        <v>0.5</v>
      </c>
      <c r="H341">
        <v>0.7</v>
      </c>
    </row>
    <row r="342" spans="1:8">
      <c r="A342" t="s">
        <v>348</v>
      </c>
      <c r="B342">
        <v>0.70987653732299805</v>
      </c>
      <c r="C342">
        <v>0.69078946113586404</v>
      </c>
      <c r="D342">
        <v>1</v>
      </c>
      <c r="E342">
        <v>2</v>
      </c>
      <c r="F342">
        <v>128</v>
      </c>
      <c r="G342">
        <v>0.6</v>
      </c>
      <c r="H342">
        <v>0.3</v>
      </c>
    </row>
    <row r="343" spans="1:8">
      <c r="A343" t="s">
        <v>349</v>
      </c>
      <c r="B343">
        <v>0.64814811944961503</v>
      </c>
      <c r="C343">
        <v>0.64814811944961503</v>
      </c>
      <c r="D343">
        <v>1</v>
      </c>
      <c r="E343">
        <v>2</v>
      </c>
      <c r="F343">
        <v>128</v>
      </c>
      <c r="G343">
        <v>0.6</v>
      </c>
      <c r="H343">
        <v>0.4</v>
      </c>
    </row>
    <row r="344" spans="1:8">
      <c r="A344" t="s">
        <v>350</v>
      </c>
      <c r="B344">
        <v>0.64814811944961503</v>
      </c>
      <c r="C344">
        <v>0.64814811944961503</v>
      </c>
      <c r="D344">
        <v>1</v>
      </c>
      <c r="E344">
        <v>2</v>
      </c>
      <c r="F344">
        <v>128</v>
      </c>
      <c r="G344">
        <v>0.6</v>
      </c>
      <c r="H344">
        <v>0.5</v>
      </c>
    </row>
    <row r="345" spans="1:8">
      <c r="A345" t="s">
        <v>351</v>
      </c>
      <c r="B345">
        <v>0.64814811944961503</v>
      </c>
      <c r="C345">
        <v>0.64814811944961503</v>
      </c>
      <c r="D345">
        <v>1</v>
      </c>
      <c r="E345">
        <v>2</v>
      </c>
      <c r="F345">
        <v>128</v>
      </c>
      <c r="G345">
        <v>0.6</v>
      </c>
      <c r="H345">
        <v>0.6</v>
      </c>
    </row>
    <row r="346" spans="1:8">
      <c r="A346" t="s">
        <v>352</v>
      </c>
      <c r="B346">
        <v>0.64814811944961503</v>
      </c>
      <c r="C346">
        <v>0.64814811944961503</v>
      </c>
      <c r="D346">
        <v>1</v>
      </c>
      <c r="E346">
        <v>2</v>
      </c>
      <c r="F346">
        <v>128</v>
      </c>
      <c r="G346">
        <v>0.6</v>
      </c>
      <c r="H346">
        <v>0.7</v>
      </c>
    </row>
    <row r="347" spans="1:8">
      <c r="A347" t="s">
        <v>353</v>
      </c>
      <c r="B347">
        <v>0.64814811944961503</v>
      </c>
      <c r="C347">
        <v>0.64814811944961503</v>
      </c>
      <c r="D347">
        <v>1</v>
      </c>
      <c r="E347">
        <v>2</v>
      </c>
      <c r="F347">
        <v>128</v>
      </c>
      <c r="G347">
        <v>0.7</v>
      </c>
      <c r="H347">
        <v>0.3</v>
      </c>
    </row>
    <row r="348" spans="1:8">
      <c r="A348" t="s">
        <v>354</v>
      </c>
      <c r="B348">
        <v>0.67283952236175504</v>
      </c>
      <c r="C348">
        <v>0.74074071645736606</v>
      </c>
      <c r="D348">
        <v>0.76190477609634399</v>
      </c>
      <c r="E348">
        <v>2</v>
      </c>
      <c r="F348">
        <v>128</v>
      </c>
      <c r="G348">
        <v>0.7</v>
      </c>
      <c r="H348">
        <v>0.4</v>
      </c>
    </row>
    <row r="349" spans="1:8">
      <c r="A349" t="s">
        <v>355</v>
      </c>
      <c r="B349">
        <v>0.64814811944961503</v>
      </c>
      <c r="C349">
        <v>0.64814811944961503</v>
      </c>
      <c r="D349">
        <v>1</v>
      </c>
      <c r="E349">
        <v>2</v>
      </c>
      <c r="F349">
        <v>128</v>
      </c>
      <c r="G349">
        <v>0.7</v>
      </c>
      <c r="H349">
        <v>0.5</v>
      </c>
    </row>
    <row r="350" spans="1:8">
      <c r="A350" t="s">
        <v>356</v>
      </c>
      <c r="B350">
        <v>0.71604937314987105</v>
      </c>
      <c r="C350">
        <v>0.69536423683166504</v>
      </c>
      <c r="D350">
        <v>1</v>
      </c>
      <c r="E350">
        <v>2</v>
      </c>
      <c r="F350">
        <v>128</v>
      </c>
      <c r="G350">
        <v>0.7</v>
      </c>
      <c r="H350">
        <v>0.6</v>
      </c>
    </row>
    <row r="351" spans="1:8">
      <c r="A351" t="s">
        <v>357</v>
      </c>
      <c r="B351">
        <v>0.64814811944961503</v>
      </c>
      <c r="C351">
        <v>0.64814811944961503</v>
      </c>
      <c r="D351">
        <v>1</v>
      </c>
      <c r="E351">
        <v>2</v>
      </c>
      <c r="F351">
        <v>128</v>
      </c>
      <c r="G351">
        <v>0.7</v>
      </c>
      <c r="H351">
        <v>0.7</v>
      </c>
    </row>
    <row r="352" spans="1:8">
      <c r="A352" t="s">
        <v>358</v>
      </c>
      <c r="B352">
        <v>0.64814811944961503</v>
      </c>
      <c r="C352">
        <v>0.64814811944961503</v>
      </c>
      <c r="D352">
        <v>1</v>
      </c>
      <c r="E352">
        <v>3</v>
      </c>
      <c r="F352">
        <v>2</v>
      </c>
      <c r="G352">
        <v>0.3</v>
      </c>
      <c r="H352">
        <v>0.3</v>
      </c>
    </row>
    <row r="353" spans="1:8">
      <c r="A353" t="s">
        <v>359</v>
      </c>
      <c r="B353">
        <v>0.64814811944961503</v>
      </c>
      <c r="C353">
        <v>0.64814811944961503</v>
      </c>
      <c r="D353">
        <v>1</v>
      </c>
      <c r="E353">
        <v>3</v>
      </c>
      <c r="F353">
        <v>2</v>
      </c>
      <c r="G353">
        <v>0.3</v>
      </c>
      <c r="H353">
        <v>0.4</v>
      </c>
    </row>
    <row r="354" spans="1:8">
      <c r="A354" t="s">
        <v>360</v>
      </c>
      <c r="B354">
        <v>0.64814811944961503</v>
      </c>
      <c r="C354">
        <v>0.64814811944961503</v>
      </c>
      <c r="D354">
        <v>1</v>
      </c>
      <c r="E354">
        <v>3</v>
      </c>
      <c r="F354">
        <v>2</v>
      </c>
      <c r="G354">
        <v>0.3</v>
      </c>
      <c r="H354">
        <v>0.5</v>
      </c>
    </row>
    <row r="355" spans="1:8">
      <c r="A355" t="s">
        <v>361</v>
      </c>
      <c r="B355">
        <v>0.64814811944961503</v>
      </c>
      <c r="C355">
        <v>0.64814811944961503</v>
      </c>
      <c r="D355">
        <v>1</v>
      </c>
      <c r="E355">
        <v>3</v>
      </c>
      <c r="F355">
        <v>2</v>
      </c>
      <c r="G355">
        <v>0.3</v>
      </c>
      <c r="H355">
        <v>0.6</v>
      </c>
    </row>
    <row r="356" spans="1:8">
      <c r="A356" t="s">
        <v>362</v>
      </c>
      <c r="B356">
        <v>0.64814811944961503</v>
      </c>
      <c r="C356">
        <v>0.64814811944961503</v>
      </c>
      <c r="D356">
        <v>1</v>
      </c>
      <c r="E356">
        <v>3</v>
      </c>
      <c r="F356">
        <v>2</v>
      </c>
      <c r="G356">
        <v>0.3</v>
      </c>
      <c r="H356">
        <v>0.7</v>
      </c>
    </row>
    <row r="357" spans="1:8">
      <c r="A357" t="s">
        <v>363</v>
      </c>
      <c r="B357">
        <v>0.64814811944961503</v>
      </c>
      <c r="C357">
        <v>0.64814811944961503</v>
      </c>
      <c r="D357">
        <v>1</v>
      </c>
      <c r="E357">
        <v>3</v>
      </c>
      <c r="F357">
        <v>2</v>
      </c>
      <c r="G357">
        <v>0.4</v>
      </c>
      <c r="H357">
        <v>0.3</v>
      </c>
    </row>
    <row r="358" spans="1:8">
      <c r="A358" t="s">
        <v>364</v>
      </c>
      <c r="B358">
        <v>0.64814811944961503</v>
      </c>
      <c r="C358">
        <v>0.64814811944961503</v>
      </c>
      <c r="D358">
        <v>1</v>
      </c>
      <c r="E358">
        <v>3</v>
      </c>
      <c r="F358">
        <v>2</v>
      </c>
      <c r="G358">
        <v>0.4</v>
      </c>
      <c r="H358">
        <v>0.4</v>
      </c>
    </row>
    <row r="359" spans="1:8">
      <c r="A359" t="s">
        <v>365</v>
      </c>
      <c r="B359">
        <v>0.64814811944961503</v>
      </c>
      <c r="C359">
        <v>0.64814811944961503</v>
      </c>
      <c r="D359">
        <v>1</v>
      </c>
      <c r="E359">
        <v>3</v>
      </c>
      <c r="F359">
        <v>2</v>
      </c>
      <c r="G359">
        <v>0.4</v>
      </c>
      <c r="H359">
        <v>0.5</v>
      </c>
    </row>
    <row r="360" spans="1:8">
      <c r="A360" t="s">
        <v>366</v>
      </c>
      <c r="B360">
        <v>0.64814811944961503</v>
      </c>
      <c r="C360">
        <v>0.64814811944961503</v>
      </c>
      <c r="D360">
        <v>1</v>
      </c>
      <c r="E360">
        <v>3</v>
      </c>
      <c r="F360">
        <v>2</v>
      </c>
      <c r="G360">
        <v>0.4</v>
      </c>
      <c r="H360">
        <v>0.6</v>
      </c>
    </row>
    <row r="361" spans="1:8">
      <c r="A361" t="s">
        <v>367</v>
      </c>
      <c r="B361">
        <v>0.64814811944961503</v>
      </c>
      <c r="C361">
        <v>0.64814811944961503</v>
      </c>
      <c r="D361">
        <v>1</v>
      </c>
      <c r="E361">
        <v>3</v>
      </c>
      <c r="F361">
        <v>2</v>
      </c>
      <c r="G361">
        <v>0.4</v>
      </c>
      <c r="H361">
        <v>0.7</v>
      </c>
    </row>
    <row r="362" spans="1:8">
      <c r="A362" t="s">
        <v>368</v>
      </c>
      <c r="B362">
        <v>0.64814811944961503</v>
      </c>
      <c r="C362">
        <v>0.64814811944961503</v>
      </c>
      <c r="D362">
        <v>1</v>
      </c>
      <c r="E362">
        <v>3</v>
      </c>
      <c r="F362">
        <v>2</v>
      </c>
      <c r="G362">
        <v>0.5</v>
      </c>
      <c r="H362">
        <v>0.3</v>
      </c>
    </row>
    <row r="363" spans="1:8">
      <c r="A363" t="s">
        <v>369</v>
      </c>
      <c r="B363">
        <v>0.64814811944961503</v>
      </c>
      <c r="C363">
        <v>0.64814811944961503</v>
      </c>
      <c r="D363">
        <v>1</v>
      </c>
      <c r="E363">
        <v>3</v>
      </c>
      <c r="F363">
        <v>2</v>
      </c>
      <c r="G363">
        <v>0.5</v>
      </c>
      <c r="H363">
        <v>0.4</v>
      </c>
    </row>
    <row r="364" spans="1:8">
      <c r="A364" t="s">
        <v>370</v>
      </c>
      <c r="B364">
        <v>0.64814811944961503</v>
      </c>
      <c r="C364">
        <v>0.64814811944961503</v>
      </c>
      <c r="D364">
        <v>1</v>
      </c>
      <c r="E364">
        <v>3</v>
      </c>
      <c r="F364">
        <v>2</v>
      </c>
      <c r="G364">
        <v>0.5</v>
      </c>
      <c r="H364">
        <v>0.5</v>
      </c>
    </row>
    <row r="365" spans="1:8">
      <c r="A365" t="s">
        <v>371</v>
      </c>
      <c r="B365">
        <v>0.64814811944961503</v>
      </c>
      <c r="C365">
        <v>0.64814811944961503</v>
      </c>
      <c r="D365">
        <v>1</v>
      </c>
      <c r="E365">
        <v>3</v>
      </c>
      <c r="F365">
        <v>2</v>
      </c>
      <c r="G365">
        <v>0.5</v>
      </c>
      <c r="H365">
        <v>0.6</v>
      </c>
    </row>
    <row r="366" spans="1:8">
      <c r="A366" t="s">
        <v>372</v>
      </c>
      <c r="B366">
        <v>0.64814811944961503</v>
      </c>
      <c r="C366">
        <v>0.64814811944961503</v>
      </c>
      <c r="D366">
        <v>1</v>
      </c>
      <c r="E366">
        <v>3</v>
      </c>
      <c r="F366">
        <v>2</v>
      </c>
      <c r="G366">
        <v>0.5</v>
      </c>
      <c r="H366">
        <v>0.7</v>
      </c>
    </row>
    <row r="367" spans="1:8">
      <c r="A367" t="s">
        <v>373</v>
      </c>
      <c r="B367">
        <v>0.64814811944961503</v>
      </c>
      <c r="C367">
        <v>0.64814811944961503</v>
      </c>
      <c r="D367">
        <v>1</v>
      </c>
      <c r="E367">
        <v>3</v>
      </c>
      <c r="F367">
        <v>2</v>
      </c>
      <c r="G367">
        <v>0.6</v>
      </c>
      <c r="H367">
        <v>0.3</v>
      </c>
    </row>
    <row r="368" spans="1:8">
      <c r="A368" t="s">
        <v>374</v>
      </c>
      <c r="B368">
        <v>0.64814811944961503</v>
      </c>
      <c r="C368">
        <v>0.64814811944961503</v>
      </c>
      <c r="D368">
        <v>1</v>
      </c>
      <c r="E368">
        <v>3</v>
      </c>
      <c r="F368">
        <v>2</v>
      </c>
      <c r="G368">
        <v>0.6</v>
      </c>
      <c r="H368">
        <v>0.4</v>
      </c>
    </row>
    <row r="369" spans="1:8">
      <c r="A369" t="s">
        <v>375</v>
      </c>
      <c r="B369">
        <v>0.64814811944961503</v>
      </c>
      <c r="C369">
        <v>0.64814811944961503</v>
      </c>
      <c r="D369">
        <v>1</v>
      </c>
      <c r="E369">
        <v>3</v>
      </c>
      <c r="F369">
        <v>2</v>
      </c>
      <c r="G369">
        <v>0.6</v>
      </c>
      <c r="H369">
        <v>0.5</v>
      </c>
    </row>
    <row r="370" spans="1:8">
      <c r="A370" t="s">
        <v>376</v>
      </c>
      <c r="B370">
        <v>0.64814811944961503</v>
      </c>
      <c r="C370">
        <v>0.64814811944961503</v>
      </c>
      <c r="D370">
        <v>1</v>
      </c>
      <c r="E370">
        <v>3</v>
      </c>
      <c r="F370">
        <v>2</v>
      </c>
      <c r="G370">
        <v>0.6</v>
      </c>
      <c r="H370">
        <v>0.6</v>
      </c>
    </row>
    <row r="371" spans="1:8">
      <c r="A371" t="s">
        <v>377</v>
      </c>
      <c r="B371">
        <v>0.64814811944961503</v>
      </c>
      <c r="C371">
        <v>0.64814811944961503</v>
      </c>
      <c r="D371">
        <v>1</v>
      </c>
      <c r="E371">
        <v>3</v>
      </c>
      <c r="F371">
        <v>2</v>
      </c>
      <c r="G371">
        <v>0.6</v>
      </c>
      <c r="H371">
        <v>0.7</v>
      </c>
    </row>
    <row r="372" spans="1:8">
      <c r="A372" t="s">
        <v>378</v>
      </c>
      <c r="B372">
        <v>0.64814811944961503</v>
      </c>
      <c r="C372">
        <v>0.64814811944961503</v>
      </c>
      <c r="D372">
        <v>1</v>
      </c>
      <c r="E372">
        <v>3</v>
      </c>
      <c r="F372">
        <v>2</v>
      </c>
      <c r="G372">
        <v>0.7</v>
      </c>
      <c r="H372">
        <v>0.3</v>
      </c>
    </row>
    <row r="373" spans="1:8">
      <c r="A373" t="s">
        <v>379</v>
      </c>
      <c r="B373">
        <v>0.64814811944961503</v>
      </c>
      <c r="C373">
        <v>0.64814811944961503</v>
      </c>
      <c r="D373">
        <v>1</v>
      </c>
      <c r="E373">
        <v>3</v>
      </c>
      <c r="F373">
        <v>2</v>
      </c>
      <c r="G373">
        <v>0.7</v>
      </c>
      <c r="H373">
        <v>0.4</v>
      </c>
    </row>
    <row r="374" spans="1:8">
      <c r="A374" t="s">
        <v>380</v>
      </c>
      <c r="B374">
        <v>0.64814811944961503</v>
      </c>
      <c r="C374">
        <v>0.64814811944961503</v>
      </c>
      <c r="D374">
        <v>1</v>
      </c>
      <c r="E374">
        <v>3</v>
      </c>
      <c r="F374">
        <v>2</v>
      </c>
      <c r="G374">
        <v>0.7</v>
      </c>
      <c r="H374">
        <v>0.5</v>
      </c>
    </row>
    <row r="375" spans="1:8">
      <c r="A375" t="s">
        <v>381</v>
      </c>
      <c r="B375">
        <v>0.64814811944961503</v>
      </c>
      <c r="C375">
        <v>0.64814811944961503</v>
      </c>
      <c r="D375">
        <v>1</v>
      </c>
      <c r="E375">
        <v>3</v>
      </c>
      <c r="F375">
        <v>2</v>
      </c>
      <c r="G375">
        <v>0.7</v>
      </c>
      <c r="H375">
        <v>0.6</v>
      </c>
    </row>
    <row r="376" spans="1:8">
      <c r="A376" t="s">
        <v>382</v>
      </c>
      <c r="B376">
        <v>0.64814811944961503</v>
      </c>
      <c r="C376">
        <v>0.64814811944961503</v>
      </c>
      <c r="D376">
        <v>1</v>
      </c>
      <c r="E376">
        <v>3</v>
      </c>
      <c r="F376">
        <v>2</v>
      </c>
      <c r="G376">
        <v>0.7</v>
      </c>
      <c r="H376">
        <v>0.7</v>
      </c>
    </row>
    <row r="377" spans="1:8">
      <c r="A377" t="s">
        <v>383</v>
      </c>
      <c r="B377">
        <v>0.64814811944961503</v>
      </c>
      <c r="C377">
        <v>0.64814811944961503</v>
      </c>
      <c r="D377">
        <v>1</v>
      </c>
      <c r="E377">
        <v>3</v>
      </c>
      <c r="F377">
        <v>4</v>
      </c>
      <c r="G377">
        <v>0.3</v>
      </c>
      <c r="H377">
        <v>0.3</v>
      </c>
    </row>
    <row r="378" spans="1:8">
      <c r="A378" t="s">
        <v>384</v>
      </c>
      <c r="B378">
        <v>0.64814811944961503</v>
      </c>
      <c r="C378">
        <v>0.64814811944961503</v>
      </c>
      <c r="D378">
        <v>1</v>
      </c>
      <c r="E378">
        <v>3</v>
      </c>
      <c r="F378">
        <v>4</v>
      </c>
      <c r="G378">
        <v>0.3</v>
      </c>
      <c r="H378">
        <v>0.4</v>
      </c>
    </row>
    <row r="379" spans="1:8">
      <c r="A379" t="s">
        <v>385</v>
      </c>
      <c r="B379">
        <v>0.64814811944961503</v>
      </c>
      <c r="C379">
        <v>0.64814811944961503</v>
      </c>
      <c r="D379">
        <v>1</v>
      </c>
      <c r="E379">
        <v>3</v>
      </c>
      <c r="F379">
        <v>4</v>
      </c>
      <c r="G379">
        <v>0.3</v>
      </c>
      <c r="H379">
        <v>0.5</v>
      </c>
    </row>
    <row r="380" spans="1:8">
      <c r="A380" t="s">
        <v>386</v>
      </c>
      <c r="B380">
        <v>0.64814811944961503</v>
      </c>
      <c r="C380">
        <v>0.73529410362243597</v>
      </c>
      <c r="D380">
        <v>0.71428573131561202</v>
      </c>
      <c r="E380">
        <v>3</v>
      </c>
      <c r="F380">
        <v>4</v>
      </c>
      <c r="G380">
        <v>0.3</v>
      </c>
      <c r="H380">
        <v>0.6</v>
      </c>
    </row>
    <row r="381" spans="1:8">
      <c r="A381" t="s">
        <v>387</v>
      </c>
      <c r="B381">
        <v>0.64814811944961503</v>
      </c>
      <c r="C381">
        <v>0.64814811944961503</v>
      </c>
      <c r="D381">
        <v>1</v>
      </c>
      <c r="E381">
        <v>3</v>
      </c>
      <c r="F381">
        <v>4</v>
      </c>
      <c r="G381">
        <v>0.3</v>
      </c>
      <c r="H381">
        <v>0.7</v>
      </c>
    </row>
    <row r="382" spans="1:8">
      <c r="A382" t="s">
        <v>388</v>
      </c>
      <c r="B382">
        <v>0.64814811944961503</v>
      </c>
      <c r="C382">
        <v>0.64814811944961503</v>
      </c>
      <c r="D382">
        <v>1</v>
      </c>
      <c r="E382">
        <v>3</v>
      </c>
      <c r="F382">
        <v>4</v>
      </c>
      <c r="G382">
        <v>0.4</v>
      </c>
      <c r="H382">
        <v>0.3</v>
      </c>
    </row>
    <row r="383" spans="1:8">
      <c r="A383" t="s">
        <v>389</v>
      </c>
      <c r="B383">
        <v>0.64814811944961503</v>
      </c>
      <c r="C383">
        <v>0.64814811944961503</v>
      </c>
      <c r="D383">
        <v>1</v>
      </c>
      <c r="E383">
        <v>3</v>
      </c>
      <c r="F383">
        <v>4</v>
      </c>
      <c r="G383">
        <v>0.4</v>
      </c>
      <c r="H383">
        <v>0.4</v>
      </c>
    </row>
    <row r="384" spans="1:8">
      <c r="A384" t="s">
        <v>390</v>
      </c>
      <c r="B384">
        <v>0.64814811944961503</v>
      </c>
      <c r="C384">
        <v>0.64814811944961503</v>
      </c>
      <c r="D384">
        <v>1</v>
      </c>
      <c r="E384">
        <v>3</v>
      </c>
      <c r="F384">
        <v>4</v>
      </c>
      <c r="G384">
        <v>0.4</v>
      </c>
      <c r="H384">
        <v>0.5</v>
      </c>
    </row>
    <row r="385" spans="1:8">
      <c r="A385" t="s">
        <v>391</v>
      </c>
      <c r="B385">
        <v>0.64814811944961503</v>
      </c>
      <c r="C385">
        <v>0.64814811944961503</v>
      </c>
      <c r="D385">
        <v>1</v>
      </c>
      <c r="E385">
        <v>3</v>
      </c>
      <c r="F385">
        <v>4</v>
      </c>
      <c r="G385">
        <v>0.4</v>
      </c>
      <c r="H385">
        <v>0.6</v>
      </c>
    </row>
    <row r="386" spans="1:8">
      <c r="A386" t="s">
        <v>392</v>
      </c>
      <c r="B386">
        <v>0.64814811944961503</v>
      </c>
      <c r="C386">
        <v>0.64814811944961503</v>
      </c>
      <c r="D386">
        <v>1</v>
      </c>
      <c r="E386">
        <v>3</v>
      </c>
      <c r="F386">
        <v>4</v>
      </c>
      <c r="G386">
        <v>0.4</v>
      </c>
      <c r="H386">
        <v>0.7</v>
      </c>
    </row>
    <row r="387" spans="1:8">
      <c r="A387" t="s">
        <v>393</v>
      </c>
      <c r="B387">
        <v>0.64814811944961503</v>
      </c>
      <c r="C387">
        <v>0.64814811944961503</v>
      </c>
      <c r="D387">
        <v>1</v>
      </c>
      <c r="E387">
        <v>3</v>
      </c>
      <c r="F387">
        <v>4</v>
      </c>
      <c r="G387">
        <v>0.5</v>
      </c>
      <c r="H387">
        <v>0.3</v>
      </c>
    </row>
    <row r="388" spans="1:8">
      <c r="A388" t="s">
        <v>394</v>
      </c>
      <c r="B388">
        <v>0.64814811944961503</v>
      </c>
      <c r="C388">
        <v>0.64814811944961503</v>
      </c>
      <c r="D388">
        <v>1</v>
      </c>
      <c r="E388">
        <v>3</v>
      </c>
      <c r="F388">
        <v>4</v>
      </c>
      <c r="G388">
        <v>0.5</v>
      </c>
      <c r="H388">
        <v>0.4</v>
      </c>
    </row>
    <row r="389" spans="1:8">
      <c r="A389" t="s">
        <v>395</v>
      </c>
      <c r="B389">
        <v>0.64814811944961503</v>
      </c>
      <c r="C389">
        <v>0.64814811944961503</v>
      </c>
      <c r="D389">
        <v>1</v>
      </c>
      <c r="E389">
        <v>3</v>
      </c>
      <c r="F389">
        <v>4</v>
      </c>
      <c r="G389">
        <v>0.5</v>
      </c>
      <c r="H389">
        <v>0.5</v>
      </c>
    </row>
    <row r="390" spans="1:8">
      <c r="A390" t="s">
        <v>396</v>
      </c>
      <c r="B390">
        <v>0.64814811944961503</v>
      </c>
      <c r="C390">
        <v>0.64814811944961503</v>
      </c>
      <c r="D390">
        <v>1</v>
      </c>
      <c r="E390">
        <v>3</v>
      </c>
      <c r="F390">
        <v>4</v>
      </c>
      <c r="G390">
        <v>0.5</v>
      </c>
      <c r="H390">
        <v>0.6</v>
      </c>
    </row>
    <row r="391" spans="1:8">
      <c r="A391" t="s">
        <v>397</v>
      </c>
      <c r="B391">
        <v>0.64814811944961503</v>
      </c>
      <c r="C391">
        <v>0.64814811944961503</v>
      </c>
      <c r="D391">
        <v>1</v>
      </c>
      <c r="E391">
        <v>3</v>
      </c>
      <c r="F391">
        <v>4</v>
      </c>
      <c r="G391">
        <v>0.5</v>
      </c>
      <c r="H391">
        <v>0.7</v>
      </c>
    </row>
    <row r="392" spans="1:8">
      <c r="A392" t="s">
        <v>398</v>
      </c>
      <c r="B392">
        <v>0.64814811944961503</v>
      </c>
      <c r="C392">
        <v>0.64814811944961503</v>
      </c>
      <c r="D392">
        <v>1</v>
      </c>
      <c r="E392">
        <v>3</v>
      </c>
      <c r="F392">
        <v>4</v>
      </c>
      <c r="G392">
        <v>0.6</v>
      </c>
      <c r="H392">
        <v>0.3</v>
      </c>
    </row>
    <row r="393" spans="1:8">
      <c r="A393" t="s">
        <v>399</v>
      </c>
      <c r="B393">
        <v>0.64814811944961503</v>
      </c>
      <c r="C393">
        <v>0.64814811944961503</v>
      </c>
      <c r="D393">
        <v>1</v>
      </c>
      <c r="E393">
        <v>3</v>
      </c>
      <c r="F393">
        <v>4</v>
      </c>
      <c r="G393">
        <v>0.6</v>
      </c>
      <c r="H393">
        <v>0.4</v>
      </c>
    </row>
    <row r="394" spans="1:8">
      <c r="A394" t="s">
        <v>400</v>
      </c>
      <c r="B394">
        <v>0.64814811944961503</v>
      </c>
      <c r="C394">
        <v>0.64814811944961503</v>
      </c>
      <c r="D394">
        <v>1</v>
      </c>
      <c r="E394">
        <v>3</v>
      </c>
      <c r="F394">
        <v>4</v>
      </c>
      <c r="G394">
        <v>0.6</v>
      </c>
      <c r="H394">
        <v>0.5</v>
      </c>
    </row>
    <row r="395" spans="1:8">
      <c r="A395" t="s">
        <v>401</v>
      </c>
      <c r="B395">
        <v>0.64814811944961503</v>
      </c>
      <c r="C395">
        <v>0.64814811944961503</v>
      </c>
      <c r="D395">
        <v>1</v>
      </c>
      <c r="E395">
        <v>3</v>
      </c>
      <c r="F395">
        <v>4</v>
      </c>
      <c r="G395">
        <v>0.6</v>
      </c>
      <c r="H395">
        <v>0.6</v>
      </c>
    </row>
    <row r="396" spans="1:8">
      <c r="A396" t="s">
        <v>402</v>
      </c>
      <c r="B396">
        <v>0.64814811944961503</v>
      </c>
      <c r="C396">
        <v>0.64814811944961503</v>
      </c>
      <c r="D396">
        <v>1</v>
      </c>
      <c r="E396">
        <v>3</v>
      </c>
      <c r="F396">
        <v>4</v>
      </c>
      <c r="G396">
        <v>0.6</v>
      </c>
      <c r="H396">
        <v>0.7</v>
      </c>
    </row>
    <row r="397" spans="1:8">
      <c r="A397" t="s">
        <v>403</v>
      </c>
      <c r="B397">
        <v>0.64814811944961503</v>
      </c>
      <c r="C397">
        <v>0.64814811944961503</v>
      </c>
      <c r="D397">
        <v>1</v>
      </c>
      <c r="E397">
        <v>3</v>
      </c>
      <c r="F397">
        <v>4</v>
      </c>
      <c r="G397">
        <v>0.7</v>
      </c>
      <c r="H397">
        <v>0.3</v>
      </c>
    </row>
    <row r="398" spans="1:8">
      <c r="A398" t="s">
        <v>404</v>
      </c>
      <c r="B398">
        <v>0.64814811944961503</v>
      </c>
      <c r="C398">
        <v>0.64814811944961503</v>
      </c>
      <c r="D398">
        <v>1</v>
      </c>
      <c r="E398">
        <v>3</v>
      </c>
      <c r="F398">
        <v>4</v>
      </c>
      <c r="G398">
        <v>0.7</v>
      </c>
      <c r="H398">
        <v>0.4</v>
      </c>
    </row>
    <row r="399" spans="1:8">
      <c r="A399" t="s">
        <v>405</v>
      </c>
      <c r="B399">
        <v>0.64814811944961503</v>
      </c>
      <c r="C399">
        <v>0.64814811944961503</v>
      </c>
      <c r="D399">
        <v>1</v>
      </c>
      <c r="E399">
        <v>3</v>
      </c>
      <c r="F399">
        <v>4</v>
      </c>
      <c r="G399">
        <v>0.7</v>
      </c>
      <c r="H399">
        <v>0.5</v>
      </c>
    </row>
    <row r="400" spans="1:8">
      <c r="A400" t="s">
        <v>406</v>
      </c>
      <c r="B400">
        <v>0.64814811944961503</v>
      </c>
      <c r="C400">
        <v>0.64814811944961503</v>
      </c>
      <c r="D400">
        <v>1</v>
      </c>
      <c r="E400">
        <v>3</v>
      </c>
      <c r="F400">
        <v>4</v>
      </c>
      <c r="G400">
        <v>0.7</v>
      </c>
      <c r="H400">
        <v>0.6</v>
      </c>
    </row>
    <row r="401" spans="1:8">
      <c r="A401" t="s">
        <v>407</v>
      </c>
      <c r="B401">
        <v>0.64814811944961503</v>
      </c>
      <c r="C401">
        <v>0.64814811944961503</v>
      </c>
      <c r="D401">
        <v>1</v>
      </c>
      <c r="E401">
        <v>3</v>
      </c>
      <c r="F401">
        <v>4</v>
      </c>
      <c r="G401">
        <v>0.7</v>
      </c>
      <c r="H401">
        <v>0.7</v>
      </c>
    </row>
    <row r="402" spans="1:8">
      <c r="A402" t="s">
        <v>408</v>
      </c>
      <c r="B402">
        <v>0.64814811944961503</v>
      </c>
      <c r="C402">
        <v>0.64814811944961503</v>
      </c>
      <c r="D402">
        <v>1</v>
      </c>
      <c r="E402">
        <v>3</v>
      </c>
      <c r="F402">
        <v>8</v>
      </c>
      <c r="G402">
        <v>0.3</v>
      </c>
      <c r="H402">
        <v>0.3</v>
      </c>
    </row>
    <row r="403" spans="1:8">
      <c r="A403" t="s">
        <v>409</v>
      </c>
      <c r="B403">
        <v>0.64814811944961503</v>
      </c>
      <c r="C403">
        <v>0.64814811944961503</v>
      </c>
      <c r="D403">
        <v>1</v>
      </c>
      <c r="E403">
        <v>3</v>
      </c>
      <c r="F403">
        <v>8</v>
      </c>
      <c r="G403">
        <v>0.3</v>
      </c>
      <c r="H403">
        <v>0.4</v>
      </c>
    </row>
    <row r="404" spans="1:8">
      <c r="A404" t="s">
        <v>410</v>
      </c>
      <c r="B404">
        <v>0.64814811944961503</v>
      </c>
      <c r="C404">
        <v>0.64814811944961503</v>
      </c>
      <c r="D404">
        <v>1</v>
      </c>
      <c r="E404">
        <v>3</v>
      </c>
      <c r="F404">
        <v>8</v>
      </c>
      <c r="G404">
        <v>0.3</v>
      </c>
      <c r="H404">
        <v>0.5</v>
      </c>
    </row>
    <row r="405" spans="1:8">
      <c r="A405" t="s">
        <v>411</v>
      </c>
      <c r="B405">
        <v>0.64814811944961503</v>
      </c>
      <c r="C405">
        <v>0.64814811944961503</v>
      </c>
      <c r="D405">
        <v>1</v>
      </c>
      <c r="E405">
        <v>3</v>
      </c>
      <c r="F405">
        <v>8</v>
      </c>
      <c r="G405">
        <v>0.3</v>
      </c>
      <c r="H405">
        <v>0.6</v>
      </c>
    </row>
    <row r="406" spans="1:8">
      <c r="A406" t="s">
        <v>412</v>
      </c>
      <c r="B406">
        <v>0.64814811944961503</v>
      </c>
      <c r="C406">
        <v>0.64814811944961503</v>
      </c>
      <c r="D406">
        <v>1</v>
      </c>
      <c r="E406">
        <v>3</v>
      </c>
      <c r="F406">
        <v>8</v>
      </c>
      <c r="G406">
        <v>0.3</v>
      </c>
      <c r="H406">
        <v>0.7</v>
      </c>
    </row>
    <row r="407" spans="1:8">
      <c r="A407" t="s">
        <v>413</v>
      </c>
      <c r="B407">
        <v>0.64814811944961503</v>
      </c>
      <c r="C407">
        <v>0.64814811944961503</v>
      </c>
      <c r="D407">
        <v>1</v>
      </c>
      <c r="E407">
        <v>3</v>
      </c>
      <c r="F407">
        <v>8</v>
      </c>
      <c r="G407">
        <v>0.4</v>
      </c>
      <c r="H407">
        <v>0.3</v>
      </c>
    </row>
    <row r="408" spans="1:8">
      <c r="A408" t="s">
        <v>414</v>
      </c>
      <c r="B408">
        <v>0.64814811944961503</v>
      </c>
      <c r="C408">
        <v>0.64814811944961503</v>
      </c>
      <c r="D408">
        <v>1</v>
      </c>
      <c r="E408">
        <v>3</v>
      </c>
      <c r="F408">
        <v>8</v>
      </c>
      <c r="G408">
        <v>0.4</v>
      </c>
      <c r="H408">
        <v>0.4</v>
      </c>
    </row>
    <row r="409" spans="1:8">
      <c r="A409" t="s">
        <v>415</v>
      </c>
      <c r="B409">
        <v>0.64814811944961503</v>
      </c>
      <c r="C409">
        <v>0.64814811944961503</v>
      </c>
      <c r="D409">
        <v>1</v>
      </c>
      <c r="E409">
        <v>3</v>
      </c>
      <c r="F409">
        <v>8</v>
      </c>
      <c r="G409">
        <v>0.4</v>
      </c>
      <c r="H409">
        <v>0.5</v>
      </c>
    </row>
    <row r="410" spans="1:8">
      <c r="A410" t="s">
        <v>416</v>
      </c>
      <c r="B410">
        <v>0.64814811944961503</v>
      </c>
      <c r="C410">
        <v>0.64814811944961503</v>
      </c>
      <c r="D410">
        <v>1</v>
      </c>
      <c r="E410">
        <v>3</v>
      </c>
      <c r="F410">
        <v>8</v>
      </c>
      <c r="G410">
        <v>0.4</v>
      </c>
      <c r="H410">
        <v>0.6</v>
      </c>
    </row>
    <row r="411" spans="1:8">
      <c r="A411" t="s">
        <v>417</v>
      </c>
      <c r="B411">
        <v>0.64814811944961503</v>
      </c>
      <c r="C411">
        <v>0.64814811944961503</v>
      </c>
      <c r="D411">
        <v>1</v>
      </c>
      <c r="E411">
        <v>3</v>
      </c>
      <c r="F411">
        <v>8</v>
      </c>
      <c r="G411">
        <v>0.4</v>
      </c>
      <c r="H411">
        <v>0.7</v>
      </c>
    </row>
    <row r="412" spans="1:8">
      <c r="A412" t="s">
        <v>418</v>
      </c>
      <c r="B412">
        <v>0.64814811944961503</v>
      </c>
      <c r="C412">
        <v>0.64814811944961503</v>
      </c>
      <c r="D412">
        <v>1</v>
      </c>
      <c r="E412">
        <v>3</v>
      </c>
      <c r="F412">
        <v>8</v>
      </c>
      <c r="G412">
        <v>0.5</v>
      </c>
      <c r="H412">
        <v>0.3</v>
      </c>
    </row>
    <row r="413" spans="1:8">
      <c r="A413" t="s">
        <v>419</v>
      </c>
      <c r="B413">
        <v>0.64814811944961503</v>
      </c>
      <c r="C413">
        <v>0.64814811944961503</v>
      </c>
      <c r="D413">
        <v>1</v>
      </c>
      <c r="E413">
        <v>3</v>
      </c>
      <c r="F413">
        <v>8</v>
      </c>
      <c r="G413">
        <v>0.5</v>
      </c>
      <c r="H413">
        <v>0.4</v>
      </c>
    </row>
    <row r="414" spans="1:8">
      <c r="A414" t="s">
        <v>420</v>
      </c>
      <c r="B414">
        <v>0.64814811944961503</v>
      </c>
      <c r="C414">
        <v>0.64814811944961503</v>
      </c>
      <c r="D414">
        <v>1</v>
      </c>
      <c r="E414">
        <v>3</v>
      </c>
      <c r="F414">
        <v>8</v>
      </c>
      <c r="G414">
        <v>0.5</v>
      </c>
      <c r="H414">
        <v>0.5</v>
      </c>
    </row>
    <row r="415" spans="1:8">
      <c r="A415" t="s">
        <v>421</v>
      </c>
      <c r="B415">
        <v>0.64814811944961503</v>
      </c>
      <c r="C415">
        <v>0.64814811944961503</v>
      </c>
      <c r="D415">
        <v>1</v>
      </c>
      <c r="E415">
        <v>3</v>
      </c>
      <c r="F415">
        <v>8</v>
      </c>
      <c r="G415">
        <v>0.5</v>
      </c>
      <c r="H415">
        <v>0.6</v>
      </c>
    </row>
    <row r="416" spans="1:8">
      <c r="A416" t="s">
        <v>422</v>
      </c>
      <c r="B416">
        <v>0.64814811944961503</v>
      </c>
      <c r="C416">
        <v>0.64814811944961503</v>
      </c>
      <c r="D416">
        <v>1</v>
      </c>
      <c r="E416">
        <v>3</v>
      </c>
      <c r="F416">
        <v>8</v>
      </c>
      <c r="G416">
        <v>0.5</v>
      </c>
      <c r="H416">
        <v>0.7</v>
      </c>
    </row>
    <row r="417" spans="1:8">
      <c r="A417" t="s">
        <v>423</v>
      </c>
      <c r="B417">
        <v>0.64814811944961503</v>
      </c>
      <c r="C417">
        <v>0.64814811944961503</v>
      </c>
      <c r="D417">
        <v>1</v>
      </c>
      <c r="E417">
        <v>3</v>
      </c>
      <c r="F417">
        <v>8</v>
      </c>
      <c r="G417">
        <v>0.6</v>
      </c>
      <c r="H417">
        <v>0.3</v>
      </c>
    </row>
    <row r="418" spans="1:8">
      <c r="A418" t="s">
        <v>424</v>
      </c>
      <c r="B418">
        <v>0.64814811944961503</v>
      </c>
      <c r="C418">
        <v>0.64814811944961503</v>
      </c>
      <c r="D418">
        <v>1</v>
      </c>
      <c r="E418">
        <v>3</v>
      </c>
      <c r="F418">
        <v>8</v>
      </c>
      <c r="G418">
        <v>0.6</v>
      </c>
      <c r="H418">
        <v>0.4</v>
      </c>
    </row>
    <row r="419" spans="1:8">
      <c r="A419" t="s">
        <v>425</v>
      </c>
      <c r="B419">
        <v>0.64814811944961503</v>
      </c>
      <c r="C419">
        <v>0.64814811944961503</v>
      </c>
      <c r="D419">
        <v>1</v>
      </c>
      <c r="E419">
        <v>3</v>
      </c>
      <c r="F419">
        <v>8</v>
      </c>
      <c r="G419">
        <v>0.6</v>
      </c>
      <c r="H419">
        <v>0.5</v>
      </c>
    </row>
    <row r="420" spans="1:8">
      <c r="A420" t="s">
        <v>426</v>
      </c>
      <c r="B420">
        <v>0.64814811944961503</v>
      </c>
      <c r="C420">
        <v>0.64814811944961503</v>
      </c>
      <c r="D420">
        <v>1</v>
      </c>
      <c r="E420">
        <v>3</v>
      </c>
      <c r="F420">
        <v>8</v>
      </c>
      <c r="G420">
        <v>0.6</v>
      </c>
      <c r="H420">
        <v>0.6</v>
      </c>
    </row>
    <row r="421" spans="1:8">
      <c r="A421" t="s">
        <v>427</v>
      </c>
      <c r="B421">
        <v>0.64814811944961503</v>
      </c>
      <c r="C421">
        <v>0.64814811944961503</v>
      </c>
      <c r="D421">
        <v>1</v>
      </c>
      <c r="E421">
        <v>3</v>
      </c>
      <c r="F421">
        <v>8</v>
      </c>
      <c r="G421">
        <v>0.6</v>
      </c>
      <c r="H421">
        <v>0.7</v>
      </c>
    </row>
    <row r="422" spans="1:8">
      <c r="A422" t="s">
        <v>428</v>
      </c>
      <c r="B422">
        <v>0.64814811944961503</v>
      </c>
      <c r="C422">
        <v>0.64814811944961503</v>
      </c>
      <c r="D422">
        <v>1</v>
      </c>
      <c r="E422">
        <v>3</v>
      </c>
      <c r="F422">
        <v>8</v>
      </c>
      <c r="G422">
        <v>0.7</v>
      </c>
      <c r="H422">
        <v>0.3</v>
      </c>
    </row>
    <row r="423" spans="1:8">
      <c r="A423" t="s">
        <v>429</v>
      </c>
      <c r="B423">
        <v>0.64814811944961503</v>
      </c>
      <c r="C423">
        <v>0.64814811944961503</v>
      </c>
      <c r="D423">
        <v>1</v>
      </c>
      <c r="E423">
        <v>3</v>
      </c>
      <c r="F423">
        <v>8</v>
      </c>
      <c r="G423">
        <v>0.7</v>
      </c>
      <c r="H423">
        <v>0.4</v>
      </c>
    </row>
    <row r="424" spans="1:8">
      <c r="A424" t="s">
        <v>430</v>
      </c>
      <c r="B424">
        <v>0.64814811944961503</v>
      </c>
      <c r="C424">
        <v>0.64814811944961503</v>
      </c>
      <c r="D424">
        <v>1</v>
      </c>
      <c r="E424">
        <v>3</v>
      </c>
      <c r="F424">
        <v>8</v>
      </c>
      <c r="G424">
        <v>0.7</v>
      </c>
      <c r="H424">
        <v>0.5</v>
      </c>
    </row>
    <row r="425" spans="1:8">
      <c r="A425" t="s">
        <v>431</v>
      </c>
      <c r="B425">
        <v>0.64814811944961503</v>
      </c>
      <c r="C425">
        <v>0.64814811944961503</v>
      </c>
      <c r="D425">
        <v>1</v>
      </c>
      <c r="E425">
        <v>3</v>
      </c>
      <c r="F425">
        <v>8</v>
      </c>
      <c r="G425">
        <v>0.7</v>
      </c>
      <c r="H425">
        <v>0.6</v>
      </c>
    </row>
    <row r="426" spans="1:8">
      <c r="A426" t="s">
        <v>432</v>
      </c>
      <c r="B426">
        <v>0.64814811944961503</v>
      </c>
      <c r="C426">
        <v>0.64814811944961503</v>
      </c>
      <c r="D426">
        <v>1</v>
      </c>
      <c r="E426">
        <v>3</v>
      </c>
      <c r="F426">
        <v>8</v>
      </c>
      <c r="G426">
        <v>0.7</v>
      </c>
      <c r="H426">
        <v>0.7</v>
      </c>
    </row>
    <row r="427" spans="1:8">
      <c r="A427" t="s">
        <v>433</v>
      </c>
      <c r="B427">
        <v>0.71604937314987105</v>
      </c>
      <c r="C427">
        <v>0.69536423683166504</v>
      </c>
      <c r="D427">
        <v>1</v>
      </c>
      <c r="E427">
        <v>3</v>
      </c>
      <c r="F427">
        <v>16</v>
      </c>
      <c r="G427">
        <v>0.3</v>
      </c>
      <c r="H427">
        <v>0.3</v>
      </c>
    </row>
    <row r="428" spans="1:8">
      <c r="A428" t="s">
        <v>434</v>
      </c>
      <c r="B428">
        <v>0.71604937314987105</v>
      </c>
      <c r="C428">
        <v>0.69536423683166504</v>
      </c>
      <c r="D428">
        <v>1</v>
      </c>
      <c r="E428">
        <v>3</v>
      </c>
      <c r="F428">
        <v>16</v>
      </c>
      <c r="G428">
        <v>0.3</v>
      </c>
      <c r="H428">
        <v>0.4</v>
      </c>
    </row>
    <row r="429" spans="1:8">
      <c r="A429" t="s">
        <v>435</v>
      </c>
      <c r="B429">
        <v>0.64814811944961503</v>
      </c>
      <c r="C429">
        <v>0.64814811944961503</v>
      </c>
      <c r="D429">
        <v>1</v>
      </c>
      <c r="E429">
        <v>3</v>
      </c>
      <c r="F429">
        <v>16</v>
      </c>
      <c r="G429">
        <v>0.3</v>
      </c>
      <c r="H429">
        <v>0.5</v>
      </c>
    </row>
    <row r="430" spans="1:8">
      <c r="A430" t="s">
        <v>436</v>
      </c>
      <c r="B430">
        <v>0.70370370149612405</v>
      </c>
      <c r="C430">
        <v>0.69387757778167702</v>
      </c>
      <c r="D430">
        <v>0.97142857313156095</v>
      </c>
      <c r="E430">
        <v>3</v>
      </c>
      <c r="F430">
        <v>16</v>
      </c>
      <c r="G430">
        <v>0.3</v>
      </c>
      <c r="H430">
        <v>0.6</v>
      </c>
    </row>
    <row r="431" spans="1:8">
      <c r="A431" t="s">
        <v>437</v>
      </c>
      <c r="B431">
        <v>0.64814811944961503</v>
      </c>
      <c r="C431">
        <v>0.64814811944961503</v>
      </c>
      <c r="D431">
        <v>1</v>
      </c>
      <c r="E431">
        <v>3</v>
      </c>
      <c r="F431">
        <v>16</v>
      </c>
      <c r="G431">
        <v>0.3</v>
      </c>
      <c r="H431">
        <v>0.7</v>
      </c>
    </row>
    <row r="432" spans="1:8">
      <c r="A432" t="s">
        <v>438</v>
      </c>
      <c r="B432">
        <v>0.64814811944961503</v>
      </c>
      <c r="C432">
        <v>0.64814811944961503</v>
      </c>
      <c r="D432">
        <v>1</v>
      </c>
      <c r="E432">
        <v>3</v>
      </c>
      <c r="F432">
        <v>16</v>
      </c>
      <c r="G432">
        <v>0.4</v>
      </c>
      <c r="H432">
        <v>0.3</v>
      </c>
    </row>
    <row r="433" spans="1:8">
      <c r="A433" t="s">
        <v>439</v>
      </c>
      <c r="B433">
        <v>0.67901235818862904</v>
      </c>
      <c r="C433">
        <v>0.68027210235595703</v>
      </c>
      <c r="D433">
        <v>0.95238095521926802</v>
      </c>
      <c r="E433">
        <v>3</v>
      </c>
      <c r="F433">
        <v>16</v>
      </c>
      <c r="G433">
        <v>0.4</v>
      </c>
      <c r="H433">
        <v>0.4</v>
      </c>
    </row>
    <row r="434" spans="1:8">
      <c r="A434" t="s">
        <v>440</v>
      </c>
      <c r="B434">
        <v>0.68518519401550204</v>
      </c>
      <c r="C434">
        <v>0.74545454978942804</v>
      </c>
      <c r="D434">
        <v>0.78095239400863603</v>
      </c>
      <c r="E434">
        <v>3</v>
      </c>
      <c r="F434">
        <v>16</v>
      </c>
      <c r="G434">
        <v>0.4</v>
      </c>
      <c r="H434">
        <v>0.5</v>
      </c>
    </row>
    <row r="435" spans="1:8">
      <c r="A435" t="s">
        <v>441</v>
      </c>
      <c r="B435">
        <v>0.64814811944961503</v>
      </c>
      <c r="C435">
        <v>0.64814811944961503</v>
      </c>
      <c r="D435">
        <v>1</v>
      </c>
      <c r="E435">
        <v>3</v>
      </c>
      <c r="F435">
        <v>16</v>
      </c>
      <c r="G435">
        <v>0.4</v>
      </c>
      <c r="H435">
        <v>0.6</v>
      </c>
    </row>
    <row r="436" spans="1:8">
      <c r="A436" t="s">
        <v>442</v>
      </c>
      <c r="B436">
        <v>0.64814811944961503</v>
      </c>
      <c r="C436">
        <v>0.64814811944961503</v>
      </c>
      <c r="D436">
        <v>1</v>
      </c>
      <c r="E436">
        <v>3</v>
      </c>
      <c r="F436">
        <v>16</v>
      </c>
      <c r="G436">
        <v>0.4</v>
      </c>
      <c r="H436">
        <v>0.7</v>
      </c>
    </row>
    <row r="437" spans="1:8">
      <c r="A437" t="s">
        <v>443</v>
      </c>
      <c r="B437">
        <v>0.64814811944961503</v>
      </c>
      <c r="C437">
        <v>0.64814811944961503</v>
      </c>
      <c r="D437">
        <v>1</v>
      </c>
      <c r="E437">
        <v>3</v>
      </c>
      <c r="F437">
        <v>16</v>
      </c>
      <c r="G437">
        <v>0.5</v>
      </c>
      <c r="H437">
        <v>0.3</v>
      </c>
    </row>
    <row r="438" spans="1:8">
      <c r="A438" t="s">
        <v>444</v>
      </c>
      <c r="B438">
        <v>0.71604937314987105</v>
      </c>
      <c r="C438">
        <v>0.69536423683166504</v>
      </c>
      <c r="D438">
        <v>1</v>
      </c>
      <c r="E438">
        <v>3</v>
      </c>
      <c r="F438">
        <v>16</v>
      </c>
      <c r="G438">
        <v>0.5</v>
      </c>
      <c r="H438">
        <v>0.4</v>
      </c>
    </row>
    <row r="439" spans="1:8">
      <c r="A439" t="s">
        <v>445</v>
      </c>
      <c r="B439">
        <v>0.64814811944961503</v>
      </c>
      <c r="C439">
        <v>0.64814811944961503</v>
      </c>
      <c r="D439">
        <v>1</v>
      </c>
      <c r="E439">
        <v>3</v>
      </c>
      <c r="F439">
        <v>16</v>
      </c>
      <c r="G439">
        <v>0.5</v>
      </c>
      <c r="H439">
        <v>0.5</v>
      </c>
    </row>
    <row r="440" spans="1:8">
      <c r="A440" t="s">
        <v>446</v>
      </c>
      <c r="B440">
        <v>0.70370370149612405</v>
      </c>
      <c r="C440">
        <v>0.69387757778167702</v>
      </c>
      <c r="D440">
        <v>0.97142857313156095</v>
      </c>
      <c r="E440">
        <v>3</v>
      </c>
      <c r="F440">
        <v>16</v>
      </c>
      <c r="G440">
        <v>0.5</v>
      </c>
      <c r="H440">
        <v>0.6</v>
      </c>
    </row>
    <row r="441" spans="1:8">
      <c r="A441" t="s">
        <v>447</v>
      </c>
      <c r="B441">
        <v>0.64814811944961503</v>
      </c>
      <c r="C441">
        <v>0.64814811944961503</v>
      </c>
      <c r="D441">
        <v>1</v>
      </c>
      <c r="E441">
        <v>3</v>
      </c>
      <c r="F441">
        <v>16</v>
      </c>
      <c r="G441">
        <v>0.5</v>
      </c>
      <c r="H441">
        <v>0.7</v>
      </c>
    </row>
    <row r="442" spans="1:8">
      <c r="A442" t="s">
        <v>448</v>
      </c>
      <c r="B442">
        <v>0.56790125370025601</v>
      </c>
      <c r="C442">
        <v>0.64462810754776001</v>
      </c>
      <c r="D442">
        <v>0.74285715818405096</v>
      </c>
      <c r="E442">
        <v>3</v>
      </c>
      <c r="F442">
        <v>16</v>
      </c>
      <c r="G442">
        <v>0.6</v>
      </c>
      <c r="H442">
        <v>0.3</v>
      </c>
    </row>
    <row r="443" spans="1:8">
      <c r="A443" t="s">
        <v>449</v>
      </c>
      <c r="B443">
        <v>0.64814811944961503</v>
      </c>
      <c r="C443">
        <v>0.64814811944961503</v>
      </c>
      <c r="D443">
        <v>1</v>
      </c>
      <c r="E443">
        <v>3</v>
      </c>
      <c r="F443">
        <v>16</v>
      </c>
      <c r="G443">
        <v>0.6</v>
      </c>
      <c r="H443">
        <v>0.4</v>
      </c>
    </row>
    <row r="444" spans="1:8">
      <c r="A444" t="s">
        <v>450</v>
      </c>
      <c r="B444">
        <v>0.64814811944961503</v>
      </c>
      <c r="C444">
        <v>0.64814811944961503</v>
      </c>
      <c r="D444">
        <v>1</v>
      </c>
      <c r="E444">
        <v>3</v>
      </c>
      <c r="F444">
        <v>16</v>
      </c>
      <c r="G444">
        <v>0.6</v>
      </c>
      <c r="H444">
        <v>0.5</v>
      </c>
    </row>
    <row r="445" spans="1:8">
      <c r="A445" t="s">
        <v>451</v>
      </c>
      <c r="B445">
        <v>0.64814811944961503</v>
      </c>
      <c r="C445">
        <v>0.64814811944961503</v>
      </c>
      <c r="D445">
        <v>1</v>
      </c>
      <c r="E445">
        <v>3</v>
      </c>
      <c r="F445">
        <v>16</v>
      </c>
      <c r="G445">
        <v>0.6</v>
      </c>
      <c r="H445">
        <v>0.6</v>
      </c>
    </row>
    <row r="446" spans="1:8">
      <c r="A446" t="s">
        <v>452</v>
      </c>
      <c r="B446">
        <v>0.64814811944961503</v>
      </c>
      <c r="C446">
        <v>0.64814811944961503</v>
      </c>
      <c r="D446">
        <v>1</v>
      </c>
      <c r="E446">
        <v>3</v>
      </c>
      <c r="F446">
        <v>16</v>
      </c>
      <c r="G446">
        <v>0.6</v>
      </c>
      <c r="H446">
        <v>0.7</v>
      </c>
    </row>
    <row r="447" spans="1:8">
      <c r="A447" t="s">
        <v>453</v>
      </c>
      <c r="B447">
        <v>0.64814811944961503</v>
      </c>
      <c r="C447">
        <v>0.64814811944961503</v>
      </c>
      <c r="D447">
        <v>1</v>
      </c>
      <c r="E447">
        <v>3</v>
      </c>
      <c r="F447">
        <v>16</v>
      </c>
      <c r="G447">
        <v>0.7</v>
      </c>
      <c r="H447">
        <v>0.3</v>
      </c>
    </row>
    <row r="448" spans="1:8">
      <c r="A448" t="s">
        <v>454</v>
      </c>
      <c r="B448">
        <v>0.64814811944961503</v>
      </c>
      <c r="C448">
        <v>0.64814811944961503</v>
      </c>
      <c r="D448">
        <v>1</v>
      </c>
      <c r="E448">
        <v>3</v>
      </c>
      <c r="F448">
        <v>16</v>
      </c>
      <c r="G448">
        <v>0.7</v>
      </c>
      <c r="H448">
        <v>0.4</v>
      </c>
    </row>
    <row r="449" spans="1:8">
      <c r="A449" t="s">
        <v>455</v>
      </c>
      <c r="B449">
        <v>0.64814811944961503</v>
      </c>
      <c r="C449">
        <v>0.64814811944961503</v>
      </c>
      <c r="D449">
        <v>1</v>
      </c>
      <c r="E449">
        <v>3</v>
      </c>
      <c r="F449">
        <v>16</v>
      </c>
      <c r="G449">
        <v>0.7</v>
      </c>
      <c r="H449">
        <v>0.5</v>
      </c>
    </row>
    <row r="450" spans="1:8">
      <c r="A450" t="s">
        <v>456</v>
      </c>
      <c r="B450">
        <v>0.64814811944961503</v>
      </c>
      <c r="C450">
        <v>0.64814811944961503</v>
      </c>
      <c r="D450">
        <v>1</v>
      </c>
      <c r="E450">
        <v>3</v>
      </c>
      <c r="F450">
        <v>16</v>
      </c>
      <c r="G450">
        <v>0.7</v>
      </c>
      <c r="H450">
        <v>0.6</v>
      </c>
    </row>
    <row r="451" spans="1:8">
      <c r="A451" t="s">
        <v>457</v>
      </c>
      <c r="B451">
        <v>0.64814811944961503</v>
      </c>
      <c r="C451">
        <v>0.64814811944961503</v>
      </c>
      <c r="D451">
        <v>1</v>
      </c>
      <c r="E451">
        <v>3</v>
      </c>
      <c r="F451">
        <v>16</v>
      </c>
      <c r="G451">
        <v>0.7</v>
      </c>
      <c r="H451">
        <v>0.7</v>
      </c>
    </row>
    <row r="452" spans="1:8">
      <c r="A452" t="s">
        <v>458</v>
      </c>
      <c r="B452">
        <v>0.64814811944961503</v>
      </c>
      <c r="C452">
        <v>0.64814811944961503</v>
      </c>
      <c r="D452">
        <v>1</v>
      </c>
      <c r="E452">
        <v>3</v>
      </c>
      <c r="F452">
        <v>32</v>
      </c>
      <c r="G452">
        <v>0.3</v>
      </c>
      <c r="H452">
        <v>0.3</v>
      </c>
    </row>
    <row r="453" spans="1:8">
      <c r="A453" t="s">
        <v>459</v>
      </c>
      <c r="B453">
        <v>0.65432101488113403</v>
      </c>
      <c r="C453">
        <v>0.67883211374282804</v>
      </c>
      <c r="D453">
        <v>0.88571429252624501</v>
      </c>
      <c r="E453">
        <v>3</v>
      </c>
      <c r="F453">
        <v>32</v>
      </c>
      <c r="G453">
        <v>0.3</v>
      </c>
      <c r="H453">
        <v>0.4</v>
      </c>
    </row>
    <row r="454" spans="1:8">
      <c r="A454" t="s">
        <v>460</v>
      </c>
      <c r="B454">
        <v>0.64814811944961503</v>
      </c>
      <c r="C454">
        <v>0.64814811944961503</v>
      </c>
      <c r="D454">
        <v>1</v>
      </c>
      <c r="E454">
        <v>3</v>
      </c>
      <c r="F454">
        <v>32</v>
      </c>
      <c r="G454">
        <v>0.3</v>
      </c>
      <c r="H454">
        <v>0.5</v>
      </c>
    </row>
    <row r="455" spans="1:8">
      <c r="A455" t="s">
        <v>461</v>
      </c>
      <c r="B455">
        <v>0.71604937314987105</v>
      </c>
      <c r="C455">
        <v>0.69536423683166504</v>
      </c>
      <c r="D455">
        <v>1</v>
      </c>
      <c r="E455">
        <v>3</v>
      </c>
      <c r="F455">
        <v>32</v>
      </c>
      <c r="G455">
        <v>0.3</v>
      </c>
      <c r="H455">
        <v>0.6</v>
      </c>
    </row>
    <row r="456" spans="1:8">
      <c r="A456" t="s">
        <v>462</v>
      </c>
      <c r="B456">
        <v>0.67901235818862904</v>
      </c>
      <c r="C456">
        <v>0.68794327974319402</v>
      </c>
      <c r="D456">
        <v>0.92380952835082997</v>
      </c>
      <c r="E456">
        <v>3</v>
      </c>
      <c r="F456">
        <v>32</v>
      </c>
      <c r="G456">
        <v>0.3</v>
      </c>
      <c r="H456">
        <v>0.7</v>
      </c>
    </row>
    <row r="457" spans="1:8">
      <c r="A457" t="s">
        <v>463</v>
      </c>
      <c r="B457">
        <v>0.64814811944961503</v>
      </c>
      <c r="C457">
        <v>0.64814811944961503</v>
      </c>
      <c r="D457">
        <v>1</v>
      </c>
      <c r="E457">
        <v>3</v>
      </c>
      <c r="F457">
        <v>32</v>
      </c>
      <c r="G457">
        <v>0.4</v>
      </c>
      <c r="H457">
        <v>0.3</v>
      </c>
    </row>
    <row r="458" spans="1:8">
      <c r="A458" t="s">
        <v>464</v>
      </c>
      <c r="B458">
        <v>0.38888889551162698</v>
      </c>
      <c r="C458">
        <v>1</v>
      </c>
      <c r="D458">
        <v>5.7142857462167698E-2</v>
      </c>
      <c r="E458">
        <v>3</v>
      </c>
      <c r="F458">
        <v>32</v>
      </c>
      <c r="G458">
        <v>0.4</v>
      </c>
      <c r="H458">
        <v>0.4</v>
      </c>
    </row>
    <row r="459" spans="1:8">
      <c r="A459" t="s">
        <v>465</v>
      </c>
      <c r="B459">
        <v>0.70370370149612405</v>
      </c>
      <c r="C459">
        <v>0.68627452850341797</v>
      </c>
      <c r="D459">
        <v>1</v>
      </c>
      <c r="E459">
        <v>3</v>
      </c>
      <c r="F459">
        <v>32</v>
      </c>
      <c r="G459">
        <v>0.4</v>
      </c>
      <c r="H459">
        <v>0.5</v>
      </c>
    </row>
    <row r="460" spans="1:8">
      <c r="A460" t="s">
        <v>466</v>
      </c>
      <c r="B460">
        <v>0.518518507480621</v>
      </c>
      <c r="C460">
        <v>1</v>
      </c>
      <c r="D460">
        <v>0.25714287161826999</v>
      </c>
      <c r="E460">
        <v>3</v>
      </c>
      <c r="F460">
        <v>32</v>
      </c>
      <c r="G460">
        <v>0.4</v>
      </c>
      <c r="H460">
        <v>0.6</v>
      </c>
    </row>
    <row r="461" spans="1:8">
      <c r="A461" t="s">
        <v>467</v>
      </c>
      <c r="B461">
        <v>0.64814811944961503</v>
      </c>
      <c r="C461">
        <v>0.64814811944961503</v>
      </c>
      <c r="D461">
        <v>1</v>
      </c>
      <c r="E461">
        <v>3</v>
      </c>
      <c r="F461">
        <v>32</v>
      </c>
      <c r="G461">
        <v>0.4</v>
      </c>
      <c r="H461">
        <v>0.7</v>
      </c>
    </row>
    <row r="462" spans="1:8">
      <c r="A462" t="s">
        <v>468</v>
      </c>
      <c r="B462">
        <v>0.64814811944961503</v>
      </c>
      <c r="C462">
        <v>0.64814811944961503</v>
      </c>
      <c r="D462">
        <v>1</v>
      </c>
      <c r="E462">
        <v>3</v>
      </c>
      <c r="F462">
        <v>32</v>
      </c>
      <c r="G462">
        <v>0.5</v>
      </c>
      <c r="H462">
        <v>0.3</v>
      </c>
    </row>
    <row r="463" spans="1:8">
      <c r="A463" t="s">
        <v>469</v>
      </c>
      <c r="B463">
        <v>0.64814811944961503</v>
      </c>
      <c r="C463">
        <v>0.64814811944961503</v>
      </c>
      <c r="D463">
        <v>1</v>
      </c>
      <c r="E463">
        <v>3</v>
      </c>
      <c r="F463">
        <v>32</v>
      </c>
      <c r="G463">
        <v>0.5</v>
      </c>
      <c r="H463">
        <v>0.4</v>
      </c>
    </row>
    <row r="464" spans="1:8">
      <c r="A464" t="s">
        <v>470</v>
      </c>
      <c r="B464">
        <v>0.62962961196899403</v>
      </c>
      <c r="C464">
        <v>0.69230771064758301</v>
      </c>
      <c r="D464">
        <v>0.77142858505249001</v>
      </c>
      <c r="E464">
        <v>3</v>
      </c>
      <c r="F464">
        <v>32</v>
      </c>
      <c r="G464">
        <v>0.5</v>
      </c>
      <c r="H464">
        <v>0.5</v>
      </c>
    </row>
    <row r="465" spans="1:8">
      <c r="A465" t="s">
        <v>471</v>
      </c>
      <c r="B465">
        <v>0.68518519401550204</v>
      </c>
      <c r="C465">
        <v>0.67307692766189497</v>
      </c>
      <c r="D465">
        <v>1</v>
      </c>
      <c r="E465">
        <v>3</v>
      </c>
      <c r="F465">
        <v>32</v>
      </c>
      <c r="G465">
        <v>0.5</v>
      </c>
      <c r="H465">
        <v>0.6</v>
      </c>
    </row>
    <row r="466" spans="1:8">
      <c r="A466" t="s">
        <v>472</v>
      </c>
      <c r="B466">
        <v>0.64814811944961503</v>
      </c>
      <c r="C466">
        <v>0.64814811944961503</v>
      </c>
      <c r="D466">
        <v>1</v>
      </c>
      <c r="E466">
        <v>3</v>
      </c>
      <c r="F466">
        <v>32</v>
      </c>
      <c r="G466">
        <v>0.5</v>
      </c>
      <c r="H466">
        <v>0.7</v>
      </c>
    </row>
    <row r="467" spans="1:8">
      <c r="A467" t="s">
        <v>473</v>
      </c>
      <c r="B467">
        <v>0.64814811944961503</v>
      </c>
      <c r="C467">
        <v>0.64814811944961503</v>
      </c>
      <c r="D467">
        <v>1</v>
      </c>
      <c r="E467">
        <v>3</v>
      </c>
      <c r="F467">
        <v>32</v>
      </c>
      <c r="G467">
        <v>0.6</v>
      </c>
      <c r="H467">
        <v>0.3</v>
      </c>
    </row>
    <row r="468" spans="1:8">
      <c r="A468" t="s">
        <v>474</v>
      </c>
      <c r="B468">
        <v>0.64814811944961503</v>
      </c>
      <c r="C468">
        <v>0.64814811944961503</v>
      </c>
      <c r="D468">
        <v>1</v>
      </c>
      <c r="E468">
        <v>3</v>
      </c>
      <c r="F468">
        <v>32</v>
      </c>
      <c r="G468">
        <v>0.6</v>
      </c>
      <c r="H468">
        <v>0.4</v>
      </c>
    </row>
    <row r="469" spans="1:8">
      <c r="A469" t="s">
        <v>475</v>
      </c>
      <c r="B469">
        <v>0.64814811944961503</v>
      </c>
      <c r="C469">
        <v>0.64814811944961503</v>
      </c>
      <c r="D469">
        <v>1</v>
      </c>
      <c r="E469">
        <v>3</v>
      </c>
      <c r="F469">
        <v>32</v>
      </c>
      <c r="G469">
        <v>0.6</v>
      </c>
      <c r="H469">
        <v>0.5</v>
      </c>
    </row>
    <row r="470" spans="1:8">
      <c r="A470" t="s">
        <v>476</v>
      </c>
      <c r="B470">
        <v>0.64814811944961503</v>
      </c>
      <c r="C470">
        <v>0.64814811944961503</v>
      </c>
      <c r="D470">
        <v>1</v>
      </c>
      <c r="E470">
        <v>3</v>
      </c>
      <c r="F470">
        <v>32</v>
      </c>
      <c r="G470">
        <v>0.6</v>
      </c>
      <c r="H470">
        <v>0.6</v>
      </c>
    </row>
    <row r="471" spans="1:8">
      <c r="A471" t="s">
        <v>477</v>
      </c>
      <c r="B471">
        <v>0.64814811944961503</v>
      </c>
      <c r="C471">
        <v>0.64814811944961503</v>
      </c>
      <c r="D471">
        <v>1</v>
      </c>
      <c r="E471">
        <v>3</v>
      </c>
      <c r="F471">
        <v>32</v>
      </c>
      <c r="G471">
        <v>0.6</v>
      </c>
      <c r="H471">
        <v>0.7</v>
      </c>
    </row>
    <row r="472" spans="1:8">
      <c r="A472" t="s">
        <v>478</v>
      </c>
      <c r="B472">
        <v>0.64814811944961503</v>
      </c>
      <c r="C472">
        <v>0.64814811944961503</v>
      </c>
      <c r="D472">
        <v>1</v>
      </c>
      <c r="E472">
        <v>3</v>
      </c>
      <c r="F472">
        <v>32</v>
      </c>
      <c r="G472">
        <v>0.7</v>
      </c>
      <c r="H472">
        <v>0.3</v>
      </c>
    </row>
    <row r="473" spans="1:8">
      <c r="A473" t="s">
        <v>479</v>
      </c>
      <c r="B473">
        <v>0.64197528362274103</v>
      </c>
      <c r="C473">
        <v>0.67407405376434304</v>
      </c>
      <c r="D473">
        <v>0.86666667461395197</v>
      </c>
      <c r="E473">
        <v>3</v>
      </c>
      <c r="F473">
        <v>32</v>
      </c>
      <c r="G473">
        <v>0.7</v>
      </c>
      <c r="H473">
        <v>0.4</v>
      </c>
    </row>
    <row r="474" spans="1:8">
      <c r="A474" t="s">
        <v>480</v>
      </c>
      <c r="B474">
        <v>0.64814811944961503</v>
      </c>
      <c r="C474">
        <v>0.64814811944961503</v>
      </c>
      <c r="D474">
        <v>1</v>
      </c>
      <c r="E474">
        <v>3</v>
      </c>
      <c r="F474">
        <v>32</v>
      </c>
      <c r="G474">
        <v>0.7</v>
      </c>
      <c r="H474">
        <v>0.5</v>
      </c>
    </row>
    <row r="475" spans="1:8">
      <c r="A475" t="s">
        <v>481</v>
      </c>
      <c r="B475">
        <v>0.64814811944961503</v>
      </c>
      <c r="C475">
        <v>0.64814811944961503</v>
      </c>
      <c r="D475">
        <v>1</v>
      </c>
      <c r="E475">
        <v>3</v>
      </c>
      <c r="F475">
        <v>32</v>
      </c>
      <c r="G475">
        <v>0.7</v>
      </c>
      <c r="H475">
        <v>0.6</v>
      </c>
    </row>
    <row r="476" spans="1:8">
      <c r="A476" t="s">
        <v>482</v>
      </c>
      <c r="B476">
        <v>0.64814811944961503</v>
      </c>
      <c r="C476">
        <v>0.64814811944961503</v>
      </c>
      <c r="D476">
        <v>1</v>
      </c>
      <c r="E476">
        <v>3</v>
      </c>
      <c r="F476">
        <v>32</v>
      </c>
      <c r="G476">
        <v>0.7</v>
      </c>
      <c r="H476">
        <v>0.7</v>
      </c>
    </row>
    <row r="477" spans="1:8">
      <c r="A477" t="s">
        <v>483</v>
      </c>
      <c r="B477">
        <v>0.64814811944961503</v>
      </c>
      <c r="C477">
        <v>0.64814811944961503</v>
      </c>
      <c r="D477">
        <v>1</v>
      </c>
      <c r="E477">
        <v>3</v>
      </c>
      <c r="F477">
        <v>64</v>
      </c>
      <c r="G477">
        <v>0.3</v>
      </c>
      <c r="H477">
        <v>0.3</v>
      </c>
    </row>
    <row r="478" spans="1:8">
      <c r="A478" t="s">
        <v>484</v>
      </c>
      <c r="B478">
        <v>0.64814811944961503</v>
      </c>
      <c r="C478">
        <v>0.64814811944961503</v>
      </c>
      <c r="D478">
        <v>1</v>
      </c>
      <c r="E478">
        <v>3</v>
      </c>
      <c r="F478">
        <v>64</v>
      </c>
      <c r="G478">
        <v>0.3</v>
      </c>
      <c r="H478">
        <v>0.4</v>
      </c>
    </row>
    <row r="479" spans="1:8">
      <c r="A479" t="s">
        <v>485</v>
      </c>
      <c r="B479">
        <v>0.64814811944961503</v>
      </c>
      <c r="C479">
        <v>0.64814811944961503</v>
      </c>
      <c r="D479">
        <v>1</v>
      </c>
      <c r="E479">
        <v>3</v>
      </c>
      <c r="F479">
        <v>64</v>
      </c>
      <c r="G479">
        <v>0.3</v>
      </c>
      <c r="H479">
        <v>0.5</v>
      </c>
    </row>
    <row r="480" spans="1:8">
      <c r="A480" t="s">
        <v>486</v>
      </c>
      <c r="B480">
        <v>0.71604937314987105</v>
      </c>
      <c r="C480">
        <v>0.69536423683166504</v>
      </c>
      <c r="D480">
        <v>1</v>
      </c>
      <c r="E480">
        <v>3</v>
      </c>
      <c r="F480">
        <v>64</v>
      </c>
      <c r="G480">
        <v>0.3</v>
      </c>
      <c r="H480">
        <v>0.6</v>
      </c>
    </row>
    <row r="481" spans="1:8">
      <c r="A481" t="s">
        <v>487</v>
      </c>
      <c r="B481">
        <v>0.64814811944961503</v>
      </c>
      <c r="C481">
        <v>0.64814811944961503</v>
      </c>
      <c r="D481">
        <v>1</v>
      </c>
      <c r="E481">
        <v>3</v>
      </c>
      <c r="F481">
        <v>64</v>
      </c>
      <c r="G481">
        <v>0.3</v>
      </c>
      <c r="H481">
        <v>0.7</v>
      </c>
    </row>
    <row r="482" spans="1:8">
      <c r="A482" t="s">
        <v>488</v>
      </c>
      <c r="B482">
        <v>0.64814811944961503</v>
      </c>
      <c r="C482">
        <v>0.64814811944961503</v>
      </c>
      <c r="D482">
        <v>1</v>
      </c>
      <c r="E482">
        <v>3</v>
      </c>
      <c r="F482">
        <v>64</v>
      </c>
      <c r="G482">
        <v>0.4</v>
      </c>
      <c r="H482">
        <v>0.3</v>
      </c>
    </row>
    <row r="483" spans="1:8">
      <c r="A483" t="s">
        <v>489</v>
      </c>
      <c r="B483">
        <v>0.64814811944961503</v>
      </c>
      <c r="C483">
        <v>0.64814811944961503</v>
      </c>
      <c r="D483">
        <v>1</v>
      </c>
      <c r="E483">
        <v>3</v>
      </c>
      <c r="F483">
        <v>64</v>
      </c>
      <c r="G483">
        <v>0.4</v>
      </c>
      <c r="H483">
        <v>0.4</v>
      </c>
    </row>
    <row r="484" spans="1:8">
      <c r="A484" t="s">
        <v>490</v>
      </c>
      <c r="B484">
        <v>0.67283952236175504</v>
      </c>
      <c r="C484">
        <v>0.68571430444717396</v>
      </c>
      <c r="D484">
        <v>0.91428571939468295</v>
      </c>
      <c r="E484">
        <v>3</v>
      </c>
      <c r="F484">
        <v>64</v>
      </c>
      <c r="G484">
        <v>0.4</v>
      </c>
      <c r="H484">
        <v>0.5</v>
      </c>
    </row>
    <row r="485" spans="1:8">
      <c r="A485" t="s">
        <v>491</v>
      </c>
      <c r="B485">
        <v>0.71604937314987105</v>
      </c>
      <c r="C485">
        <v>0.69536423683166504</v>
      </c>
      <c r="D485">
        <v>1</v>
      </c>
      <c r="E485">
        <v>3</v>
      </c>
      <c r="F485">
        <v>64</v>
      </c>
      <c r="G485">
        <v>0.4</v>
      </c>
      <c r="H485">
        <v>0.6</v>
      </c>
    </row>
    <row r="486" spans="1:8">
      <c r="A486" t="s">
        <v>492</v>
      </c>
      <c r="B486">
        <v>0.64814811944961503</v>
      </c>
      <c r="C486">
        <v>0.64814811944961503</v>
      </c>
      <c r="D486">
        <v>1</v>
      </c>
      <c r="E486">
        <v>3</v>
      </c>
      <c r="F486">
        <v>64</v>
      </c>
      <c r="G486">
        <v>0.4</v>
      </c>
      <c r="H486">
        <v>0.7</v>
      </c>
    </row>
    <row r="487" spans="1:8">
      <c r="A487" t="s">
        <v>493</v>
      </c>
      <c r="B487">
        <v>0.70370370149612405</v>
      </c>
      <c r="C487">
        <v>0.68627452850341797</v>
      </c>
      <c r="D487">
        <v>1</v>
      </c>
      <c r="E487">
        <v>3</v>
      </c>
      <c r="F487">
        <v>64</v>
      </c>
      <c r="G487">
        <v>0.5</v>
      </c>
      <c r="H487">
        <v>0.3</v>
      </c>
    </row>
    <row r="488" spans="1:8">
      <c r="A488" t="s">
        <v>494</v>
      </c>
      <c r="B488">
        <v>0.64814811944961503</v>
      </c>
      <c r="C488">
        <v>0.64814811944961503</v>
      </c>
      <c r="D488">
        <v>1</v>
      </c>
      <c r="E488">
        <v>3</v>
      </c>
      <c r="F488">
        <v>64</v>
      </c>
      <c r="G488">
        <v>0.5</v>
      </c>
      <c r="H488">
        <v>0.4</v>
      </c>
    </row>
    <row r="489" spans="1:8">
      <c r="A489" t="s">
        <v>495</v>
      </c>
      <c r="B489">
        <v>0.66666668653488104</v>
      </c>
      <c r="C489">
        <v>0.68345326185226396</v>
      </c>
      <c r="D489">
        <v>0.90476191043853704</v>
      </c>
      <c r="E489">
        <v>3</v>
      </c>
      <c r="F489">
        <v>64</v>
      </c>
      <c r="G489">
        <v>0.5</v>
      </c>
      <c r="H489">
        <v>0.5</v>
      </c>
    </row>
    <row r="490" spans="1:8">
      <c r="A490" t="s">
        <v>496</v>
      </c>
      <c r="B490">
        <v>0.64814811944961503</v>
      </c>
      <c r="C490">
        <v>0.64814811944961503</v>
      </c>
      <c r="D490">
        <v>1</v>
      </c>
      <c r="E490">
        <v>3</v>
      </c>
      <c r="F490">
        <v>64</v>
      </c>
      <c r="G490">
        <v>0.5</v>
      </c>
      <c r="H490">
        <v>0.6</v>
      </c>
    </row>
    <row r="491" spans="1:8">
      <c r="A491" t="s">
        <v>497</v>
      </c>
      <c r="B491">
        <v>0.64814811944961503</v>
      </c>
      <c r="C491">
        <v>0.64814811944961503</v>
      </c>
      <c r="D491">
        <v>1</v>
      </c>
      <c r="E491">
        <v>3</v>
      </c>
      <c r="F491">
        <v>64</v>
      </c>
      <c r="G491">
        <v>0.5</v>
      </c>
      <c r="H491">
        <v>0.7</v>
      </c>
    </row>
    <row r="492" spans="1:8">
      <c r="A492" t="s">
        <v>498</v>
      </c>
      <c r="B492">
        <v>0.64814811944961503</v>
      </c>
      <c r="C492">
        <v>0.64814811944961503</v>
      </c>
      <c r="D492">
        <v>1</v>
      </c>
      <c r="E492">
        <v>3</v>
      </c>
      <c r="F492">
        <v>64</v>
      </c>
      <c r="G492">
        <v>0.6</v>
      </c>
      <c r="H492">
        <v>0.3</v>
      </c>
    </row>
    <row r="493" spans="1:8">
      <c r="A493" t="s">
        <v>499</v>
      </c>
      <c r="B493">
        <v>0.64814811944961503</v>
      </c>
      <c r="C493">
        <v>0.64814811944961503</v>
      </c>
      <c r="D493">
        <v>1</v>
      </c>
      <c r="E493">
        <v>3</v>
      </c>
      <c r="F493">
        <v>64</v>
      </c>
      <c r="G493">
        <v>0.6</v>
      </c>
      <c r="H493">
        <v>0.4</v>
      </c>
    </row>
    <row r="494" spans="1:8">
      <c r="A494" t="s">
        <v>500</v>
      </c>
      <c r="B494">
        <v>0.64814811944961503</v>
      </c>
      <c r="C494">
        <v>0.64814811944961503</v>
      </c>
      <c r="D494">
        <v>1</v>
      </c>
      <c r="E494">
        <v>3</v>
      </c>
      <c r="F494">
        <v>64</v>
      </c>
      <c r="G494">
        <v>0.6</v>
      </c>
      <c r="H494">
        <v>0.5</v>
      </c>
    </row>
    <row r="495" spans="1:8">
      <c r="A495" t="s">
        <v>501</v>
      </c>
      <c r="B495">
        <v>0.64814811944961503</v>
      </c>
      <c r="C495">
        <v>0.64814811944961503</v>
      </c>
      <c r="D495">
        <v>1</v>
      </c>
      <c r="E495">
        <v>3</v>
      </c>
      <c r="F495">
        <v>64</v>
      </c>
      <c r="G495">
        <v>0.6</v>
      </c>
      <c r="H495">
        <v>0.6</v>
      </c>
    </row>
    <row r="496" spans="1:8">
      <c r="A496" t="s">
        <v>502</v>
      </c>
      <c r="B496">
        <v>0.64814811944961503</v>
      </c>
      <c r="C496">
        <v>0.64814811944961503</v>
      </c>
      <c r="D496">
        <v>1</v>
      </c>
      <c r="E496">
        <v>3</v>
      </c>
      <c r="F496">
        <v>64</v>
      </c>
      <c r="G496">
        <v>0.6</v>
      </c>
      <c r="H496">
        <v>0.7</v>
      </c>
    </row>
    <row r="497" spans="1:8">
      <c r="A497" t="s">
        <v>503</v>
      </c>
      <c r="B497">
        <v>0.64814811944961503</v>
      </c>
      <c r="C497">
        <v>0.64814811944961503</v>
      </c>
      <c r="D497">
        <v>1</v>
      </c>
      <c r="E497">
        <v>3</v>
      </c>
      <c r="F497">
        <v>64</v>
      </c>
      <c r="G497">
        <v>0.7</v>
      </c>
      <c r="H497">
        <v>0.3</v>
      </c>
    </row>
    <row r="498" spans="1:8">
      <c r="A498" t="s">
        <v>504</v>
      </c>
      <c r="B498">
        <v>0.64814811944961503</v>
      </c>
      <c r="C498">
        <v>0.64814811944961503</v>
      </c>
      <c r="D498">
        <v>1</v>
      </c>
      <c r="E498">
        <v>3</v>
      </c>
      <c r="F498">
        <v>64</v>
      </c>
      <c r="G498">
        <v>0.7</v>
      </c>
      <c r="H498">
        <v>0.4</v>
      </c>
    </row>
    <row r="499" spans="1:8">
      <c r="A499" t="s">
        <v>505</v>
      </c>
      <c r="B499">
        <v>0.64814811944961503</v>
      </c>
      <c r="C499">
        <v>0.64814811944961503</v>
      </c>
      <c r="D499">
        <v>1</v>
      </c>
      <c r="E499">
        <v>3</v>
      </c>
      <c r="F499">
        <v>64</v>
      </c>
      <c r="G499">
        <v>0.7</v>
      </c>
      <c r="H499">
        <v>0.5</v>
      </c>
    </row>
    <row r="500" spans="1:8">
      <c r="A500" t="s">
        <v>506</v>
      </c>
      <c r="B500">
        <v>0.72222220897674505</v>
      </c>
      <c r="C500">
        <v>0.69999998807907104</v>
      </c>
      <c r="D500">
        <v>1</v>
      </c>
      <c r="E500">
        <v>3</v>
      </c>
      <c r="F500">
        <v>64</v>
      </c>
      <c r="G500">
        <v>0.7</v>
      </c>
      <c r="H500">
        <v>0.6</v>
      </c>
    </row>
    <row r="501" spans="1:8">
      <c r="A501" t="s">
        <v>507</v>
      </c>
      <c r="B501">
        <v>0.64814811944961503</v>
      </c>
      <c r="C501">
        <v>0.64814811944961503</v>
      </c>
      <c r="D501">
        <v>1</v>
      </c>
      <c r="E501">
        <v>3</v>
      </c>
      <c r="F501">
        <v>64</v>
      </c>
      <c r="G501">
        <v>0.7</v>
      </c>
      <c r="H501">
        <v>0.7</v>
      </c>
    </row>
    <row r="502" spans="1:8">
      <c r="A502" t="s">
        <v>508</v>
      </c>
      <c r="B502">
        <v>0.63580244779586703</v>
      </c>
      <c r="C502">
        <v>0.66666668653488104</v>
      </c>
      <c r="D502">
        <v>0.87619048357009799</v>
      </c>
      <c r="E502">
        <v>3</v>
      </c>
      <c r="F502">
        <v>128</v>
      </c>
      <c r="G502">
        <v>0.3</v>
      </c>
      <c r="H502">
        <v>0.3</v>
      </c>
    </row>
    <row r="503" spans="1:8">
      <c r="A503" t="s">
        <v>509</v>
      </c>
      <c r="B503">
        <v>0.64814811944961503</v>
      </c>
      <c r="C503">
        <v>0.64814811944961503</v>
      </c>
      <c r="D503">
        <v>1</v>
      </c>
      <c r="E503">
        <v>3</v>
      </c>
      <c r="F503">
        <v>128</v>
      </c>
      <c r="G503">
        <v>0.3</v>
      </c>
      <c r="H503">
        <v>0.4</v>
      </c>
    </row>
    <row r="504" spans="1:8">
      <c r="A504" t="s">
        <v>510</v>
      </c>
      <c r="B504">
        <v>0.64814811944961503</v>
      </c>
      <c r="C504">
        <v>0.64814811944961503</v>
      </c>
      <c r="D504">
        <v>1</v>
      </c>
      <c r="E504">
        <v>3</v>
      </c>
      <c r="F504">
        <v>128</v>
      </c>
      <c r="G504">
        <v>0.3</v>
      </c>
      <c r="H504">
        <v>0.5</v>
      </c>
    </row>
    <row r="505" spans="1:8">
      <c r="A505" t="s">
        <v>511</v>
      </c>
      <c r="B505">
        <v>0.64814811944961503</v>
      </c>
      <c r="C505">
        <v>0.64814811944961503</v>
      </c>
      <c r="D505">
        <v>1</v>
      </c>
      <c r="E505">
        <v>3</v>
      </c>
      <c r="F505">
        <v>128</v>
      </c>
      <c r="G505">
        <v>0.3</v>
      </c>
      <c r="H505">
        <v>0.6</v>
      </c>
    </row>
    <row r="506" spans="1:8">
      <c r="A506" t="s">
        <v>512</v>
      </c>
      <c r="B506">
        <v>0.64814811944961503</v>
      </c>
      <c r="C506">
        <v>0.64814811944961503</v>
      </c>
      <c r="D506">
        <v>1</v>
      </c>
      <c r="E506">
        <v>3</v>
      </c>
      <c r="F506">
        <v>128</v>
      </c>
      <c r="G506">
        <v>0.3</v>
      </c>
      <c r="H506">
        <v>0.7</v>
      </c>
    </row>
    <row r="507" spans="1:8">
      <c r="A507" t="s">
        <v>513</v>
      </c>
      <c r="B507">
        <v>0.70370370149612405</v>
      </c>
      <c r="C507">
        <v>0.68627452850341797</v>
      </c>
      <c r="D507">
        <v>1</v>
      </c>
      <c r="E507">
        <v>3</v>
      </c>
      <c r="F507">
        <v>128</v>
      </c>
      <c r="G507">
        <v>0.4</v>
      </c>
      <c r="H507">
        <v>0.3</v>
      </c>
    </row>
    <row r="508" spans="1:8">
      <c r="A508" t="s">
        <v>514</v>
      </c>
      <c r="B508">
        <v>0.64814811944961503</v>
      </c>
      <c r="C508">
        <v>0.64814811944961503</v>
      </c>
      <c r="D508">
        <v>1</v>
      </c>
      <c r="E508">
        <v>3</v>
      </c>
      <c r="F508">
        <v>128</v>
      </c>
      <c r="G508">
        <v>0.4</v>
      </c>
      <c r="H508">
        <v>0.4</v>
      </c>
    </row>
    <row r="509" spans="1:8">
      <c r="A509" t="s">
        <v>515</v>
      </c>
      <c r="B509">
        <v>0.64814811944961503</v>
      </c>
      <c r="C509">
        <v>0.64814811944961503</v>
      </c>
      <c r="D509">
        <v>1</v>
      </c>
      <c r="E509">
        <v>3</v>
      </c>
      <c r="F509">
        <v>128</v>
      </c>
      <c r="G509">
        <v>0.4</v>
      </c>
      <c r="H509">
        <v>0.5</v>
      </c>
    </row>
    <row r="510" spans="1:8">
      <c r="A510" t="s">
        <v>516</v>
      </c>
      <c r="B510">
        <v>0.64814811944961503</v>
      </c>
      <c r="C510">
        <v>0.64814811944961503</v>
      </c>
      <c r="D510">
        <v>1</v>
      </c>
      <c r="E510">
        <v>3</v>
      </c>
      <c r="F510">
        <v>128</v>
      </c>
      <c r="G510">
        <v>0.4</v>
      </c>
      <c r="H510">
        <v>0.6</v>
      </c>
    </row>
    <row r="511" spans="1:8">
      <c r="A511" t="s">
        <v>517</v>
      </c>
      <c r="B511">
        <v>0.64814811944961503</v>
      </c>
      <c r="C511">
        <v>0.64814811944961503</v>
      </c>
      <c r="D511">
        <v>1</v>
      </c>
      <c r="E511">
        <v>3</v>
      </c>
      <c r="F511">
        <v>128</v>
      </c>
      <c r="G511">
        <v>0.4</v>
      </c>
      <c r="H511">
        <v>0.7</v>
      </c>
    </row>
    <row r="512" spans="1:8">
      <c r="A512" t="s">
        <v>518</v>
      </c>
      <c r="B512">
        <v>0.69753086566925004</v>
      </c>
      <c r="C512">
        <v>0.681818187236785</v>
      </c>
      <c r="D512">
        <v>1</v>
      </c>
      <c r="E512">
        <v>3</v>
      </c>
      <c r="F512">
        <v>128</v>
      </c>
      <c r="G512">
        <v>0.5</v>
      </c>
      <c r="H512">
        <v>0.3</v>
      </c>
    </row>
    <row r="513" spans="1:8">
      <c r="A513" t="s">
        <v>519</v>
      </c>
      <c r="B513">
        <v>0.64814811944961503</v>
      </c>
      <c r="C513">
        <v>0.64814811944961503</v>
      </c>
      <c r="D513">
        <v>1</v>
      </c>
      <c r="E513">
        <v>3</v>
      </c>
      <c r="F513">
        <v>128</v>
      </c>
      <c r="G513">
        <v>0.5</v>
      </c>
      <c r="H513">
        <v>0.4</v>
      </c>
    </row>
    <row r="514" spans="1:8">
      <c r="A514" t="s">
        <v>520</v>
      </c>
      <c r="B514">
        <v>0.64814811944961503</v>
      </c>
      <c r="C514">
        <v>0.64814811944961503</v>
      </c>
      <c r="D514">
        <v>1</v>
      </c>
      <c r="E514">
        <v>3</v>
      </c>
      <c r="F514">
        <v>128</v>
      </c>
      <c r="G514">
        <v>0.5</v>
      </c>
      <c r="H514">
        <v>0.5</v>
      </c>
    </row>
    <row r="515" spans="1:8">
      <c r="A515" t="s">
        <v>521</v>
      </c>
      <c r="B515">
        <v>0.64814811944961503</v>
      </c>
      <c r="C515">
        <v>0.64814811944961503</v>
      </c>
      <c r="D515">
        <v>1</v>
      </c>
      <c r="E515">
        <v>3</v>
      </c>
      <c r="F515">
        <v>128</v>
      </c>
      <c r="G515">
        <v>0.5</v>
      </c>
      <c r="H515">
        <v>0.6</v>
      </c>
    </row>
    <row r="516" spans="1:8">
      <c r="A516" t="s">
        <v>522</v>
      </c>
      <c r="B516">
        <v>0.64814811944961503</v>
      </c>
      <c r="C516">
        <v>0.64814811944961503</v>
      </c>
      <c r="D516">
        <v>1</v>
      </c>
      <c r="E516">
        <v>3</v>
      </c>
      <c r="F516">
        <v>128</v>
      </c>
      <c r="G516">
        <v>0.5</v>
      </c>
      <c r="H516">
        <v>0.7</v>
      </c>
    </row>
    <row r="517" spans="1:8">
      <c r="A517" t="s">
        <v>523</v>
      </c>
      <c r="B517">
        <v>0.66049385070800704</v>
      </c>
      <c r="C517">
        <v>0.65625</v>
      </c>
      <c r="D517">
        <v>1</v>
      </c>
      <c r="E517">
        <v>3</v>
      </c>
      <c r="F517">
        <v>128</v>
      </c>
      <c r="G517">
        <v>0.6</v>
      </c>
      <c r="H517">
        <v>0.3</v>
      </c>
    </row>
    <row r="518" spans="1:8">
      <c r="A518" t="s">
        <v>524</v>
      </c>
      <c r="B518">
        <v>0.64814811944961503</v>
      </c>
      <c r="C518">
        <v>0.64814811944961503</v>
      </c>
      <c r="D518">
        <v>1</v>
      </c>
      <c r="E518">
        <v>3</v>
      </c>
      <c r="F518">
        <v>128</v>
      </c>
      <c r="G518">
        <v>0.6</v>
      </c>
      <c r="H518">
        <v>0.4</v>
      </c>
    </row>
    <row r="519" spans="1:8">
      <c r="A519" t="s">
        <v>525</v>
      </c>
      <c r="B519">
        <v>0.70370370149612405</v>
      </c>
      <c r="C519">
        <v>0.68627452850341797</v>
      </c>
      <c r="D519">
        <v>1</v>
      </c>
      <c r="E519">
        <v>3</v>
      </c>
      <c r="F519">
        <v>128</v>
      </c>
      <c r="G519">
        <v>0.6</v>
      </c>
      <c r="H519">
        <v>0.5</v>
      </c>
    </row>
    <row r="520" spans="1:8">
      <c r="A520" t="s">
        <v>526</v>
      </c>
      <c r="B520">
        <v>0.66049385070800704</v>
      </c>
      <c r="C520">
        <v>0.68115943670272805</v>
      </c>
      <c r="D520">
        <v>0.89523810148239102</v>
      </c>
      <c r="E520">
        <v>3</v>
      </c>
      <c r="F520">
        <v>128</v>
      </c>
      <c r="G520">
        <v>0.6</v>
      </c>
      <c r="H520">
        <v>0.6</v>
      </c>
    </row>
    <row r="521" spans="1:8">
      <c r="A521" t="s">
        <v>527</v>
      </c>
      <c r="B521">
        <v>0.64814811944961503</v>
      </c>
      <c r="C521">
        <v>0.64814811944961503</v>
      </c>
      <c r="D521">
        <v>1</v>
      </c>
      <c r="E521">
        <v>3</v>
      </c>
      <c r="F521">
        <v>128</v>
      </c>
      <c r="G521">
        <v>0.6</v>
      </c>
      <c r="H521">
        <v>0.7</v>
      </c>
    </row>
    <row r="522" spans="1:8">
      <c r="A522" t="s">
        <v>528</v>
      </c>
      <c r="B522">
        <v>0.64814811944961503</v>
      </c>
      <c r="C522">
        <v>0.64814811944961503</v>
      </c>
      <c r="D522">
        <v>1</v>
      </c>
      <c r="E522">
        <v>3</v>
      </c>
      <c r="F522">
        <v>128</v>
      </c>
      <c r="G522">
        <v>0.7</v>
      </c>
      <c r="H522">
        <v>0.3</v>
      </c>
    </row>
    <row r="523" spans="1:8">
      <c r="A523" t="s">
        <v>529</v>
      </c>
      <c r="B523">
        <v>0.64814811944961503</v>
      </c>
      <c r="C523">
        <v>0.64814811944961503</v>
      </c>
      <c r="D523">
        <v>1</v>
      </c>
      <c r="E523">
        <v>3</v>
      </c>
      <c r="F523">
        <v>128</v>
      </c>
      <c r="G523">
        <v>0.7</v>
      </c>
      <c r="H523">
        <v>0.4</v>
      </c>
    </row>
    <row r="524" spans="1:8">
      <c r="A524" t="s">
        <v>530</v>
      </c>
      <c r="B524">
        <v>0.57407408952713002</v>
      </c>
      <c r="C524">
        <v>0.64516127109527499</v>
      </c>
      <c r="D524">
        <v>0.76190477609634399</v>
      </c>
      <c r="E524">
        <v>3</v>
      </c>
      <c r="F524">
        <v>128</v>
      </c>
      <c r="G524">
        <v>0.7</v>
      </c>
      <c r="H524">
        <v>0.5</v>
      </c>
    </row>
    <row r="525" spans="1:8">
      <c r="A525" t="s">
        <v>531</v>
      </c>
      <c r="B525">
        <v>0.64814811944961503</v>
      </c>
      <c r="C525">
        <v>0.64814811944961503</v>
      </c>
      <c r="D525">
        <v>1</v>
      </c>
      <c r="E525">
        <v>3</v>
      </c>
      <c r="F525">
        <v>128</v>
      </c>
      <c r="G525">
        <v>0.7</v>
      </c>
      <c r="H525">
        <v>0.6</v>
      </c>
    </row>
    <row r="526" spans="1:8">
      <c r="A526" t="s">
        <v>532</v>
      </c>
      <c r="B526">
        <v>0.64814811944961503</v>
      </c>
      <c r="C526">
        <v>0.64814811944961503</v>
      </c>
      <c r="D526">
        <v>1</v>
      </c>
      <c r="E526">
        <v>3</v>
      </c>
      <c r="F526">
        <v>128</v>
      </c>
      <c r="G526">
        <v>0.7</v>
      </c>
      <c r="H526">
        <v>0.7</v>
      </c>
    </row>
    <row r="527" spans="1:8">
      <c r="A527" t="s">
        <v>533</v>
      </c>
      <c r="B527">
        <v>0.64814811944961503</v>
      </c>
      <c r="C527">
        <v>0.64814811944961503</v>
      </c>
      <c r="D527">
        <v>1</v>
      </c>
      <c r="E527">
        <v>4</v>
      </c>
      <c r="F527">
        <v>2</v>
      </c>
      <c r="G527">
        <v>0.3</v>
      </c>
      <c r="H527">
        <v>0.3</v>
      </c>
    </row>
    <row r="528" spans="1:8">
      <c r="A528" t="s">
        <v>534</v>
      </c>
      <c r="B528">
        <v>0.64814811944961503</v>
      </c>
      <c r="C528">
        <v>0.64814811944961503</v>
      </c>
      <c r="D528">
        <v>1</v>
      </c>
      <c r="E528">
        <v>4</v>
      </c>
      <c r="F528">
        <v>2</v>
      </c>
      <c r="G528">
        <v>0.3</v>
      </c>
      <c r="H528">
        <v>0.4</v>
      </c>
    </row>
    <row r="529" spans="1:8">
      <c r="A529" t="s">
        <v>535</v>
      </c>
      <c r="B529">
        <v>0.64814811944961503</v>
      </c>
      <c r="C529">
        <v>0.64814811944961503</v>
      </c>
      <c r="D529">
        <v>1</v>
      </c>
      <c r="E529">
        <v>4</v>
      </c>
      <c r="F529">
        <v>2</v>
      </c>
      <c r="G529">
        <v>0.3</v>
      </c>
      <c r="H529">
        <v>0.5</v>
      </c>
    </row>
    <row r="530" spans="1:8">
      <c r="A530" t="s">
        <v>536</v>
      </c>
      <c r="B530">
        <v>0.64814811944961503</v>
      </c>
      <c r="C530">
        <v>0.64814811944961503</v>
      </c>
      <c r="D530">
        <v>1</v>
      </c>
      <c r="E530">
        <v>4</v>
      </c>
      <c r="F530">
        <v>2</v>
      </c>
      <c r="G530">
        <v>0.3</v>
      </c>
      <c r="H530">
        <v>0.6</v>
      </c>
    </row>
    <row r="531" spans="1:8">
      <c r="A531" t="s">
        <v>537</v>
      </c>
      <c r="B531">
        <v>0.64814811944961503</v>
      </c>
      <c r="C531">
        <v>0.64814811944961503</v>
      </c>
      <c r="D531">
        <v>1</v>
      </c>
      <c r="E531">
        <v>4</v>
      </c>
      <c r="F531">
        <v>2</v>
      </c>
      <c r="G531">
        <v>0.3</v>
      </c>
      <c r="H531">
        <v>0.7</v>
      </c>
    </row>
    <row r="532" spans="1:8">
      <c r="A532" t="s">
        <v>538</v>
      </c>
      <c r="B532">
        <v>0.64814811944961503</v>
      </c>
      <c r="C532">
        <v>0.64814811944961503</v>
      </c>
      <c r="D532">
        <v>1</v>
      </c>
      <c r="E532">
        <v>4</v>
      </c>
      <c r="F532">
        <v>2</v>
      </c>
      <c r="G532">
        <v>0.4</v>
      </c>
      <c r="H532">
        <v>0.3</v>
      </c>
    </row>
    <row r="533" spans="1:8">
      <c r="A533" t="s">
        <v>539</v>
      </c>
      <c r="B533">
        <v>0.64814811944961503</v>
      </c>
      <c r="C533">
        <v>0.64814811944961503</v>
      </c>
      <c r="D533">
        <v>1</v>
      </c>
      <c r="E533">
        <v>4</v>
      </c>
      <c r="F533">
        <v>2</v>
      </c>
      <c r="G533">
        <v>0.4</v>
      </c>
      <c r="H533">
        <v>0.4</v>
      </c>
    </row>
    <row r="534" spans="1:8">
      <c r="A534" t="s">
        <v>540</v>
      </c>
      <c r="B534">
        <v>0.64814811944961503</v>
      </c>
      <c r="C534">
        <v>0.64814811944961503</v>
      </c>
      <c r="D534">
        <v>1</v>
      </c>
      <c r="E534">
        <v>4</v>
      </c>
      <c r="F534">
        <v>2</v>
      </c>
      <c r="G534">
        <v>0.4</v>
      </c>
      <c r="H534">
        <v>0.5</v>
      </c>
    </row>
    <row r="535" spans="1:8">
      <c r="A535" t="s">
        <v>541</v>
      </c>
      <c r="B535">
        <v>0.64814811944961503</v>
      </c>
      <c r="C535">
        <v>0.64814811944961503</v>
      </c>
      <c r="D535">
        <v>1</v>
      </c>
      <c r="E535">
        <v>4</v>
      </c>
      <c r="F535">
        <v>2</v>
      </c>
      <c r="G535">
        <v>0.4</v>
      </c>
      <c r="H535">
        <v>0.6</v>
      </c>
    </row>
    <row r="536" spans="1:8">
      <c r="A536" t="s">
        <v>542</v>
      </c>
      <c r="B536">
        <v>0.64814811944961503</v>
      </c>
      <c r="C536">
        <v>0.64814811944961503</v>
      </c>
      <c r="D536">
        <v>1</v>
      </c>
      <c r="E536">
        <v>4</v>
      </c>
      <c r="F536">
        <v>2</v>
      </c>
      <c r="G536">
        <v>0.4</v>
      </c>
      <c r="H536">
        <v>0.7</v>
      </c>
    </row>
    <row r="537" spans="1:8">
      <c r="A537" t="s">
        <v>543</v>
      </c>
      <c r="B537">
        <v>0.64814811944961503</v>
      </c>
      <c r="C537">
        <v>0.64814811944961503</v>
      </c>
      <c r="D537">
        <v>1</v>
      </c>
      <c r="E537">
        <v>4</v>
      </c>
      <c r="F537">
        <v>2</v>
      </c>
      <c r="G537">
        <v>0.5</v>
      </c>
      <c r="H537">
        <v>0.3</v>
      </c>
    </row>
    <row r="538" spans="1:8">
      <c r="A538" t="s">
        <v>544</v>
      </c>
      <c r="B538">
        <v>0.64814811944961503</v>
      </c>
      <c r="C538">
        <v>0.64814811944961503</v>
      </c>
      <c r="D538">
        <v>1</v>
      </c>
      <c r="E538">
        <v>4</v>
      </c>
      <c r="F538">
        <v>2</v>
      </c>
      <c r="G538">
        <v>0.5</v>
      </c>
      <c r="H538">
        <v>0.4</v>
      </c>
    </row>
    <row r="539" spans="1:8">
      <c r="A539" t="s">
        <v>545</v>
      </c>
      <c r="B539">
        <v>0.64814811944961503</v>
      </c>
      <c r="C539">
        <v>0.64814811944961503</v>
      </c>
      <c r="D539">
        <v>1</v>
      </c>
      <c r="E539">
        <v>4</v>
      </c>
      <c r="F539">
        <v>2</v>
      </c>
      <c r="G539">
        <v>0.5</v>
      </c>
      <c r="H539">
        <v>0.5</v>
      </c>
    </row>
    <row r="540" spans="1:8">
      <c r="A540" t="s">
        <v>546</v>
      </c>
      <c r="B540">
        <v>0.64814811944961503</v>
      </c>
      <c r="C540">
        <v>0.64814811944961503</v>
      </c>
      <c r="D540">
        <v>1</v>
      </c>
      <c r="E540">
        <v>4</v>
      </c>
      <c r="F540">
        <v>2</v>
      </c>
      <c r="G540">
        <v>0.5</v>
      </c>
      <c r="H540">
        <v>0.6</v>
      </c>
    </row>
    <row r="541" spans="1:8">
      <c r="A541" t="s">
        <v>547</v>
      </c>
      <c r="B541">
        <v>0.64814811944961503</v>
      </c>
      <c r="C541">
        <v>0.64814811944961503</v>
      </c>
      <c r="D541">
        <v>1</v>
      </c>
      <c r="E541">
        <v>4</v>
      </c>
      <c r="F541">
        <v>2</v>
      </c>
      <c r="G541">
        <v>0.5</v>
      </c>
      <c r="H541">
        <v>0.7</v>
      </c>
    </row>
    <row r="542" spans="1:8">
      <c r="A542" t="s">
        <v>548</v>
      </c>
      <c r="B542">
        <v>0.64814811944961503</v>
      </c>
      <c r="C542">
        <v>0.64814811944961503</v>
      </c>
      <c r="D542">
        <v>1</v>
      </c>
      <c r="E542">
        <v>4</v>
      </c>
      <c r="F542">
        <v>2</v>
      </c>
      <c r="G542">
        <v>0.6</v>
      </c>
      <c r="H542">
        <v>0.3</v>
      </c>
    </row>
    <row r="543" spans="1:8">
      <c r="A543" t="s">
        <v>549</v>
      </c>
      <c r="B543">
        <v>0.64814811944961503</v>
      </c>
      <c r="C543">
        <v>0.64814811944961503</v>
      </c>
      <c r="D543">
        <v>1</v>
      </c>
      <c r="E543">
        <v>4</v>
      </c>
      <c r="F543">
        <v>2</v>
      </c>
      <c r="G543">
        <v>0.6</v>
      </c>
      <c r="H543">
        <v>0.4</v>
      </c>
    </row>
    <row r="544" spans="1:8">
      <c r="A544" t="s">
        <v>550</v>
      </c>
      <c r="B544">
        <v>0.64814811944961503</v>
      </c>
      <c r="C544">
        <v>0.64814811944961503</v>
      </c>
      <c r="D544">
        <v>1</v>
      </c>
      <c r="E544">
        <v>4</v>
      </c>
      <c r="F544">
        <v>2</v>
      </c>
      <c r="G544">
        <v>0.6</v>
      </c>
      <c r="H544">
        <v>0.5</v>
      </c>
    </row>
    <row r="545" spans="1:8">
      <c r="A545" t="s">
        <v>551</v>
      </c>
      <c r="B545">
        <v>0.64814811944961503</v>
      </c>
      <c r="C545">
        <v>0.64814811944961503</v>
      </c>
      <c r="D545">
        <v>1</v>
      </c>
      <c r="E545">
        <v>4</v>
      </c>
      <c r="F545">
        <v>2</v>
      </c>
      <c r="G545">
        <v>0.6</v>
      </c>
      <c r="H545">
        <v>0.6</v>
      </c>
    </row>
    <row r="546" spans="1:8">
      <c r="A546" t="s">
        <v>552</v>
      </c>
      <c r="B546">
        <v>0.64814811944961503</v>
      </c>
      <c r="C546">
        <v>0.64814811944961503</v>
      </c>
      <c r="D546">
        <v>1</v>
      </c>
      <c r="E546">
        <v>4</v>
      </c>
      <c r="F546">
        <v>2</v>
      </c>
      <c r="G546">
        <v>0.6</v>
      </c>
      <c r="H546">
        <v>0.7</v>
      </c>
    </row>
    <row r="547" spans="1:8">
      <c r="A547" t="s">
        <v>553</v>
      </c>
      <c r="B547">
        <v>0.64814811944961503</v>
      </c>
      <c r="C547">
        <v>0.64814811944961503</v>
      </c>
      <c r="D547">
        <v>1</v>
      </c>
      <c r="E547">
        <v>4</v>
      </c>
      <c r="F547">
        <v>2</v>
      </c>
      <c r="G547">
        <v>0.7</v>
      </c>
      <c r="H547">
        <v>0.3</v>
      </c>
    </row>
    <row r="548" spans="1:8">
      <c r="A548" t="s">
        <v>554</v>
      </c>
      <c r="B548">
        <v>0.64814811944961503</v>
      </c>
      <c r="C548">
        <v>0.64814811944961503</v>
      </c>
      <c r="D548">
        <v>1</v>
      </c>
      <c r="E548">
        <v>4</v>
      </c>
      <c r="F548">
        <v>2</v>
      </c>
      <c r="G548">
        <v>0.7</v>
      </c>
      <c r="H548">
        <v>0.4</v>
      </c>
    </row>
    <row r="549" spans="1:8">
      <c r="A549" t="s">
        <v>555</v>
      </c>
      <c r="B549">
        <v>0.64814811944961503</v>
      </c>
      <c r="C549">
        <v>0.64814811944961503</v>
      </c>
      <c r="D549">
        <v>1</v>
      </c>
      <c r="E549">
        <v>4</v>
      </c>
      <c r="F549">
        <v>2</v>
      </c>
      <c r="G549">
        <v>0.7</v>
      </c>
      <c r="H549">
        <v>0.5</v>
      </c>
    </row>
    <row r="550" spans="1:8">
      <c r="A550" t="s">
        <v>556</v>
      </c>
      <c r="B550">
        <v>0.64814811944961503</v>
      </c>
      <c r="C550">
        <v>0.64814811944961503</v>
      </c>
      <c r="D550">
        <v>1</v>
      </c>
      <c r="E550">
        <v>4</v>
      </c>
      <c r="F550">
        <v>2</v>
      </c>
      <c r="G550">
        <v>0.7</v>
      </c>
      <c r="H550">
        <v>0.6</v>
      </c>
    </row>
    <row r="551" spans="1:8">
      <c r="A551" t="s">
        <v>557</v>
      </c>
      <c r="B551">
        <v>0.64814811944961503</v>
      </c>
      <c r="C551">
        <v>0.64814811944961503</v>
      </c>
      <c r="D551">
        <v>1</v>
      </c>
      <c r="E551">
        <v>4</v>
      </c>
      <c r="F551">
        <v>2</v>
      </c>
      <c r="G551">
        <v>0.7</v>
      </c>
      <c r="H551">
        <v>0.7</v>
      </c>
    </row>
    <row r="552" spans="1:8">
      <c r="A552" t="s">
        <v>558</v>
      </c>
      <c r="B552">
        <v>0.64814811944961503</v>
      </c>
      <c r="C552">
        <v>0.64814811944961503</v>
      </c>
      <c r="D552">
        <v>1</v>
      </c>
      <c r="E552">
        <v>4</v>
      </c>
      <c r="F552">
        <v>4</v>
      </c>
      <c r="G552">
        <v>0.3</v>
      </c>
      <c r="H552">
        <v>0.3</v>
      </c>
    </row>
    <row r="553" spans="1:8">
      <c r="A553" t="s">
        <v>559</v>
      </c>
      <c r="B553">
        <v>0.64814811944961503</v>
      </c>
      <c r="C553">
        <v>0.64814811944961503</v>
      </c>
      <c r="D553">
        <v>1</v>
      </c>
      <c r="E553">
        <v>4</v>
      </c>
      <c r="F553">
        <v>4</v>
      </c>
      <c r="G553">
        <v>0.3</v>
      </c>
      <c r="H553">
        <v>0.4</v>
      </c>
    </row>
    <row r="554" spans="1:8">
      <c r="A554" t="s">
        <v>560</v>
      </c>
      <c r="B554">
        <v>0.64814811944961503</v>
      </c>
      <c r="C554">
        <v>0.64814811944961503</v>
      </c>
      <c r="D554">
        <v>1</v>
      </c>
      <c r="E554">
        <v>4</v>
      </c>
      <c r="F554">
        <v>4</v>
      </c>
      <c r="G554">
        <v>0.3</v>
      </c>
      <c r="H554">
        <v>0.5</v>
      </c>
    </row>
    <row r="555" spans="1:8">
      <c r="A555" t="s">
        <v>561</v>
      </c>
      <c r="B555">
        <v>0.64814811944961503</v>
      </c>
      <c r="C555">
        <v>0.64814811944961503</v>
      </c>
      <c r="D555">
        <v>1</v>
      </c>
      <c r="E555">
        <v>4</v>
      </c>
      <c r="F555">
        <v>4</v>
      </c>
      <c r="G555">
        <v>0.3</v>
      </c>
      <c r="H555">
        <v>0.6</v>
      </c>
    </row>
    <row r="556" spans="1:8">
      <c r="A556" t="s">
        <v>562</v>
      </c>
      <c r="B556">
        <v>0.64814811944961503</v>
      </c>
      <c r="C556">
        <v>0.64814811944961503</v>
      </c>
      <c r="D556">
        <v>1</v>
      </c>
      <c r="E556">
        <v>4</v>
      </c>
      <c r="F556">
        <v>4</v>
      </c>
      <c r="G556">
        <v>0.3</v>
      </c>
      <c r="H556">
        <v>0.7</v>
      </c>
    </row>
    <row r="557" spans="1:8">
      <c r="A557" t="s">
        <v>563</v>
      </c>
      <c r="B557">
        <v>0.64814811944961503</v>
      </c>
      <c r="C557">
        <v>0.64814811944961503</v>
      </c>
      <c r="D557">
        <v>1</v>
      </c>
      <c r="E557">
        <v>4</v>
      </c>
      <c r="F557">
        <v>4</v>
      </c>
      <c r="G557">
        <v>0.4</v>
      </c>
      <c r="H557">
        <v>0.3</v>
      </c>
    </row>
    <row r="558" spans="1:8">
      <c r="A558" t="s">
        <v>564</v>
      </c>
      <c r="B558">
        <v>0.64814811944961503</v>
      </c>
      <c r="C558">
        <v>0.64814811944961503</v>
      </c>
      <c r="D558">
        <v>1</v>
      </c>
      <c r="E558">
        <v>4</v>
      </c>
      <c r="F558">
        <v>4</v>
      </c>
      <c r="G558">
        <v>0.4</v>
      </c>
      <c r="H558">
        <v>0.4</v>
      </c>
    </row>
    <row r="559" spans="1:8">
      <c r="A559" t="s">
        <v>565</v>
      </c>
      <c r="B559">
        <v>0.64814811944961503</v>
      </c>
      <c r="C559">
        <v>0.64814811944961503</v>
      </c>
      <c r="D559">
        <v>1</v>
      </c>
      <c r="E559">
        <v>4</v>
      </c>
      <c r="F559">
        <v>4</v>
      </c>
      <c r="G559">
        <v>0.4</v>
      </c>
      <c r="H559">
        <v>0.5</v>
      </c>
    </row>
    <row r="560" spans="1:8">
      <c r="A560" t="s">
        <v>566</v>
      </c>
      <c r="B560">
        <v>0.64814811944961503</v>
      </c>
      <c r="C560">
        <v>0.64814811944961503</v>
      </c>
      <c r="D560">
        <v>1</v>
      </c>
      <c r="E560">
        <v>4</v>
      </c>
      <c r="F560">
        <v>4</v>
      </c>
      <c r="G560">
        <v>0.4</v>
      </c>
      <c r="H560">
        <v>0.6</v>
      </c>
    </row>
    <row r="561" spans="1:8">
      <c r="A561" t="s">
        <v>567</v>
      </c>
      <c r="B561">
        <v>0.64814811944961503</v>
      </c>
      <c r="C561">
        <v>0.64814811944961503</v>
      </c>
      <c r="D561">
        <v>1</v>
      </c>
      <c r="E561">
        <v>4</v>
      </c>
      <c r="F561">
        <v>4</v>
      </c>
      <c r="G561">
        <v>0.4</v>
      </c>
      <c r="H561">
        <v>0.7</v>
      </c>
    </row>
    <row r="562" spans="1:8">
      <c r="A562" t="s">
        <v>568</v>
      </c>
      <c r="B562">
        <v>0.64814811944961503</v>
      </c>
      <c r="C562">
        <v>0.64814811944961503</v>
      </c>
      <c r="D562">
        <v>1</v>
      </c>
      <c r="E562">
        <v>4</v>
      </c>
      <c r="F562">
        <v>4</v>
      </c>
      <c r="G562">
        <v>0.5</v>
      </c>
      <c r="H562">
        <v>0.3</v>
      </c>
    </row>
    <row r="563" spans="1:8">
      <c r="A563" t="s">
        <v>569</v>
      </c>
      <c r="B563">
        <v>0.64814811944961503</v>
      </c>
      <c r="C563">
        <v>0.64814811944961503</v>
      </c>
      <c r="D563">
        <v>1</v>
      </c>
      <c r="E563">
        <v>4</v>
      </c>
      <c r="F563">
        <v>4</v>
      </c>
      <c r="G563">
        <v>0.5</v>
      </c>
      <c r="H563">
        <v>0.4</v>
      </c>
    </row>
    <row r="564" spans="1:8">
      <c r="A564" t="s">
        <v>570</v>
      </c>
      <c r="B564">
        <v>0.64814811944961503</v>
      </c>
      <c r="C564">
        <v>0.64814811944961503</v>
      </c>
      <c r="D564">
        <v>1</v>
      </c>
      <c r="E564">
        <v>4</v>
      </c>
      <c r="F564">
        <v>4</v>
      </c>
      <c r="G564">
        <v>0.5</v>
      </c>
      <c r="H564">
        <v>0.5</v>
      </c>
    </row>
    <row r="565" spans="1:8">
      <c r="A565" t="s">
        <v>571</v>
      </c>
      <c r="B565">
        <v>0.64814811944961503</v>
      </c>
      <c r="C565">
        <v>0.64814811944961503</v>
      </c>
      <c r="D565">
        <v>1</v>
      </c>
      <c r="E565">
        <v>4</v>
      </c>
      <c r="F565">
        <v>4</v>
      </c>
      <c r="G565">
        <v>0.5</v>
      </c>
      <c r="H565">
        <v>0.6</v>
      </c>
    </row>
    <row r="566" spans="1:8">
      <c r="A566" t="s">
        <v>572</v>
      </c>
      <c r="B566">
        <v>0.64814811944961503</v>
      </c>
      <c r="C566">
        <v>0.64814811944961503</v>
      </c>
      <c r="D566">
        <v>1</v>
      </c>
      <c r="E566">
        <v>4</v>
      </c>
      <c r="F566">
        <v>4</v>
      </c>
      <c r="G566">
        <v>0.5</v>
      </c>
      <c r="H566">
        <v>0.7</v>
      </c>
    </row>
    <row r="567" spans="1:8">
      <c r="A567" t="s">
        <v>573</v>
      </c>
      <c r="B567">
        <v>0.64814811944961503</v>
      </c>
      <c r="C567">
        <v>0.64814811944961503</v>
      </c>
      <c r="D567">
        <v>1</v>
      </c>
      <c r="E567">
        <v>4</v>
      </c>
      <c r="F567">
        <v>4</v>
      </c>
      <c r="G567">
        <v>0.6</v>
      </c>
      <c r="H567">
        <v>0.3</v>
      </c>
    </row>
    <row r="568" spans="1:8">
      <c r="A568" t="s">
        <v>574</v>
      </c>
      <c r="B568">
        <v>0.64814811944961503</v>
      </c>
      <c r="C568">
        <v>0.64814811944961503</v>
      </c>
      <c r="D568">
        <v>1</v>
      </c>
      <c r="E568">
        <v>4</v>
      </c>
      <c r="F568">
        <v>4</v>
      </c>
      <c r="G568">
        <v>0.6</v>
      </c>
      <c r="H568">
        <v>0.4</v>
      </c>
    </row>
    <row r="569" spans="1:8">
      <c r="A569" t="s">
        <v>575</v>
      </c>
      <c r="B569">
        <v>0.64814811944961503</v>
      </c>
      <c r="C569">
        <v>0.64814811944961503</v>
      </c>
      <c r="D569">
        <v>1</v>
      </c>
      <c r="E569">
        <v>4</v>
      </c>
      <c r="F569">
        <v>4</v>
      </c>
      <c r="G569">
        <v>0.6</v>
      </c>
      <c r="H569">
        <v>0.5</v>
      </c>
    </row>
    <row r="570" spans="1:8">
      <c r="A570" t="s">
        <v>576</v>
      </c>
      <c r="B570">
        <v>0.64814811944961503</v>
      </c>
      <c r="C570">
        <v>0.64814811944961503</v>
      </c>
      <c r="D570">
        <v>1</v>
      </c>
      <c r="E570">
        <v>4</v>
      </c>
      <c r="F570">
        <v>4</v>
      </c>
      <c r="G570">
        <v>0.6</v>
      </c>
      <c r="H570">
        <v>0.6</v>
      </c>
    </row>
    <row r="571" spans="1:8">
      <c r="A571" t="s">
        <v>577</v>
      </c>
      <c r="B571">
        <v>0.64814811944961503</v>
      </c>
      <c r="C571">
        <v>0.64814811944961503</v>
      </c>
      <c r="D571">
        <v>1</v>
      </c>
      <c r="E571">
        <v>4</v>
      </c>
      <c r="F571">
        <v>4</v>
      </c>
      <c r="G571">
        <v>0.6</v>
      </c>
      <c r="H571">
        <v>0.7</v>
      </c>
    </row>
    <row r="572" spans="1:8">
      <c r="A572" t="s">
        <v>578</v>
      </c>
      <c r="B572">
        <v>0.64814811944961503</v>
      </c>
      <c r="C572">
        <v>0.64814811944961503</v>
      </c>
      <c r="D572">
        <v>1</v>
      </c>
      <c r="E572">
        <v>4</v>
      </c>
      <c r="F572">
        <v>4</v>
      </c>
      <c r="G572">
        <v>0.7</v>
      </c>
      <c r="H572">
        <v>0.3</v>
      </c>
    </row>
    <row r="573" spans="1:8">
      <c r="A573" t="s">
        <v>579</v>
      </c>
      <c r="B573">
        <v>0.64814811944961503</v>
      </c>
      <c r="C573">
        <v>0.64814811944961503</v>
      </c>
      <c r="D573">
        <v>1</v>
      </c>
      <c r="E573">
        <v>4</v>
      </c>
      <c r="F573">
        <v>4</v>
      </c>
      <c r="G573">
        <v>0.7</v>
      </c>
      <c r="H573">
        <v>0.4</v>
      </c>
    </row>
    <row r="574" spans="1:8">
      <c r="A574" t="s">
        <v>580</v>
      </c>
      <c r="B574">
        <v>0.64814811944961503</v>
      </c>
      <c r="C574">
        <v>0.64814811944961503</v>
      </c>
      <c r="D574">
        <v>1</v>
      </c>
      <c r="E574">
        <v>4</v>
      </c>
      <c r="F574">
        <v>4</v>
      </c>
      <c r="G574">
        <v>0.7</v>
      </c>
      <c r="H574">
        <v>0.5</v>
      </c>
    </row>
    <row r="575" spans="1:8">
      <c r="A575" t="s">
        <v>581</v>
      </c>
      <c r="B575">
        <v>0.64814811944961503</v>
      </c>
      <c r="C575">
        <v>0.64814811944961503</v>
      </c>
      <c r="D575">
        <v>1</v>
      </c>
      <c r="E575">
        <v>4</v>
      </c>
      <c r="F575">
        <v>4</v>
      </c>
      <c r="G575">
        <v>0.7</v>
      </c>
      <c r="H575">
        <v>0.6</v>
      </c>
    </row>
    <row r="576" spans="1:8">
      <c r="A576" t="s">
        <v>582</v>
      </c>
      <c r="B576">
        <v>0.64814811944961503</v>
      </c>
      <c r="C576">
        <v>0.64814811944961503</v>
      </c>
      <c r="D576">
        <v>1</v>
      </c>
      <c r="E576">
        <v>4</v>
      </c>
      <c r="F576">
        <v>4</v>
      </c>
      <c r="G576">
        <v>0.7</v>
      </c>
      <c r="H576">
        <v>0.7</v>
      </c>
    </row>
    <row r="577" spans="1:8">
      <c r="A577" t="s">
        <v>583</v>
      </c>
      <c r="B577">
        <v>0.64814811944961503</v>
      </c>
      <c r="C577">
        <v>0.64814811944961503</v>
      </c>
      <c r="D577">
        <v>1</v>
      </c>
      <c r="E577">
        <v>4</v>
      </c>
      <c r="F577">
        <v>8</v>
      </c>
      <c r="G577">
        <v>0.3</v>
      </c>
      <c r="H577">
        <v>0.3</v>
      </c>
    </row>
    <row r="578" spans="1:8">
      <c r="A578" t="s">
        <v>584</v>
      </c>
      <c r="B578">
        <v>0.64814811944961503</v>
      </c>
      <c r="C578">
        <v>0.64814811944961503</v>
      </c>
      <c r="D578">
        <v>1</v>
      </c>
      <c r="E578">
        <v>4</v>
      </c>
      <c r="F578">
        <v>8</v>
      </c>
      <c r="G578">
        <v>0.3</v>
      </c>
      <c r="H578">
        <v>0.4</v>
      </c>
    </row>
    <row r="579" spans="1:8">
      <c r="A579" t="s">
        <v>585</v>
      </c>
      <c r="B579">
        <v>0.64814811944961503</v>
      </c>
      <c r="C579">
        <v>0.64814811944961503</v>
      </c>
      <c r="D579">
        <v>1</v>
      </c>
      <c r="E579">
        <v>4</v>
      </c>
      <c r="F579">
        <v>8</v>
      </c>
      <c r="G579">
        <v>0.3</v>
      </c>
      <c r="H579">
        <v>0.5</v>
      </c>
    </row>
    <row r="580" spans="1:8">
      <c r="A580" t="s">
        <v>586</v>
      </c>
      <c r="B580">
        <v>0.64814811944961503</v>
      </c>
      <c r="C580">
        <v>0.64814811944961503</v>
      </c>
      <c r="D580">
        <v>1</v>
      </c>
      <c r="E580">
        <v>4</v>
      </c>
      <c r="F580">
        <v>8</v>
      </c>
      <c r="G580">
        <v>0.3</v>
      </c>
      <c r="H580">
        <v>0.6</v>
      </c>
    </row>
    <row r="581" spans="1:8">
      <c r="A581" t="s">
        <v>587</v>
      </c>
      <c r="B581">
        <v>0.64814811944961503</v>
      </c>
      <c r="C581">
        <v>0.64814811944961503</v>
      </c>
      <c r="D581">
        <v>1</v>
      </c>
      <c r="E581">
        <v>4</v>
      </c>
      <c r="F581">
        <v>8</v>
      </c>
      <c r="G581">
        <v>0.3</v>
      </c>
      <c r="H581">
        <v>0.7</v>
      </c>
    </row>
    <row r="582" spans="1:8">
      <c r="A582" t="s">
        <v>588</v>
      </c>
      <c r="B582">
        <v>0.64814811944961503</v>
      </c>
      <c r="C582">
        <v>0.64814811944961503</v>
      </c>
      <c r="D582">
        <v>1</v>
      </c>
      <c r="E582">
        <v>4</v>
      </c>
      <c r="F582">
        <v>8</v>
      </c>
      <c r="G582">
        <v>0.4</v>
      </c>
      <c r="H582">
        <v>0.3</v>
      </c>
    </row>
    <row r="583" spans="1:8">
      <c r="A583" t="s">
        <v>589</v>
      </c>
      <c r="B583">
        <v>0.64814811944961503</v>
      </c>
      <c r="C583">
        <v>0.64814811944961503</v>
      </c>
      <c r="D583">
        <v>1</v>
      </c>
      <c r="E583">
        <v>4</v>
      </c>
      <c r="F583">
        <v>8</v>
      </c>
      <c r="G583">
        <v>0.4</v>
      </c>
      <c r="H583">
        <v>0.4</v>
      </c>
    </row>
    <row r="584" spans="1:8">
      <c r="A584" t="s">
        <v>590</v>
      </c>
      <c r="B584">
        <v>0.64814811944961503</v>
      </c>
      <c r="C584">
        <v>0.64814811944961503</v>
      </c>
      <c r="D584">
        <v>1</v>
      </c>
      <c r="E584">
        <v>4</v>
      </c>
      <c r="F584">
        <v>8</v>
      </c>
      <c r="G584">
        <v>0.4</v>
      </c>
      <c r="H584">
        <v>0.5</v>
      </c>
    </row>
    <row r="585" spans="1:8">
      <c r="A585" t="s">
        <v>591</v>
      </c>
      <c r="B585">
        <v>0.64814811944961503</v>
      </c>
      <c r="C585">
        <v>0.64814811944961503</v>
      </c>
      <c r="D585">
        <v>1</v>
      </c>
      <c r="E585">
        <v>4</v>
      </c>
      <c r="F585">
        <v>8</v>
      </c>
      <c r="G585">
        <v>0.4</v>
      </c>
      <c r="H585">
        <v>0.6</v>
      </c>
    </row>
    <row r="586" spans="1:8">
      <c r="A586" t="s">
        <v>592</v>
      </c>
      <c r="B586">
        <v>0.64814811944961503</v>
      </c>
      <c r="C586">
        <v>0.64814811944961503</v>
      </c>
      <c r="D586">
        <v>1</v>
      </c>
      <c r="E586">
        <v>4</v>
      </c>
      <c r="F586">
        <v>8</v>
      </c>
      <c r="G586">
        <v>0.4</v>
      </c>
      <c r="H586">
        <v>0.7</v>
      </c>
    </row>
    <row r="587" spans="1:8">
      <c r="A587" t="s">
        <v>593</v>
      </c>
      <c r="B587">
        <v>0.64814811944961503</v>
      </c>
      <c r="C587">
        <v>0.64814811944961503</v>
      </c>
      <c r="D587">
        <v>1</v>
      </c>
      <c r="E587">
        <v>4</v>
      </c>
      <c r="F587">
        <v>8</v>
      </c>
      <c r="G587">
        <v>0.5</v>
      </c>
      <c r="H587">
        <v>0.3</v>
      </c>
    </row>
    <row r="588" spans="1:8">
      <c r="A588" t="s">
        <v>594</v>
      </c>
      <c r="B588">
        <v>0.64814811944961503</v>
      </c>
      <c r="C588">
        <v>0.64814811944961503</v>
      </c>
      <c r="D588">
        <v>1</v>
      </c>
      <c r="E588">
        <v>4</v>
      </c>
      <c r="F588">
        <v>8</v>
      </c>
      <c r="G588">
        <v>0.5</v>
      </c>
      <c r="H588">
        <v>0.4</v>
      </c>
    </row>
    <row r="589" spans="1:8">
      <c r="A589" t="s">
        <v>595</v>
      </c>
      <c r="B589">
        <v>0.64814811944961503</v>
      </c>
      <c r="C589">
        <v>0.64814811944961503</v>
      </c>
      <c r="D589">
        <v>1</v>
      </c>
      <c r="E589">
        <v>4</v>
      </c>
      <c r="F589">
        <v>8</v>
      </c>
      <c r="G589">
        <v>0.5</v>
      </c>
      <c r="H589">
        <v>0.5</v>
      </c>
    </row>
    <row r="590" spans="1:8">
      <c r="A590" t="s">
        <v>596</v>
      </c>
      <c r="B590">
        <v>0.64814811944961503</v>
      </c>
      <c r="C590">
        <v>0.64814811944961503</v>
      </c>
      <c r="D590">
        <v>1</v>
      </c>
      <c r="E590">
        <v>4</v>
      </c>
      <c r="F590">
        <v>8</v>
      </c>
      <c r="G590">
        <v>0.5</v>
      </c>
      <c r="H590">
        <v>0.6</v>
      </c>
    </row>
    <row r="591" spans="1:8">
      <c r="A591" t="s">
        <v>597</v>
      </c>
      <c r="B591">
        <v>0.64814811944961503</v>
      </c>
      <c r="C591">
        <v>0.64814811944961503</v>
      </c>
      <c r="D591">
        <v>1</v>
      </c>
      <c r="E591">
        <v>4</v>
      </c>
      <c r="F591">
        <v>8</v>
      </c>
      <c r="G591">
        <v>0.5</v>
      </c>
      <c r="H591">
        <v>0.7</v>
      </c>
    </row>
    <row r="592" spans="1:8">
      <c r="A592" t="s">
        <v>598</v>
      </c>
      <c r="B592">
        <v>0.64814811944961503</v>
      </c>
      <c r="C592">
        <v>0.64814811944961503</v>
      </c>
      <c r="D592">
        <v>1</v>
      </c>
      <c r="E592">
        <v>4</v>
      </c>
      <c r="F592">
        <v>8</v>
      </c>
      <c r="G592">
        <v>0.6</v>
      </c>
      <c r="H592">
        <v>0.3</v>
      </c>
    </row>
    <row r="593" spans="1:8">
      <c r="A593" t="s">
        <v>599</v>
      </c>
      <c r="B593">
        <v>0.64814811944961503</v>
      </c>
      <c r="C593">
        <v>0.64814811944961503</v>
      </c>
      <c r="D593">
        <v>1</v>
      </c>
      <c r="E593">
        <v>4</v>
      </c>
      <c r="F593">
        <v>8</v>
      </c>
      <c r="G593">
        <v>0.6</v>
      </c>
      <c r="H593">
        <v>0.4</v>
      </c>
    </row>
    <row r="594" spans="1:8">
      <c r="A594" t="s">
        <v>600</v>
      </c>
      <c r="B594">
        <v>0.64814811944961503</v>
      </c>
      <c r="C594">
        <v>0.64814811944961503</v>
      </c>
      <c r="D594">
        <v>1</v>
      </c>
      <c r="E594">
        <v>4</v>
      </c>
      <c r="F594">
        <v>8</v>
      </c>
      <c r="G594">
        <v>0.6</v>
      </c>
      <c r="H594">
        <v>0.5</v>
      </c>
    </row>
    <row r="595" spans="1:8">
      <c r="A595" t="s">
        <v>601</v>
      </c>
      <c r="B595">
        <v>0.64814811944961503</v>
      </c>
      <c r="C595">
        <v>0.64814811944961503</v>
      </c>
      <c r="D595">
        <v>1</v>
      </c>
      <c r="E595">
        <v>4</v>
      </c>
      <c r="F595">
        <v>8</v>
      </c>
      <c r="G595">
        <v>0.6</v>
      </c>
      <c r="H595">
        <v>0.6</v>
      </c>
    </row>
    <row r="596" spans="1:8">
      <c r="A596" t="s">
        <v>602</v>
      </c>
      <c r="B596">
        <v>0.64814811944961503</v>
      </c>
      <c r="C596">
        <v>0.64814811944961503</v>
      </c>
      <c r="D596">
        <v>1</v>
      </c>
      <c r="E596">
        <v>4</v>
      </c>
      <c r="F596">
        <v>8</v>
      </c>
      <c r="G596">
        <v>0.6</v>
      </c>
      <c r="H596">
        <v>0.7</v>
      </c>
    </row>
    <row r="597" spans="1:8">
      <c r="A597" t="s">
        <v>603</v>
      </c>
      <c r="B597">
        <v>0.64814811944961503</v>
      </c>
      <c r="C597">
        <v>0.64814811944961503</v>
      </c>
      <c r="D597">
        <v>1</v>
      </c>
      <c r="E597">
        <v>4</v>
      </c>
      <c r="F597">
        <v>8</v>
      </c>
      <c r="G597">
        <v>0.7</v>
      </c>
      <c r="H597">
        <v>0.3</v>
      </c>
    </row>
    <row r="598" spans="1:8">
      <c r="A598" t="s">
        <v>604</v>
      </c>
      <c r="B598">
        <v>0.64814811944961503</v>
      </c>
      <c r="C598">
        <v>0.64814811944961503</v>
      </c>
      <c r="D598">
        <v>1</v>
      </c>
      <c r="E598">
        <v>4</v>
      </c>
      <c r="F598">
        <v>8</v>
      </c>
      <c r="G598">
        <v>0.7</v>
      </c>
      <c r="H598">
        <v>0.4</v>
      </c>
    </row>
    <row r="599" spans="1:8">
      <c r="A599" t="s">
        <v>605</v>
      </c>
      <c r="B599">
        <v>0.64814811944961503</v>
      </c>
      <c r="C599">
        <v>0.64814811944961503</v>
      </c>
      <c r="D599">
        <v>1</v>
      </c>
      <c r="E599">
        <v>4</v>
      </c>
      <c r="F599">
        <v>8</v>
      </c>
      <c r="G599">
        <v>0.7</v>
      </c>
      <c r="H599">
        <v>0.5</v>
      </c>
    </row>
    <row r="600" spans="1:8">
      <c r="A600" t="s">
        <v>606</v>
      </c>
      <c r="B600">
        <v>0.64814811944961503</v>
      </c>
      <c r="C600">
        <v>0.64814811944961503</v>
      </c>
      <c r="D600">
        <v>1</v>
      </c>
      <c r="E600">
        <v>4</v>
      </c>
      <c r="F600">
        <v>8</v>
      </c>
      <c r="G600">
        <v>0.7</v>
      </c>
      <c r="H600">
        <v>0.6</v>
      </c>
    </row>
    <row r="601" spans="1:8">
      <c r="A601" t="s">
        <v>607</v>
      </c>
      <c r="B601">
        <v>0.64814811944961503</v>
      </c>
      <c r="C601">
        <v>0.64814811944961503</v>
      </c>
      <c r="D601">
        <v>1</v>
      </c>
      <c r="E601">
        <v>4</v>
      </c>
      <c r="F601">
        <v>8</v>
      </c>
      <c r="G601">
        <v>0.7</v>
      </c>
      <c r="H601">
        <v>0.7</v>
      </c>
    </row>
    <row r="602" spans="1:8">
      <c r="A602" t="s">
        <v>608</v>
      </c>
      <c r="B602">
        <v>0.64814811944961503</v>
      </c>
      <c r="C602">
        <v>0.64814811944961503</v>
      </c>
      <c r="D602">
        <v>1</v>
      </c>
      <c r="E602">
        <v>4</v>
      </c>
      <c r="F602">
        <v>16</v>
      </c>
      <c r="G602">
        <v>0.3</v>
      </c>
      <c r="H602">
        <v>0.3</v>
      </c>
    </row>
    <row r="603" spans="1:8">
      <c r="A603" t="s">
        <v>609</v>
      </c>
      <c r="B603">
        <v>0.64814811944961503</v>
      </c>
      <c r="C603">
        <v>0.64814811944961503</v>
      </c>
      <c r="D603">
        <v>1</v>
      </c>
      <c r="E603">
        <v>4</v>
      </c>
      <c r="F603">
        <v>16</v>
      </c>
      <c r="G603">
        <v>0.3</v>
      </c>
      <c r="H603">
        <v>0.4</v>
      </c>
    </row>
    <row r="604" spans="1:8">
      <c r="A604" t="s">
        <v>610</v>
      </c>
      <c r="B604">
        <v>0.64814811944961503</v>
      </c>
      <c r="C604">
        <v>0.64814811944961503</v>
      </c>
      <c r="D604">
        <v>1</v>
      </c>
      <c r="E604">
        <v>4</v>
      </c>
      <c r="F604">
        <v>16</v>
      </c>
      <c r="G604">
        <v>0.3</v>
      </c>
      <c r="H604">
        <v>0.5</v>
      </c>
    </row>
    <row r="605" spans="1:8">
      <c r="A605" t="s">
        <v>611</v>
      </c>
      <c r="B605">
        <v>0.64814811944961503</v>
      </c>
      <c r="C605">
        <v>0.64814811944961503</v>
      </c>
      <c r="D605">
        <v>1</v>
      </c>
      <c r="E605">
        <v>4</v>
      </c>
      <c r="F605">
        <v>16</v>
      </c>
      <c r="G605">
        <v>0.3</v>
      </c>
      <c r="H605">
        <v>0.6</v>
      </c>
    </row>
    <row r="606" spans="1:8">
      <c r="A606" t="s">
        <v>612</v>
      </c>
      <c r="B606">
        <v>0.64814811944961503</v>
      </c>
      <c r="C606">
        <v>0.64814811944961503</v>
      </c>
      <c r="D606">
        <v>1</v>
      </c>
      <c r="E606">
        <v>4</v>
      </c>
      <c r="F606">
        <v>16</v>
      </c>
      <c r="G606">
        <v>0.3</v>
      </c>
      <c r="H606">
        <v>0.7</v>
      </c>
    </row>
    <row r="607" spans="1:8">
      <c r="A607" t="s">
        <v>613</v>
      </c>
      <c r="B607">
        <v>0.64814811944961503</v>
      </c>
      <c r="C607">
        <v>0.64814811944961503</v>
      </c>
      <c r="D607">
        <v>1</v>
      </c>
      <c r="E607">
        <v>4</v>
      </c>
      <c r="F607">
        <v>16</v>
      </c>
      <c r="G607">
        <v>0.4</v>
      </c>
      <c r="H607">
        <v>0.3</v>
      </c>
    </row>
    <row r="608" spans="1:8">
      <c r="A608" t="s">
        <v>614</v>
      </c>
      <c r="B608">
        <v>0.64814811944961503</v>
      </c>
      <c r="C608">
        <v>0.64814811944961503</v>
      </c>
      <c r="D608">
        <v>1</v>
      </c>
      <c r="E608">
        <v>4</v>
      </c>
      <c r="F608">
        <v>16</v>
      </c>
      <c r="G608">
        <v>0.4</v>
      </c>
      <c r="H608">
        <v>0.4</v>
      </c>
    </row>
    <row r="609" spans="1:8">
      <c r="A609" t="s">
        <v>615</v>
      </c>
      <c r="B609">
        <v>0.64814811944961503</v>
      </c>
      <c r="C609">
        <v>0.64814811944961503</v>
      </c>
      <c r="D609">
        <v>1</v>
      </c>
      <c r="E609">
        <v>4</v>
      </c>
      <c r="F609">
        <v>16</v>
      </c>
      <c r="G609">
        <v>0.4</v>
      </c>
      <c r="H609">
        <v>0.5</v>
      </c>
    </row>
    <row r="610" spans="1:8">
      <c r="A610" t="s">
        <v>616</v>
      </c>
      <c r="B610">
        <v>0.64814811944961503</v>
      </c>
      <c r="C610">
        <v>0.64814811944961503</v>
      </c>
      <c r="D610">
        <v>1</v>
      </c>
      <c r="E610">
        <v>4</v>
      </c>
      <c r="F610">
        <v>16</v>
      </c>
      <c r="G610">
        <v>0.4</v>
      </c>
      <c r="H610">
        <v>0.6</v>
      </c>
    </row>
    <row r="611" spans="1:8">
      <c r="A611" t="s">
        <v>617</v>
      </c>
      <c r="B611">
        <v>0.64814811944961503</v>
      </c>
      <c r="C611">
        <v>0.64814811944961503</v>
      </c>
      <c r="D611">
        <v>1</v>
      </c>
      <c r="E611">
        <v>4</v>
      </c>
      <c r="F611">
        <v>16</v>
      </c>
      <c r="G611">
        <v>0.4</v>
      </c>
      <c r="H611">
        <v>0.7</v>
      </c>
    </row>
    <row r="612" spans="1:8">
      <c r="A612" t="s">
        <v>618</v>
      </c>
      <c r="B612">
        <v>0.64814811944961503</v>
      </c>
      <c r="C612">
        <v>0.64814811944961503</v>
      </c>
      <c r="D612">
        <v>1</v>
      </c>
      <c r="E612">
        <v>4</v>
      </c>
      <c r="F612">
        <v>16</v>
      </c>
      <c r="G612">
        <v>0.5</v>
      </c>
      <c r="H612">
        <v>0.3</v>
      </c>
    </row>
    <row r="613" spans="1:8">
      <c r="A613" t="s">
        <v>619</v>
      </c>
      <c r="B613">
        <v>0.64814811944961503</v>
      </c>
      <c r="C613">
        <v>0.64814811944961503</v>
      </c>
      <c r="D613">
        <v>1</v>
      </c>
      <c r="E613">
        <v>4</v>
      </c>
      <c r="F613">
        <v>16</v>
      </c>
      <c r="G613">
        <v>0.5</v>
      </c>
      <c r="H613">
        <v>0.4</v>
      </c>
    </row>
    <row r="614" spans="1:8">
      <c r="A614" t="s">
        <v>620</v>
      </c>
      <c r="B614">
        <v>0.64814811944961503</v>
      </c>
      <c r="C614">
        <v>0.64814811944961503</v>
      </c>
      <c r="D614">
        <v>1</v>
      </c>
      <c r="E614">
        <v>4</v>
      </c>
      <c r="F614">
        <v>16</v>
      </c>
      <c r="G614">
        <v>0.5</v>
      </c>
      <c r="H614">
        <v>0.5</v>
      </c>
    </row>
    <row r="615" spans="1:8">
      <c r="A615" t="s">
        <v>621</v>
      </c>
      <c r="B615">
        <v>0.64814811944961503</v>
      </c>
      <c r="C615">
        <v>0.64814811944961503</v>
      </c>
      <c r="D615">
        <v>1</v>
      </c>
      <c r="E615">
        <v>4</v>
      </c>
      <c r="F615">
        <v>16</v>
      </c>
      <c r="G615">
        <v>0.5</v>
      </c>
      <c r="H615">
        <v>0.6</v>
      </c>
    </row>
    <row r="616" spans="1:8">
      <c r="A616" t="s">
        <v>622</v>
      </c>
      <c r="B616">
        <v>0.64814811944961503</v>
      </c>
      <c r="C616">
        <v>0.64814811944961503</v>
      </c>
      <c r="D616">
        <v>1</v>
      </c>
      <c r="E616">
        <v>4</v>
      </c>
      <c r="F616">
        <v>16</v>
      </c>
      <c r="G616">
        <v>0.5</v>
      </c>
      <c r="H616">
        <v>0.7</v>
      </c>
    </row>
    <row r="617" spans="1:8">
      <c r="A617" t="s">
        <v>623</v>
      </c>
      <c r="B617">
        <v>0.64814811944961503</v>
      </c>
      <c r="C617">
        <v>0.64814811944961503</v>
      </c>
      <c r="D617">
        <v>1</v>
      </c>
      <c r="E617">
        <v>4</v>
      </c>
      <c r="F617">
        <v>16</v>
      </c>
      <c r="G617">
        <v>0.6</v>
      </c>
      <c r="H617">
        <v>0.3</v>
      </c>
    </row>
    <row r="618" spans="1:8">
      <c r="A618" t="s">
        <v>624</v>
      </c>
      <c r="B618">
        <v>0.64814811944961503</v>
      </c>
      <c r="C618">
        <v>0.64814811944961503</v>
      </c>
      <c r="D618">
        <v>1</v>
      </c>
      <c r="E618">
        <v>4</v>
      </c>
      <c r="F618">
        <v>16</v>
      </c>
      <c r="G618">
        <v>0.6</v>
      </c>
      <c r="H618">
        <v>0.4</v>
      </c>
    </row>
    <row r="619" spans="1:8">
      <c r="A619" t="s">
        <v>625</v>
      </c>
      <c r="B619">
        <v>0.64814811944961503</v>
      </c>
      <c r="C619">
        <v>0.64814811944961503</v>
      </c>
      <c r="D619">
        <v>1</v>
      </c>
      <c r="E619">
        <v>4</v>
      </c>
      <c r="F619">
        <v>16</v>
      </c>
      <c r="G619">
        <v>0.6</v>
      </c>
      <c r="H619">
        <v>0.5</v>
      </c>
    </row>
    <row r="620" spans="1:8">
      <c r="A620" t="s">
        <v>626</v>
      </c>
      <c r="B620">
        <v>0.64814811944961503</v>
      </c>
      <c r="C620">
        <v>0.64814811944961503</v>
      </c>
      <c r="D620">
        <v>1</v>
      </c>
      <c r="E620">
        <v>4</v>
      </c>
      <c r="F620">
        <v>16</v>
      </c>
      <c r="G620">
        <v>0.6</v>
      </c>
      <c r="H620">
        <v>0.6</v>
      </c>
    </row>
    <row r="621" spans="1:8">
      <c r="A621" t="s">
        <v>627</v>
      </c>
      <c r="B621">
        <v>0.64814811944961503</v>
      </c>
      <c r="C621">
        <v>0.64814811944961503</v>
      </c>
      <c r="D621">
        <v>1</v>
      </c>
      <c r="E621">
        <v>4</v>
      </c>
      <c r="F621">
        <v>16</v>
      </c>
      <c r="G621">
        <v>0.6</v>
      </c>
      <c r="H621">
        <v>0.7</v>
      </c>
    </row>
    <row r="622" spans="1:8">
      <c r="A622" t="s">
        <v>628</v>
      </c>
      <c r="B622">
        <v>0.64814811944961503</v>
      </c>
      <c r="C622">
        <v>0.64814811944961503</v>
      </c>
      <c r="D622">
        <v>1</v>
      </c>
      <c r="E622">
        <v>4</v>
      </c>
      <c r="F622">
        <v>16</v>
      </c>
      <c r="G622">
        <v>0.7</v>
      </c>
      <c r="H622">
        <v>0.3</v>
      </c>
    </row>
    <row r="623" spans="1:8">
      <c r="A623" t="s">
        <v>629</v>
      </c>
      <c r="B623">
        <v>0.64814811944961503</v>
      </c>
      <c r="C623">
        <v>0.64814811944961503</v>
      </c>
      <c r="D623">
        <v>1</v>
      </c>
      <c r="E623">
        <v>4</v>
      </c>
      <c r="F623">
        <v>16</v>
      </c>
      <c r="G623">
        <v>0.7</v>
      </c>
      <c r="H623">
        <v>0.4</v>
      </c>
    </row>
    <row r="624" spans="1:8">
      <c r="A624" t="s">
        <v>630</v>
      </c>
      <c r="B624">
        <v>0.64814811944961503</v>
      </c>
      <c r="C624">
        <v>0.64814811944961503</v>
      </c>
      <c r="D624">
        <v>1</v>
      </c>
      <c r="E624">
        <v>4</v>
      </c>
      <c r="F624">
        <v>16</v>
      </c>
      <c r="G624">
        <v>0.7</v>
      </c>
      <c r="H624">
        <v>0.5</v>
      </c>
    </row>
    <row r="625" spans="1:8">
      <c r="A625" t="s">
        <v>631</v>
      </c>
      <c r="B625">
        <v>0.64814811944961503</v>
      </c>
      <c r="C625">
        <v>0.64814811944961503</v>
      </c>
      <c r="D625">
        <v>1</v>
      </c>
      <c r="E625">
        <v>4</v>
      </c>
      <c r="F625">
        <v>16</v>
      </c>
      <c r="G625">
        <v>0.7</v>
      </c>
      <c r="H625">
        <v>0.6</v>
      </c>
    </row>
    <row r="626" spans="1:8">
      <c r="A626" t="s">
        <v>632</v>
      </c>
      <c r="B626">
        <v>0.64814811944961503</v>
      </c>
      <c r="C626">
        <v>0.64814811944961503</v>
      </c>
      <c r="D626">
        <v>1</v>
      </c>
      <c r="E626">
        <v>4</v>
      </c>
      <c r="F626">
        <v>16</v>
      </c>
      <c r="G626">
        <v>0.7</v>
      </c>
      <c r="H626">
        <v>0.7</v>
      </c>
    </row>
    <row r="627" spans="1:8">
      <c r="A627" t="s">
        <v>633</v>
      </c>
      <c r="B627">
        <v>0.67283952236175504</v>
      </c>
      <c r="C627">
        <v>0.68309861421585005</v>
      </c>
      <c r="D627">
        <v>0.92380952835082997</v>
      </c>
      <c r="E627">
        <v>4</v>
      </c>
      <c r="F627">
        <v>32</v>
      </c>
      <c r="G627">
        <v>0.3</v>
      </c>
      <c r="H627">
        <v>0.3</v>
      </c>
    </row>
    <row r="628" spans="1:8">
      <c r="A628" t="s">
        <v>634</v>
      </c>
      <c r="B628">
        <v>0.64814811944961503</v>
      </c>
      <c r="C628">
        <v>0.64814811944961503</v>
      </c>
      <c r="D628">
        <v>1</v>
      </c>
      <c r="E628">
        <v>4</v>
      </c>
      <c r="F628">
        <v>32</v>
      </c>
      <c r="G628">
        <v>0.3</v>
      </c>
      <c r="H628">
        <v>0.4</v>
      </c>
    </row>
    <row r="629" spans="1:8">
      <c r="A629" t="s">
        <v>635</v>
      </c>
      <c r="B629">
        <v>0.67283952236175504</v>
      </c>
      <c r="C629">
        <v>0.66455698013305597</v>
      </c>
      <c r="D629">
        <v>1</v>
      </c>
      <c r="E629">
        <v>4</v>
      </c>
      <c r="F629">
        <v>32</v>
      </c>
      <c r="G629">
        <v>0.3</v>
      </c>
      <c r="H629">
        <v>0.5</v>
      </c>
    </row>
    <row r="630" spans="1:8">
      <c r="A630" t="s">
        <v>636</v>
      </c>
      <c r="B630">
        <v>0.64814811944961503</v>
      </c>
      <c r="C630">
        <v>0.64814811944961503</v>
      </c>
      <c r="D630">
        <v>1</v>
      </c>
      <c r="E630">
        <v>4</v>
      </c>
      <c r="F630">
        <v>32</v>
      </c>
      <c r="G630">
        <v>0.3</v>
      </c>
      <c r="H630">
        <v>0.6</v>
      </c>
    </row>
    <row r="631" spans="1:8">
      <c r="A631" t="s">
        <v>637</v>
      </c>
      <c r="B631">
        <v>0.64814811944961503</v>
      </c>
      <c r="C631">
        <v>0.64814811944961503</v>
      </c>
      <c r="D631">
        <v>1</v>
      </c>
      <c r="E631">
        <v>4</v>
      </c>
      <c r="F631">
        <v>32</v>
      </c>
      <c r="G631">
        <v>0.3</v>
      </c>
      <c r="H631">
        <v>0.7</v>
      </c>
    </row>
    <row r="632" spans="1:8">
      <c r="A632" t="s">
        <v>638</v>
      </c>
      <c r="B632">
        <v>0.64814811944961503</v>
      </c>
      <c r="C632">
        <v>0.64814811944961503</v>
      </c>
      <c r="D632">
        <v>1</v>
      </c>
      <c r="E632">
        <v>4</v>
      </c>
      <c r="F632">
        <v>32</v>
      </c>
      <c r="G632">
        <v>0.4</v>
      </c>
      <c r="H632">
        <v>0.3</v>
      </c>
    </row>
    <row r="633" spans="1:8">
      <c r="A633" t="s">
        <v>639</v>
      </c>
      <c r="B633">
        <v>0.64814811944961503</v>
      </c>
      <c r="C633">
        <v>0.64814811944961503</v>
      </c>
      <c r="D633">
        <v>1</v>
      </c>
      <c r="E633">
        <v>4</v>
      </c>
      <c r="F633">
        <v>32</v>
      </c>
      <c r="G633">
        <v>0.4</v>
      </c>
      <c r="H633">
        <v>0.4</v>
      </c>
    </row>
    <row r="634" spans="1:8">
      <c r="A634" t="s">
        <v>640</v>
      </c>
      <c r="B634">
        <v>0.64814811944961503</v>
      </c>
      <c r="C634">
        <v>0.64814811944961503</v>
      </c>
      <c r="D634">
        <v>1</v>
      </c>
      <c r="E634">
        <v>4</v>
      </c>
      <c r="F634">
        <v>32</v>
      </c>
      <c r="G634">
        <v>0.4</v>
      </c>
      <c r="H634">
        <v>0.5</v>
      </c>
    </row>
    <row r="635" spans="1:8">
      <c r="A635" t="s">
        <v>641</v>
      </c>
      <c r="B635">
        <v>0.64814811944961503</v>
      </c>
      <c r="C635">
        <v>0.64814811944961503</v>
      </c>
      <c r="D635">
        <v>1</v>
      </c>
      <c r="E635">
        <v>4</v>
      </c>
      <c r="F635">
        <v>32</v>
      </c>
      <c r="G635">
        <v>0.4</v>
      </c>
      <c r="H635">
        <v>0.6</v>
      </c>
    </row>
    <row r="636" spans="1:8">
      <c r="A636" t="s">
        <v>642</v>
      </c>
      <c r="B636">
        <v>0.64814811944961503</v>
      </c>
      <c r="C636">
        <v>0.64814811944961503</v>
      </c>
      <c r="D636">
        <v>1</v>
      </c>
      <c r="E636">
        <v>4</v>
      </c>
      <c r="F636">
        <v>32</v>
      </c>
      <c r="G636">
        <v>0.4</v>
      </c>
      <c r="H636">
        <v>0.7</v>
      </c>
    </row>
    <row r="637" spans="1:8">
      <c r="A637" t="s">
        <v>643</v>
      </c>
      <c r="B637">
        <v>0.64814811944961503</v>
      </c>
      <c r="C637">
        <v>0.64814811944961503</v>
      </c>
      <c r="D637">
        <v>1</v>
      </c>
      <c r="E637">
        <v>4</v>
      </c>
      <c r="F637">
        <v>32</v>
      </c>
      <c r="G637">
        <v>0.5</v>
      </c>
      <c r="H637">
        <v>0.3</v>
      </c>
    </row>
    <row r="638" spans="1:8">
      <c r="A638" t="s">
        <v>644</v>
      </c>
      <c r="B638">
        <v>0.64814811944961503</v>
      </c>
      <c r="C638">
        <v>0.64814811944961503</v>
      </c>
      <c r="D638">
        <v>1</v>
      </c>
      <c r="E638">
        <v>4</v>
      </c>
      <c r="F638">
        <v>32</v>
      </c>
      <c r="G638">
        <v>0.5</v>
      </c>
      <c r="H638">
        <v>0.4</v>
      </c>
    </row>
    <row r="639" spans="1:8">
      <c r="A639" t="s">
        <v>645</v>
      </c>
      <c r="B639">
        <v>0.64814811944961503</v>
      </c>
      <c r="C639">
        <v>0.64814811944961503</v>
      </c>
      <c r="D639">
        <v>1</v>
      </c>
      <c r="E639">
        <v>4</v>
      </c>
      <c r="F639">
        <v>32</v>
      </c>
      <c r="G639">
        <v>0.5</v>
      </c>
      <c r="H639">
        <v>0.5</v>
      </c>
    </row>
    <row r="640" spans="1:8">
      <c r="A640" t="s">
        <v>646</v>
      </c>
      <c r="B640">
        <v>0.64814811944961503</v>
      </c>
      <c r="C640">
        <v>0.64814811944961503</v>
      </c>
      <c r="D640">
        <v>1</v>
      </c>
      <c r="E640">
        <v>4</v>
      </c>
      <c r="F640">
        <v>32</v>
      </c>
      <c r="G640">
        <v>0.5</v>
      </c>
      <c r="H640">
        <v>0.6</v>
      </c>
    </row>
    <row r="641" spans="1:8">
      <c r="A641" t="s">
        <v>647</v>
      </c>
      <c r="B641">
        <v>0.64814811944961503</v>
      </c>
      <c r="C641">
        <v>0.64814811944961503</v>
      </c>
      <c r="D641">
        <v>1</v>
      </c>
      <c r="E641">
        <v>4</v>
      </c>
      <c r="F641">
        <v>32</v>
      </c>
      <c r="G641">
        <v>0.5</v>
      </c>
      <c r="H641">
        <v>0.7</v>
      </c>
    </row>
    <row r="642" spans="1:8">
      <c r="A642" t="s">
        <v>648</v>
      </c>
      <c r="B642">
        <v>0.64814811944961503</v>
      </c>
      <c r="C642">
        <v>0.64814811944961503</v>
      </c>
      <c r="D642">
        <v>1</v>
      </c>
      <c r="E642">
        <v>4</v>
      </c>
      <c r="F642">
        <v>32</v>
      </c>
      <c r="G642">
        <v>0.6</v>
      </c>
      <c r="H642">
        <v>0.3</v>
      </c>
    </row>
    <row r="643" spans="1:8">
      <c r="A643" t="s">
        <v>649</v>
      </c>
      <c r="B643">
        <v>0.64814811944961503</v>
      </c>
      <c r="C643">
        <v>0.64814811944961503</v>
      </c>
      <c r="D643">
        <v>1</v>
      </c>
      <c r="E643">
        <v>4</v>
      </c>
      <c r="F643">
        <v>32</v>
      </c>
      <c r="G643">
        <v>0.6</v>
      </c>
      <c r="H643">
        <v>0.4</v>
      </c>
    </row>
    <row r="644" spans="1:8">
      <c r="A644" t="s">
        <v>650</v>
      </c>
      <c r="B644">
        <v>0.64814811944961503</v>
      </c>
      <c r="C644">
        <v>0.64814811944961503</v>
      </c>
      <c r="D644">
        <v>1</v>
      </c>
      <c r="E644">
        <v>4</v>
      </c>
      <c r="F644">
        <v>32</v>
      </c>
      <c r="G644">
        <v>0.6</v>
      </c>
      <c r="H644">
        <v>0.5</v>
      </c>
    </row>
    <row r="645" spans="1:8">
      <c r="A645" t="s">
        <v>651</v>
      </c>
      <c r="B645">
        <v>0.64814811944961503</v>
      </c>
      <c r="C645">
        <v>0.64814811944961503</v>
      </c>
      <c r="D645">
        <v>1</v>
      </c>
      <c r="E645">
        <v>4</v>
      </c>
      <c r="F645">
        <v>32</v>
      </c>
      <c r="G645">
        <v>0.6</v>
      </c>
      <c r="H645">
        <v>0.6</v>
      </c>
    </row>
    <row r="646" spans="1:8">
      <c r="A646" t="s">
        <v>652</v>
      </c>
      <c r="B646">
        <v>0.64814811944961503</v>
      </c>
      <c r="C646">
        <v>0.64814811944961503</v>
      </c>
      <c r="D646">
        <v>1</v>
      </c>
      <c r="E646">
        <v>4</v>
      </c>
      <c r="F646">
        <v>32</v>
      </c>
      <c r="G646">
        <v>0.6</v>
      </c>
      <c r="H646">
        <v>0.7</v>
      </c>
    </row>
    <row r="647" spans="1:8">
      <c r="A647" t="s">
        <v>653</v>
      </c>
      <c r="B647">
        <v>0.64814811944961503</v>
      </c>
      <c r="C647">
        <v>0.64814811944961503</v>
      </c>
      <c r="D647">
        <v>1</v>
      </c>
      <c r="E647">
        <v>4</v>
      </c>
      <c r="F647">
        <v>32</v>
      </c>
      <c r="G647">
        <v>0.7</v>
      </c>
      <c r="H647">
        <v>0.3</v>
      </c>
    </row>
    <row r="648" spans="1:8">
      <c r="A648" t="s">
        <v>654</v>
      </c>
      <c r="B648">
        <v>0.64814811944961503</v>
      </c>
      <c r="C648">
        <v>0.64814811944961503</v>
      </c>
      <c r="D648">
        <v>1</v>
      </c>
      <c r="E648">
        <v>4</v>
      </c>
      <c r="F648">
        <v>32</v>
      </c>
      <c r="G648">
        <v>0.7</v>
      </c>
      <c r="H648">
        <v>0.4</v>
      </c>
    </row>
    <row r="649" spans="1:8">
      <c r="A649" t="s">
        <v>655</v>
      </c>
      <c r="B649">
        <v>0.64814811944961503</v>
      </c>
      <c r="C649">
        <v>0.64814811944961503</v>
      </c>
      <c r="D649">
        <v>1</v>
      </c>
      <c r="E649">
        <v>4</v>
      </c>
      <c r="F649">
        <v>32</v>
      </c>
      <c r="G649">
        <v>0.7</v>
      </c>
      <c r="H649">
        <v>0.5</v>
      </c>
    </row>
    <row r="650" spans="1:8">
      <c r="A650" t="s">
        <v>656</v>
      </c>
      <c r="B650">
        <v>0.64814811944961503</v>
      </c>
      <c r="C650">
        <v>0.64814811944961503</v>
      </c>
      <c r="D650">
        <v>1</v>
      </c>
      <c r="E650">
        <v>4</v>
      </c>
      <c r="F650">
        <v>32</v>
      </c>
      <c r="G650">
        <v>0.7</v>
      </c>
      <c r="H650">
        <v>0.6</v>
      </c>
    </row>
    <row r="651" spans="1:8">
      <c r="A651" t="s">
        <v>657</v>
      </c>
      <c r="B651">
        <v>0.64814811944961503</v>
      </c>
      <c r="C651">
        <v>0.64814811944961503</v>
      </c>
      <c r="D651">
        <v>1</v>
      </c>
      <c r="E651">
        <v>4</v>
      </c>
      <c r="F651">
        <v>32</v>
      </c>
      <c r="G651">
        <v>0.7</v>
      </c>
      <c r="H651">
        <v>0.7</v>
      </c>
    </row>
    <row r="652" spans="1:8">
      <c r="A652" t="s">
        <v>658</v>
      </c>
      <c r="B652">
        <v>0.64814811944961503</v>
      </c>
      <c r="C652">
        <v>0.64814811944961503</v>
      </c>
      <c r="D652">
        <v>1</v>
      </c>
      <c r="E652">
        <v>4</v>
      </c>
      <c r="F652">
        <v>64</v>
      </c>
      <c r="G652">
        <v>0.3</v>
      </c>
      <c r="H652">
        <v>0.3</v>
      </c>
    </row>
    <row r="653" spans="1:8">
      <c r="A653" t="s">
        <v>659</v>
      </c>
      <c r="B653">
        <v>0.64814811944961503</v>
      </c>
      <c r="C653">
        <v>0.64814811944961503</v>
      </c>
      <c r="D653">
        <v>1</v>
      </c>
      <c r="E653">
        <v>4</v>
      </c>
      <c r="F653">
        <v>64</v>
      </c>
      <c r="G653">
        <v>0.3</v>
      </c>
      <c r="H653">
        <v>0.4</v>
      </c>
    </row>
    <row r="654" spans="1:8">
      <c r="A654" t="s">
        <v>660</v>
      </c>
      <c r="B654">
        <v>0.37654322385787897</v>
      </c>
      <c r="C654">
        <v>1</v>
      </c>
      <c r="D654">
        <v>3.8095239549875197E-2</v>
      </c>
      <c r="E654">
        <v>4</v>
      </c>
      <c r="F654">
        <v>64</v>
      </c>
      <c r="G654">
        <v>0.3</v>
      </c>
      <c r="H654">
        <v>0.5</v>
      </c>
    </row>
    <row r="655" spans="1:8">
      <c r="A655" t="s">
        <v>661</v>
      </c>
      <c r="B655">
        <v>0.69753086566925004</v>
      </c>
      <c r="C655">
        <v>0.691780805587768</v>
      </c>
      <c r="D655">
        <v>0.96190476417541504</v>
      </c>
      <c r="E655">
        <v>4</v>
      </c>
      <c r="F655">
        <v>64</v>
      </c>
      <c r="G655">
        <v>0.3</v>
      </c>
      <c r="H655">
        <v>0.6</v>
      </c>
    </row>
    <row r="656" spans="1:8">
      <c r="A656" t="s">
        <v>662</v>
      </c>
      <c r="B656">
        <v>0.64814811944961503</v>
      </c>
      <c r="C656">
        <v>0.64814811944961503</v>
      </c>
      <c r="D656">
        <v>1</v>
      </c>
      <c r="E656">
        <v>4</v>
      </c>
      <c r="F656">
        <v>64</v>
      </c>
      <c r="G656">
        <v>0.3</v>
      </c>
      <c r="H656">
        <v>0.7</v>
      </c>
    </row>
    <row r="657" spans="1:8">
      <c r="A657" t="s">
        <v>663</v>
      </c>
      <c r="B657">
        <v>0.64814811944961503</v>
      </c>
      <c r="C657">
        <v>0.64814811944961503</v>
      </c>
      <c r="D657">
        <v>1</v>
      </c>
      <c r="E657">
        <v>4</v>
      </c>
      <c r="F657">
        <v>64</v>
      </c>
      <c r="G657">
        <v>0.4</v>
      </c>
      <c r="H657">
        <v>0.3</v>
      </c>
    </row>
    <row r="658" spans="1:8">
      <c r="A658" t="s">
        <v>664</v>
      </c>
      <c r="B658">
        <v>0.64814811944961503</v>
      </c>
      <c r="C658">
        <v>0.64814811944961503</v>
      </c>
      <c r="D658">
        <v>1</v>
      </c>
      <c r="E658">
        <v>4</v>
      </c>
      <c r="F658">
        <v>64</v>
      </c>
      <c r="G658">
        <v>0.4</v>
      </c>
      <c r="H658">
        <v>0.4</v>
      </c>
    </row>
    <row r="659" spans="1:8">
      <c r="A659" t="s">
        <v>665</v>
      </c>
      <c r="B659">
        <v>0.64814811944961503</v>
      </c>
      <c r="C659">
        <v>0.64814811944961503</v>
      </c>
      <c r="D659">
        <v>1</v>
      </c>
      <c r="E659">
        <v>4</v>
      </c>
      <c r="F659">
        <v>64</v>
      </c>
      <c r="G659">
        <v>0.4</v>
      </c>
      <c r="H659">
        <v>0.5</v>
      </c>
    </row>
    <row r="660" spans="1:8">
      <c r="A660" t="s">
        <v>666</v>
      </c>
      <c r="B660">
        <v>0.493827164173126</v>
      </c>
      <c r="C660">
        <v>0.61386138200759799</v>
      </c>
      <c r="D660">
        <v>0.590476214885711</v>
      </c>
      <c r="E660">
        <v>4</v>
      </c>
      <c r="F660">
        <v>64</v>
      </c>
      <c r="G660">
        <v>0.4</v>
      </c>
      <c r="H660">
        <v>0.6</v>
      </c>
    </row>
    <row r="661" spans="1:8">
      <c r="A661" t="s">
        <v>667</v>
      </c>
      <c r="B661">
        <v>0.64814811944961503</v>
      </c>
      <c r="C661">
        <v>0.64814811944961503</v>
      </c>
      <c r="D661">
        <v>1</v>
      </c>
      <c r="E661">
        <v>4</v>
      </c>
      <c r="F661">
        <v>64</v>
      </c>
      <c r="G661">
        <v>0.4</v>
      </c>
      <c r="H661">
        <v>0.7</v>
      </c>
    </row>
    <row r="662" spans="1:8">
      <c r="A662" t="s">
        <v>668</v>
      </c>
      <c r="B662">
        <v>0.64814811944961503</v>
      </c>
      <c r="C662">
        <v>0.64814811944961503</v>
      </c>
      <c r="D662">
        <v>1</v>
      </c>
      <c r="E662">
        <v>4</v>
      </c>
      <c r="F662">
        <v>64</v>
      </c>
      <c r="G662">
        <v>0.5</v>
      </c>
      <c r="H662">
        <v>0.3</v>
      </c>
    </row>
    <row r="663" spans="1:8">
      <c r="A663" t="s">
        <v>669</v>
      </c>
      <c r="B663">
        <v>0.64814811944961503</v>
      </c>
      <c r="C663">
        <v>0.64814811944961503</v>
      </c>
      <c r="D663">
        <v>1</v>
      </c>
      <c r="E663">
        <v>4</v>
      </c>
      <c r="F663">
        <v>64</v>
      </c>
      <c r="G663">
        <v>0.5</v>
      </c>
      <c r="H663">
        <v>0.4</v>
      </c>
    </row>
    <row r="664" spans="1:8">
      <c r="A664" t="s">
        <v>670</v>
      </c>
      <c r="B664">
        <v>0.58024692535400302</v>
      </c>
      <c r="C664">
        <v>0.97435897588729803</v>
      </c>
      <c r="D664">
        <v>0.36190477013587902</v>
      </c>
      <c r="E664">
        <v>4</v>
      </c>
      <c r="F664">
        <v>64</v>
      </c>
      <c r="G664">
        <v>0.5</v>
      </c>
      <c r="H664">
        <v>0.5</v>
      </c>
    </row>
    <row r="665" spans="1:8">
      <c r="A665" t="s">
        <v>671</v>
      </c>
      <c r="B665">
        <v>0.64814811944961503</v>
      </c>
      <c r="C665">
        <v>0.64814811944961503</v>
      </c>
      <c r="D665">
        <v>1</v>
      </c>
      <c r="E665">
        <v>4</v>
      </c>
      <c r="F665">
        <v>64</v>
      </c>
      <c r="G665">
        <v>0.5</v>
      </c>
      <c r="H665">
        <v>0.6</v>
      </c>
    </row>
    <row r="666" spans="1:8">
      <c r="A666" t="s">
        <v>672</v>
      </c>
      <c r="B666">
        <v>0.64814811944961503</v>
      </c>
      <c r="C666">
        <v>0.64814811944961503</v>
      </c>
      <c r="D666">
        <v>1</v>
      </c>
      <c r="E666">
        <v>4</v>
      </c>
      <c r="F666">
        <v>64</v>
      </c>
      <c r="G666">
        <v>0.5</v>
      </c>
      <c r="H666">
        <v>0.7</v>
      </c>
    </row>
    <row r="667" spans="1:8">
      <c r="A667" t="s">
        <v>673</v>
      </c>
      <c r="B667">
        <v>0.64814811944961503</v>
      </c>
      <c r="C667">
        <v>0.64814811944961503</v>
      </c>
      <c r="D667">
        <v>1</v>
      </c>
      <c r="E667">
        <v>4</v>
      </c>
      <c r="F667">
        <v>64</v>
      </c>
      <c r="G667">
        <v>0.6</v>
      </c>
      <c r="H667">
        <v>0.3</v>
      </c>
    </row>
    <row r="668" spans="1:8">
      <c r="A668" t="s">
        <v>674</v>
      </c>
      <c r="B668">
        <v>0.64814811944961503</v>
      </c>
      <c r="C668">
        <v>0.64814811944961503</v>
      </c>
      <c r="D668">
        <v>1</v>
      </c>
      <c r="E668">
        <v>4</v>
      </c>
      <c r="F668">
        <v>64</v>
      </c>
      <c r="G668">
        <v>0.6</v>
      </c>
      <c r="H668">
        <v>0.4</v>
      </c>
    </row>
    <row r="669" spans="1:8">
      <c r="A669" t="s">
        <v>675</v>
      </c>
      <c r="B669">
        <v>0.64814811944961503</v>
      </c>
      <c r="C669">
        <v>0.64814811944961503</v>
      </c>
      <c r="D669">
        <v>1</v>
      </c>
      <c r="E669">
        <v>4</v>
      </c>
      <c r="F669">
        <v>64</v>
      </c>
      <c r="G669">
        <v>0.6</v>
      </c>
      <c r="H669">
        <v>0.5</v>
      </c>
    </row>
    <row r="670" spans="1:8">
      <c r="A670" t="s">
        <v>676</v>
      </c>
      <c r="B670">
        <v>0.64814811944961503</v>
      </c>
      <c r="C670">
        <v>0.64814811944961503</v>
      </c>
      <c r="D670">
        <v>1</v>
      </c>
      <c r="E670">
        <v>4</v>
      </c>
      <c r="F670">
        <v>64</v>
      </c>
      <c r="G670">
        <v>0.6</v>
      </c>
      <c r="H670">
        <v>0.6</v>
      </c>
    </row>
    <row r="671" spans="1:8">
      <c r="A671" t="s">
        <v>677</v>
      </c>
      <c r="B671">
        <v>0.64814811944961503</v>
      </c>
      <c r="C671">
        <v>0.64814811944961503</v>
      </c>
      <c r="D671">
        <v>1</v>
      </c>
      <c r="E671">
        <v>4</v>
      </c>
      <c r="F671">
        <v>64</v>
      </c>
      <c r="G671">
        <v>0.6</v>
      </c>
      <c r="H671">
        <v>0.7</v>
      </c>
    </row>
    <row r="672" spans="1:8">
      <c r="A672" t="s">
        <v>678</v>
      </c>
      <c r="B672">
        <v>0.64814811944961503</v>
      </c>
      <c r="C672">
        <v>0.64814811944961503</v>
      </c>
      <c r="D672">
        <v>1</v>
      </c>
      <c r="E672">
        <v>4</v>
      </c>
      <c r="F672">
        <v>64</v>
      </c>
      <c r="G672">
        <v>0.7</v>
      </c>
      <c r="H672">
        <v>0.3</v>
      </c>
    </row>
    <row r="673" spans="1:8">
      <c r="A673" t="s">
        <v>679</v>
      </c>
      <c r="B673">
        <v>0.64814811944961503</v>
      </c>
      <c r="C673">
        <v>0.64814811944961503</v>
      </c>
      <c r="D673">
        <v>1</v>
      </c>
      <c r="E673">
        <v>4</v>
      </c>
      <c r="F673">
        <v>64</v>
      </c>
      <c r="G673">
        <v>0.7</v>
      </c>
      <c r="H673">
        <v>0.4</v>
      </c>
    </row>
    <row r="674" spans="1:8">
      <c r="A674" t="s">
        <v>680</v>
      </c>
      <c r="B674">
        <v>0.64814811944961503</v>
      </c>
      <c r="C674">
        <v>0.64814811944961503</v>
      </c>
      <c r="D674">
        <v>1</v>
      </c>
      <c r="E674">
        <v>4</v>
      </c>
      <c r="F674">
        <v>64</v>
      </c>
      <c r="G674">
        <v>0.7</v>
      </c>
      <c r="H674">
        <v>0.5</v>
      </c>
    </row>
    <row r="675" spans="1:8">
      <c r="A675" t="s">
        <v>681</v>
      </c>
      <c r="B675">
        <v>0.64814811944961503</v>
      </c>
      <c r="C675">
        <v>0.64814811944961503</v>
      </c>
      <c r="D675">
        <v>1</v>
      </c>
      <c r="E675">
        <v>4</v>
      </c>
      <c r="F675">
        <v>64</v>
      </c>
      <c r="G675">
        <v>0.7</v>
      </c>
      <c r="H675">
        <v>0.6</v>
      </c>
    </row>
    <row r="676" spans="1:8">
      <c r="A676" t="s">
        <v>682</v>
      </c>
      <c r="B676">
        <v>0.64814811944961503</v>
      </c>
      <c r="C676">
        <v>0.64814811944961503</v>
      </c>
      <c r="D676">
        <v>1</v>
      </c>
      <c r="E676">
        <v>4</v>
      </c>
      <c r="F676">
        <v>64</v>
      </c>
      <c r="G676">
        <v>0.7</v>
      </c>
      <c r="H676">
        <v>0.7</v>
      </c>
    </row>
    <row r="677" spans="1:8">
      <c r="A677" t="s">
        <v>683</v>
      </c>
      <c r="B677">
        <v>0.69135802984237604</v>
      </c>
      <c r="C677">
        <v>0.67741936445236195</v>
      </c>
      <c r="D677">
        <v>1</v>
      </c>
      <c r="E677">
        <v>4</v>
      </c>
      <c r="F677">
        <v>128</v>
      </c>
      <c r="G677">
        <v>0.3</v>
      </c>
      <c r="H677">
        <v>0.3</v>
      </c>
    </row>
    <row r="678" spans="1:8">
      <c r="A678" t="s">
        <v>684</v>
      </c>
      <c r="B678">
        <v>0.64814811944961503</v>
      </c>
      <c r="C678">
        <v>0.64814811944961503</v>
      </c>
      <c r="D678">
        <v>1</v>
      </c>
      <c r="E678">
        <v>4</v>
      </c>
      <c r="F678">
        <v>128</v>
      </c>
      <c r="G678">
        <v>0.3</v>
      </c>
      <c r="H678">
        <v>0.4</v>
      </c>
    </row>
    <row r="679" spans="1:8">
      <c r="A679" t="s">
        <v>685</v>
      </c>
      <c r="B679">
        <v>0.64197528362274103</v>
      </c>
      <c r="C679">
        <v>0.67407405376434304</v>
      </c>
      <c r="D679">
        <v>0.86666667461395197</v>
      </c>
      <c r="E679">
        <v>4</v>
      </c>
      <c r="F679">
        <v>128</v>
      </c>
      <c r="G679">
        <v>0.3</v>
      </c>
      <c r="H679">
        <v>0.5</v>
      </c>
    </row>
    <row r="680" spans="1:8">
      <c r="A680" t="s">
        <v>686</v>
      </c>
      <c r="B680">
        <v>0.64814811944961503</v>
      </c>
      <c r="C680">
        <v>0.64814811944961503</v>
      </c>
      <c r="D680">
        <v>1</v>
      </c>
      <c r="E680">
        <v>4</v>
      </c>
      <c r="F680">
        <v>128</v>
      </c>
      <c r="G680">
        <v>0.3</v>
      </c>
      <c r="H680">
        <v>0.6</v>
      </c>
    </row>
    <row r="681" spans="1:8">
      <c r="A681" t="s">
        <v>687</v>
      </c>
      <c r="B681">
        <v>0.64814811944961503</v>
      </c>
      <c r="C681">
        <v>0.64814811944961503</v>
      </c>
      <c r="D681">
        <v>1</v>
      </c>
      <c r="E681">
        <v>4</v>
      </c>
      <c r="F681">
        <v>128</v>
      </c>
      <c r="G681">
        <v>0.3</v>
      </c>
      <c r="H681">
        <v>0.7</v>
      </c>
    </row>
    <row r="682" spans="1:8">
      <c r="A682" t="s">
        <v>688</v>
      </c>
      <c r="B682">
        <v>0.64814811944961503</v>
      </c>
      <c r="C682">
        <v>0.64814811944961503</v>
      </c>
      <c r="D682">
        <v>1</v>
      </c>
      <c r="E682">
        <v>4</v>
      </c>
      <c r="F682">
        <v>128</v>
      </c>
      <c r="G682">
        <v>0.4</v>
      </c>
      <c r="H682">
        <v>0.3</v>
      </c>
    </row>
    <row r="683" spans="1:8">
      <c r="A683" t="s">
        <v>689</v>
      </c>
      <c r="B683">
        <v>0.64814811944961503</v>
      </c>
      <c r="C683">
        <v>0.64814811944961503</v>
      </c>
      <c r="D683">
        <v>1</v>
      </c>
      <c r="E683">
        <v>4</v>
      </c>
      <c r="F683">
        <v>128</v>
      </c>
      <c r="G683">
        <v>0.4</v>
      </c>
      <c r="H683">
        <v>0.4</v>
      </c>
    </row>
    <row r="684" spans="1:8">
      <c r="A684" t="s">
        <v>690</v>
      </c>
      <c r="B684">
        <v>0.64814811944961503</v>
      </c>
      <c r="C684">
        <v>0.64814811944961503</v>
      </c>
      <c r="D684">
        <v>1</v>
      </c>
      <c r="E684">
        <v>4</v>
      </c>
      <c r="F684">
        <v>128</v>
      </c>
      <c r="G684">
        <v>0.4</v>
      </c>
      <c r="H684">
        <v>0.5</v>
      </c>
    </row>
    <row r="685" spans="1:8">
      <c r="A685" t="s">
        <v>691</v>
      </c>
      <c r="B685">
        <v>0.64814811944961503</v>
      </c>
      <c r="C685">
        <v>0.64814811944961503</v>
      </c>
      <c r="D685">
        <v>1</v>
      </c>
      <c r="E685">
        <v>4</v>
      </c>
      <c r="F685">
        <v>128</v>
      </c>
      <c r="G685">
        <v>0.4</v>
      </c>
      <c r="H685">
        <v>0.6</v>
      </c>
    </row>
    <row r="686" spans="1:8">
      <c r="A686" t="s">
        <v>692</v>
      </c>
      <c r="B686">
        <v>0.64814811944961503</v>
      </c>
      <c r="C686">
        <v>0.64814811944961503</v>
      </c>
      <c r="D686">
        <v>1</v>
      </c>
      <c r="E686">
        <v>4</v>
      </c>
      <c r="F686">
        <v>128</v>
      </c>
      <c r="G686">
        <v>0.4</v>
      </c>
      <c r="H686">
        <v>0.7</v>
      </c>
    </row>
    <row r="687" spans="1:8">
      <c r="A687" t="s">
        <v>693</v>
      </c>
      <c r="B687">
        <v>0.64814811944961503</v>
      </c>
      <c r="C687">
        <v>0.64814811944961503</v>
      </c>
      <c r="D687">
        <v>1</v>
      </c>
      <c r="E687">
        <v>4</v>
      </c>
      <c r="F687">
        <v>128</v>
      </c>
      <c r="G687">
        <v>0.5</v>
      </c>
      <c r="H687">
        <v>0.3</v>
      </c>
    </row>
    <row r="688" spans="1:8">
      <c r="A688" t="s">
        <v>694</v>
      </c>
      <c r="B688">
        <v>0.64814811944961503</v>
      </c>
      <c r="C688">
        <v>0.64814811944961503</v>
      </c>
      <c r="D688">
        <v>1</v>
      </c>
      <c r="E688">
        <v>4</v>
      </c>
      <c r="F688">
        <v>128</v>
      </c>
      <c r="G688">
        <v>0.5</v>
      </c>
      <c r="H688">
        <v>0.4</v>
      </c>
    </row>
    <row r="689" spans="1:8">
      <c r="A689" t="s">
        <v>695</v>
      </c>
      <c r="B689">
        <v>0.64814811944961503</v>
      </c>
      <c r="C689">
        <v>0.64814811944961503</v>
      </c>
      <c r="D689">
        <v>1</v>
      </c>
      <c r="E689">
        <v>4</v>
      </c>
      <c r="F689">
        <v>128</v>
      </c>
      <c r="G689">
        <v>0.5</v>
      </c>
      <c r="H689">
        <v>0.5</v>
      </c>
    </row>
    <row r="690" spans="1:8">
      <c r="A690" t="s">
        <v>696</v>
      </c>
      <c r="B690">
        <v>0.64814811944961503</v>
      </c>
      <c r="C690">
        <v>0.64814811944961503</v>
      </c>
      <c r="D690">
        <v>1</v>
      </c>
      <c r="E690">
        <v>4</v>
      </c>
      <c r="F690">
        <v>128</v>
      </c>
      <c r="G690">
        <v>0.5</v>
      </c>
      <c r="H690">
        <v>0.6</v>
      </c>
    </row>
    <row r="691" spans="1:8">
      <c r="A691" t="s">
        <v>697</v>
      </c>
      <c r="B691">
        <v>0.64814811944961503</v>
      </c>
      <c r="C691">
        <v>0.64814811944961503</v>
      </c>
      <c r="D691">
        <v>1</v>
      </c>
      <c r="E691">
        <v>4</v>
      </c>
      <c r="F691">
        <v>128</v>
      </c>
      <c r="G691">
        <v>0.5</v>
      </c>
      <c r="H691">
        <v>0.7</v>
      </c>
    </row>
    <row r="692" spans="1:8">
      <c r="A692" t="s">
        <v>698</v>
      </c>
      <c r="B692">
        <v>0.70370370149612405</v>
      </c>
      <c r="C692">
        <v>0.68627452850341797</v>
      </c>
      <c r="D692">
        <v>1</v>
      </c>
      <c r="E692">
        <v>4</v>
      </c>
      <c r="F692">
        <v>128</v>
      </c>
      <c r="G692">
        <v>0.6</v>
      </c>
      <c r="H692">
        <v>0.3</v>
      </c>
    </row>
    <row r="693" spans="1:8">
      <c r="A693" t="s">
        <v>699</v>
      </c>
      <c r="B693">
        <v>0.64814811944961503</v>
      </c>
      <c r="C693">
        <v>0.64814811944961503</v>
      </c>
      <c r="D693">
        <v>1</v>
      </c>
      <c r="E693">
        <v>4</v>
      </c>
      <c r="F693">
        <v>128</v>
      </c>
      <c r="G693">
        <v>0.6</v>
      </c>
      <c r="H693">
        <v>0.4</v>
      </c>
    </row>
    <row r="694" spans="1:8">
      <c r="A694" t="s">
        <v>700</v>
      </c>
      <c r="B694">
        <v>0.64814811944961503</v>
      </c>
      <c r="C694">
        <v>0.64814811944961503</v>
      </c>
      <c r="D694">
        <v>1</v>
      </c>
      <c r="E694">
        <v>4</v>
      </c>
      <c r="F694">
        <v>128</v>
      </c>
      <c r="G694">
        <v>0.6</v>
      </c>
      <c r="H694">
        <v>0.5</v>
      </c>
    </row>
    <row r="695" spans="1:8">
      <c r="A695" t="s">
        <v>701</v>
      </c>
      <c r="B695">
        <v>0.52469134330749501</v>
      </c>
      <c r="C695">
        <v>0.62068963050842196</v>
      </c>
      <c r="D695">
        <v>0.68571430444717396</v>
      </c>
      <c r="E695">
        <v>4</v>
      </c>
      <c r="F695">
        <v>128</v>
      </c>
      <c r="G695">
        <v>0.6</v>
      </c>
      <c r="H695">
        <v>0.6</v>
      </c>
    </row>
    <row r="696" spans="1:8">
      <c r="A696" t="s">
        <v>702</v>
      </c>
      <c r="B696">
        <v>0.64814811944961503</v>
      </c>
      <c r="C696">
        <v>0.64814811944961503</v>
      </c>
      <c r="D696">
        <v>1</v>
      </c>
      <c r="E696">
        <v>4</v>
      </c>
      <c r="F696">
        <v>128</v>
      </c>
      <c r="G696">
        <v>0.6</v>
      </c>
      <c r="H696">
        <v>0.7</v>
      </c>
    </row>
    <row r="697" spans="1:8">
      <c r="A697" t="s">
        <v>703</v>
      </c>
      <c r="B697">
        <v>0.64814811944961503</v>
      </c>
      <c r="C697">
        <v>0.64814811944961503</v>
      </c>
      <c r="D697">
        <v>1</v>
      </c>
      <c r="E697">
        <v>4</v>
      </c>
      <c r="F697">
        <v>128</v>
      </c>
      <c r="G697">
        <v>0.7</v>
      </c>
      <c r="H697">
        <v>0.3</v>
      </c>
    </row>
    <row r="698" spans="1:8">
      <c r="A698" t="s">
        <v>704</v>
      </c>
      <c r="B698">
        <v>0.64814811944961503</v>
      </c>
      <c r="C698">
        <v>0.64814811944961503</v>
      </c>
      <c r="D698">
        <v>1</v>
      </c>
      <c r="E698">
        <v>4</v>
      </c>
      <c r="F698">
        <v>128</v>
      </c>
      <c r="G698">
        <v>0.7</v>
      </c>
      <c r="H698">
        <v>0.4</v>
      </c>
    </row>
    <row r="699" spans="1:8">
      <c r="A699" t="s">
        <v>705</v>
      </c>
      <c r="B699">
        <v>0.64814811944961503</v>
      </c>
      <c r="C699">
        <v>0.64814811944961503</v>
      </c>
      <c r="D699">
        <v>1</v>
      </c>
      <c r="E699">
        <v>4</v>
      </c>
      <c r="F699">
        <v>128</v>
      </c>
      <c r="G699">
        <v>0.7</v>
      </c>
      <c r="H699">
        <v>0.5</v>
      </c>
    </row>
    <row r="700" spans="1:8">
      <c r="A700" t="s">
        <v>706</v>
      </c>
      <c r="B700">
        <v>0.64814811944961503</v>
      </c>
      <c r="C700">
        <v>0.64814811944961503</v>
      </c>
      <c r="D700">
        <v>1</v>
      </c>
      <c r="E700">
        <v>4</v>
      </c>
      <c r="F700">
        <v>128</v>
      </c>
      <c r="G700">
        <v>0.7</v>
      </c>
      <c r="H700">
        <v>0.6</v>
      </c>
    </row>
    <row r="701" spans="1:8">
      <c r="A701" t="s">
        <v>707</v>
      </c>
      <c r="B701">
        <v>0.64814811944961503</v>
      </c>
      <c r="C701">
        <v>0.64814811944961503</v>
      </c>
      <c r="D701">
        <v>1</v>
      </c>
      <c r="E701">
        <v>4</v>
      </c>
      <c r="F701">
        <v>128</v>
      </c>
      <c r="G701">
        <v>0.7</v>
      </c>
      <c r="H701">
        <v>0.7</v>
      </c>
    </row>
    <row r="702" spans="1:8">
      <c r="A702" t="s">
        <v>708</v>
      </c>
      <c r="B702">
        <v>0.64814811944961503</v>
      </c>
      <c r="C702">
        <v>0.64814811944961503</v>
      </c>
      <c r="D702">
        <v>1</v>
      </c>
      <c r="E702">
        <v>5</v>
      </c>
      <c r="F702">
        <v>2</v>
      </c>
      <c r="G702">
        <v>0.3</v>
      </c>
      <c r="H702">
        <v>0.3</v>
      </c>
    </row>
    <row r="703" spans="1:8">
      <c r="A703" t="s">
        <v>709</v>
      </c>
      <c r="B703">
        <v>0.64814811944961503</v>
      </c>
      <c r="C703">
        <v>0.64814811944961503</v>
      </c>
      <c r="D703">
        <v>1</v>
      </c>
      <c r="E703">
        <v>5</v>
      </c>
      <c r="F703">
        <v>2</v>
      </c>
      <c r="G703">
        <v>0.3</v>
      </c>
      <c r="H703">
        <v>0.4</v>
      </c>
    </row>
    <row r="704" spans="1:8">
      <c r="A704" t="s">
        <v>710</v>
      </c>
      <c r="B704">
        <v>0.64814811944961503</v>
      </c>
      <c r="C704">
        <v>0.64814811944961503</v>
      </c>
      <c r="D704">
        <v>1</v>
      </c>
      <c r="E704">
        <v>5</v>
      </c>
      <c r="F704">
        <v>2</v>
      </c>
      <c r="G704">
        <v>0.3</v>
      </c>
      <c r="H704">
        <v>0.5</v>
      </c>
    </row>
    <row r="705" spans="1:8">
      <c r="A705" t="s">
        <v>711</v>
      </c>
      <c r="B705">
        <v>0.64814811944961503</v>
      </c>
      <c r="C705">
        <v>0.64814811944961503</v>
      </c>
      <c r="D705">
        <v>1</v>
      </c>
      <c r="E705">
        <v>5</v>
      </c>
      <c r="F705">
        <v>2</v>
      </c>
      <c r="G705">
        <v>0.3</v>
      </c>
      <c r="H705">
        <v>0.6</v>
      </c>
    </row>
    <row r="706" spans="1:8">
      <c r="A706" t="s">
        <v>712</v>
      </c>
      <c r="B706">
        <v>0.64814811944961503</v>
      </c>
      <c r="C706">
        <v>0.64814811944961503</v>
      </c>
      <c r="D706">
        <v>1</v>
      </c>
      <c r="E706">
        <v>5</v>
      </c>
      <c r="F706">
        <v>2</v>
      </c>
      <c r="G706">
        <v>0.3</v>
      </c>
      <c r="H706">
        <v>0.7</v>
      </c>
    </row>
    <row r="707" spans="1:8">
      <c r="A707" t="s">
        <v>713</v>
      </c>
      <c r="B707">
        <v>0.64814811944961503</v>
      </c>
      <c r="C707">
        <v>0.64814811944961503</v>
      </c>
      <c r="D707">
        <v>1</v>
      </c>
      <c r="E707">
        <v>5</v>
      </c>
      <c r="F707">
        <v>2</v>
      </c>
      <c r="G707">
        <v>0.4</v>
      </c>
      <c r="H707">
        <v>0.3</v>
      </c>
    </row>
    <row r="708" spans="1:8">
      <c r="A708" t="s">
        <v>714</v>
      </c>
      <c r="B708">
        <v>0.64814811944961503</v>
      </c>
      <c r="C708">
        <v>0.64814811944961503</v>
      </c>
      <c r="D708">
        <v>1</v>
      </c>
      <c r="E708">
        <v>5</v>
      </c>
      <c r="F708">
        <v>2</v>
      </c>
      <c r="G708">
        <v>0.4</v>
      </c>
      <c r="H708">
        <v>0.4</v>
      </c>
    </row>
    <row r="709" spans="1:8">
      <c r="A709" t="s">
        <v>715</v>
      </c>
      <c r="B709">
        <v>0.64814811944961503</v>
      </c>
      <c r="C709">
        <v>0.64814811944961503</v>
      </c>
      <c r="D709">
        <v>1</v>
      </c>
      <c r="E709">
        <v>5</v>
      </c>
      <c r="F709">
        <v>2</v>
      </c>
      <c r="G709">
        <v>0.4</v>
      </c>
      <c r="H709">
        <v>0.5</v>
      </c>
    </row>
    <row r="710" spans="1:8">
      <c r="A710" t="s">
        <v>716</v>
      </c>
      <c r="B710">
        <v>0.64814811944961503</v>
      </c>
      <c r="C710">
        <v>0.64814811944961503</v>
      </c>
      <c r="D710">
        <v>1</v>
      </c>
      <c r="E710">
        <v>5</v>
      </c>
      <c r="F710">
        <v>2</v>
      </c>
      <c r="G710">
        <v>0.4</v>
      </c>
      <c r="H710">
        <v>0.6</v>
      </c>
    </row>
    <row r="711" spans="1:8">
      <c r="A711" t="s">
        <v>717</v>
      </c>
      <c r="B711">
        <v>0.64814811944961503</v>
      </c>
      <c r="C711">
        <v>0.64814811944961503</v>
      </c>
      <c r="D711">
        <v>1</v>
      </c>
      <c r="E711">
        <v>5</v>
      </c>
      <c r="F711">
        <v>2</v>
      </c>
      <c r="G711">
        <v>0.4</v>
      </c>
      <c r="H711">
        <v>0.7</v>
      </c>
    </row>
    <row r="712" spans="1:8">
      <c r="A712" t="s">
        <v>718</v>
      </c>
      <c r="B712">
        <v>0.493827164173126</v>
      </c>
      <c r="C712">
        <v>0.60747665166854803</v>
      </c>
      <c r="D712">
        <v>0.61904764175414995</v>
      </c>
      <c r="E712">
        <v>5</v>
      </c>
      <c r="F712">
        <v>2</v>
      </c>
      <c r="G712">
        <v>0.5</v>
      </c>
      <c r="H712">
        <v>0.3</v>
      </c>
    </row>
    <row r="713" spans="1:8">
      <c r="A713" t="s">
        <v>719</v>
      </c>
      <c r="B713">
        <v>0.64814811944961503</v>
      </c>
      <c r="C713">
        <v>0.64814811944961503</v>
      </c>
      <c r="D713">
        <v>1</v>
      </c>
      <c r="E713">
        <v>5</v>
      </c>
      <c r="F713">
        <v>2</v>
      </c>
      <c r="G713">
        <v>0.5</v>
      </c>
      <c r="H713">
        <v>0.4</v>
      </c>
    </row>
    <row r="714" spans="1:8">
      <c r="A714" t="s">
        <v>720</v>
      </c>
      <c r="B714">
        <v>0.64814811944961503</v>
      </c>
      <c r="C714">
        <v>0.64814811944961503</v>
      </c>
      <c r="D714">
        <v>1</v>
      </c>
      <c r="E714">
        <v>5</v>
      </c>
      <c r="F714">
        <v>2</v>
      </c>
      <c r="G714">
        <v>0.5</v>
      </c>
      <c r="H714">
        <v>0.5</v>
      </c>
    </row>
    <row r="715" spans="1:8">
      <c r="A715" t="s">
        <v>721</v>
      </c>
      <c r="B715">
        <v>0.64814811944961503</v>
      </c>
      <c r="C715">
        <v>0.64814811944961503</v>
      </c>
      <c r="D715">
        <v>1</v>
      </c>
      <c r="E715">
        <v>5</v>
      </c>
      <c r="F715">
        <v>2</v>
      </c>
      <c r="G715">
        <v>0.5</v>
      </c>
      <c r="H715">
        <v>0.6</v>
      </c>
    </row>
    <row r="716" spans="1:8">
      <c r="A716" t="s">
        <v>722</v>
      </c>
      <c r="B716">
        <v>0.64814811944961503</v>
      </c>
      <c r="C716">
        <v>0.64814811944961503</v>
      </c>
      <c r="D716">
        <v>1</v>
      </c>
      <c r="E716">
        <v>5</v>
      </c>
      <c r="F716">
        <v>2</v>
      </c>
      <c r="G716">
        <v>0.5</v>
      </c>
      <c r="H716">
        <v>0.7</v>
      </c>
    </row>
    <row r="717" spans="1:8">
      <c r="A717" t="s">
        <v>723</v>
      </c>
      <c r="B717">
        <v>0.64814811944961503</v>
      </c>
      <c r="C717">
        <v>0.64814811944961503</v>
      </c>
      <c r="D717">
        <v>1</v>
      </c>
      <c r="E717">
        <v>5</v>
      </c>
      <c r="F717">
        <v>2</v>
      </c>
      <c r="G717">
        <v>0.6</v>
      </c>
      <c r="H717">
        <v>0.3</v>
      </c>
    </row>
    <row r="718" spans="1:8">
      <c r="A718" t="s">
        <v>724</v>
      </c>
      <c r="B718">
        <v>0.64814811944961503</v>
      </c>
      <c r="C718">
        <v>0.64814811944961503</v>
      </c>
      <c r="D718">
        <v>1</v>
      </c>
      <c r="E718">
        <v>5</v>
      </c>
      <c r="F718">
        <v>2</v>
      </c>
      <c r="G718">
        <v>0.6</v>
      </c>
      <c r="H718">
        <v>0.4</v>
      </c>
    </row>
    <row r="719" spans="1:8">
      <c r="A719" t="s">
        <v>725</v>
      </c>
      <c r="B719">
        <v>0.64814811944961503</v>
      </c>
      <c r="C719">
        <v>0.64814811944961503</v>
      </c>
      <c r="D719">
        <v>1</v>
      </c>
      <c r="E719">
        <v>5</v>
      </c>
      <c r="F719">
        <v>2</v>
      </c>
      <c r="G719">
        <v>0.6</v>
      </c>
      <c r="H719">
        <v>0.5</v>
      </c>
    </row>
    <row r="720" spans="1:8">
      <c r="A720" t="s">
        <v>726</v>
      </c>
      <c r="B720">
        <v>0.64814811944961503</v>
      </c>
      <c r="C720">
        <v>0.64814811944961503</v>
      </c>
      <c r="D720">
        <v>1</v>
      </c>
      <c r="E720">
        <v>5</v>
      </c>
      <c r="F720">
        <v>2</v>
      </c>
      <c r="G720">
        <v>0.6</v>
      </c>
      <c r="H720">
        <v>0.6</v>
      </c>
    </row>
    <row r="721" spans="1:8">
      <c r="A721" t="s">
        <v>727</v>
      </c>
      <c r="B721">
        <v>0.64814811944961503</v>
      </c>
      <c r="C721">
        <v>0.64814811944961503</v>
      </c>
      <c r="D721">
        <v>1</v>
      </c>
      <c r="E721">
        <v>5</v>
      </c>
      <c r="F721">
        <v>2</v>
      </c>
      <c r="G721">
        <v>0.6</v>
      </c>
      <c r="H721">
        <v>0.7</v>
      </c>
    </row>
    <row r="722" spans="1:8">
      <c r="A722" t="s">
        <v>728</v>
      </c>
      <c r="B722">
        <v>0.64814811944961503</v>
      </c>
      <c r="C722">
        <v>0.64814811944961503</v>
      </c>
      <c r="D722">
        <v>1</v>
      </c>
      <c r="E722">
        <v>5</v>
      </c>
      <c r="F722">
        <v>2</v>
      </c>
      <c r="G722">
        <v>0.7</v>
      </c>
      <c r="H722">
        <v>0.3</v>
      </c>
    </row>
    <row r="723" spans="1:8">
      <c r="A723" t="s">
        <v>729</v>
      </c>
      <c r="B723">
        <v>0.64814811944961503</v>
      </c>
      <c r="C723">
        <v>0.64814811944961503</v>
      </c>
      <c r="D723">
        <v>1</v>
      </c>
      <c r="E723">
        <v>5</v>
      </c>
      <c r="F723">
        <v>2</v>
      </c>
      <c r="G723">
        <v>0.7</v>
      </c>
      <c r="H723">
        <v>0.4</v>
      </c>
    </row>
    <row r="724" spans="1:8">
      <c r="A724" t="s">
        <v>730</v>
      </c>
      <c r="B724">
        <v>0.64814811944961503</v>
      </c>
      <c r="C724">
        <v>0.64814811944961503</v>
      </c>
      <c r="D724">
        <v>1</v>
      </c>
      <c r="E724">
        <v>5</v>
      </c>
      <c r="F724">
        <v>2</v>
      </c>
      <c r="G724">
        <v>0.7</v>
      </c>
      <c r="H724">
        <v>0.5</v>
      </c>
    </row>
    <row r="725" spans="1:8">
      <c r="A725" t="s">
        <v>731</v>
      </c>
      <c r="B725">
        <v>0.64814811944961503</v>
      </c>
      <c r="C725">
        <v>0.64814811944961503</v>
      </c>
      <c r="D725">
        <v>1</v>
      </c>
      <c r="E725">
        <v>5</v>
      </c>
      <c r="F725">
        <v>2</v>
      </c>
      <c r="G725">
        <v>0.7</v>
      </c>
      <c r="H725">
        <v>0.6</v>
      </c>
    </row>
    <row r="726" spans="1:8">
      <c r="A726" t="s">
        <v>732</v>
      </c>
      <c r="B726">
        <v>0.64814811944961503</v>
      </c>
      <c r="C726">
        <v>0.64814811944961503</v>
      </c>
      <c r="D726">
        <v>1</v>
      </c>
      <c r="E726">
        <v>5</v>
      </c>
      <c r="F726">
        <v>2</v>
      </c>
      <c r="G726">
        <v>0.7</v>
      </c>
      <c r="H726">
        <v>0.7</v>
      </c>
    </row>
    <row r="727" spans="1:8">
      <c r="A727" t="s">
        <v>733</v>
      </c>
      <c r="B727">
        <v>0.64814811944961503</v>
      </c>
      <c r="C727">
        <v>0.64814811944961503</v>
      </c>
      <c r="D727">
        <v>1</v>
      </c>
      <c r="E727">
        <v>5</v>
      </c>
      <c r="F727">
        <v>4</v>
      </c>
      <c r="G727">
        <v>0.3</v>
      </c>
      <c r="H727">
        <v>0.3</v>
      </c>
    </row>
    <row r="728" spans="1:8">
      <c r="A728" t="s">
        <v>734</v>
      </c>
      <c r="B728">
        <v>0.64814811944961503</v>
      </c>
      <c r="C728">
        <v>0.64814811944961503</v>
      </c>
      <c r="D728">
        <v>1</v>
      </c>
      <c r="E728">
        <v>5</v>
      </c>
      <c r="F728">
        <v>4</v>
      </c>
      <c r="G728">
        <v>0.3</v>
      </c>
      <c r="H728">
        <v>0.4</v>
      </c>
    </row>
    <row r="729" spans="1:8">
      <c r="A729" t="s">
        <v>735</v>
      </c>
      <c r="B729">
        <v>0.64814811944961503</v>
      </c>
      <c r="C729">
        <v>0.64814811944961503</v>
      </c>
      <c r="D729">
        <v>1</v>
      </c>
      <c r="E729">
        <v>5</v>
      </c>
      <c r="F729">
        <v>4</v>
      </c>
      <c r="G729">
        <v>0.3</v>
      </c>
      <c r="H729">
        <v>0.5</v>
      </c>
    </row>
    <row r="730" spans="1:8">
      <c r="A730" t="s">
        <v>736</v>
      </c>
      <c r="B730">
        <v>0.64814811944961503</v>
      </c>
      <c r="C730">
        <v>0.64814811944961503</v>
      </c>
      <c r="D730">
        <v>1</v>
      </c>
      <c r="E730">
        <v>5</v>
      </c>
      <c r="F730">
        <v>4</v>
      </c>
      <c r="G730">
        <v>0.3</v>
      </c>
      <c r="H730">
        <v>0.6</v>
      </c>
    </row>
    <row r="731" spans="1:8">
      <c r="A731" t="s">
        <v>737</v>
      </c>
      <c r="B731">
        <v>0.64814811944961503</v>
      </c>
      <c r="C731">
        <v>0.64814811944961503</v>
      </c>
      <c r="D731">
        <v>1</v>
      </c>
      <c r="E731">
        <v>5</v>
      </c>
      <c r="F731">
        <v>4</v>
      </c>
      <c r="G731">
        <v>0.3</v>
      </c>
      <c r="H731">
        <v>0.7</v>
      </c>
    </row>
    <row r="732" spans="1:8">
      <c r="A732" t="s">
        <v>738</v>
      </c>
      <c r="B732">
        <v>0.64814811944961503</v>
      </c>
      <c r="C732">
        <v>0.64814811944961503</v>
      </c>
      <c r="D732">
        <v>1</v>
      </c>
      <c r="E732">
        <v>5</v>
      </c>
      <c r="F732">
        <v>4</v>
      </c>
      <c r="G732">
        <v>0.4</v>
      </c>
      <c r="H732">
        <v>0.3</v>
      </c>
    </row>
    <row r="733" spans="1:8">
      <c r="A733" t="s">
        <v>739</v>
      </c>
      <c r="B733">
        <v>0.64814811944961503</v>
      </c>
      <c r="C733">
        <v>0.64814811944961503</v>
      </c>
      <c r="D733">
        <v>1</v>
      </c>
      <c r="E733">
        <v>5</v>
      </c>
      <c r="F733">
        <v>4</v>
      </c>
      <c r="G733">
        <v>0.4</v>
      </c>
      <c r="H733">
        <v>0.4</v>
      </c>
    </row>
    <row r="734" spans="1:8">
      <c r="A734" t="s">
        <v>740</v>
      </c>
      <c r="B734">
        <v>0.64814811944961503</v>
      </c>
      <c r="C734">
        <v>0.64814811944961503</v>
      </c>
      <c r="D734">
        <v>1</v>
      </c>
      <c r="E734">
        <v>5</v>
      </c>
      <c r="F734">
        <v>4</v>
      </c>
      <c r="G734">
        <v>0.4</v>
      </c>
      <c r="H734">
        <v>0.5</v>
      </c>
    </row>
    <row r="735" spans="1:8">
      <c r="A735" t="s">
        <v>741</v>
      </c>
      <c r="B735">
        <v>0.64814811944961503</v>
      </c>
      <c r="C735">
        <v>0.64814811944961503</v>
      </c>
      <c r="D735">
        <v>1</v>
      </c>
      <c r="E735">
        <v>5</v>
      </c>
      <c r="F735">
        <v>4</v>
      </c>
      <c r="G735">
        <v>0.4</v>
      </c>
      <c r="H735">
        <v>0.6</v>
      </c>
    </row>
    <row r="736" spans="1:8">
      <c r="A736" t="s">
        <v>742</v>
      </c>
      <c r="B736">
        <v>0.64814811944961503</v>
      </c>
      <c r="C736">
        <v>0.64814811944961503</v>
      </c>
      <c r="D736">
        <v>1</v>
      </c>
      <c r="E736">
        <v>5</v>
      </c>
      <c r="F736">
        <v>4</v>
      </c>
      <c r="G736">
        <v>0.4</v>
      </c>
      <c r="H736">
        <v>0.7</v>
      </c>
    </row>
    <row r="737" spans="1:8">
      <c r="A737" t="s">
        <v>743</v>
      </c>
      <c r="B737">
        <v>0.64814811944961503</v>
      </c>
      <c r="C737">
        <v>0.64814811944961503</v>
      </c>
      <c r="D737">
        <v>1</v>
      </c>
      <c r="E737">
        <v>5</v>
      </c>
      <c r="F737">
        <v>4</v>
      </c>
      <c r="G737">
        <v>0.5</v>
      </c>
      <c r="H737">
        <v>0.3</v>
      </c>
    </row>
    <row r="738" spans="1:8">
      <c r="A738" t="s">
        <v>744</v>
      </c>
      <c r="B738">
        <v>0.64814811944961503</v>
      </c>
      <c r="C738">
        <v>0.64814811944961503</v>
      </c>
      <c r="D738">
        <v>1</v>
      </c>
      <c r="E738">
        <v>5</v>
      </c>
      <c r="F738">
        <v>4</v>
      </c>
      <c r="G738">
        <v>0.5</v>
      </c>
      <c r="H738">
        <v>0.4</v>
      </c>
    </row>
    <row r="739" spans="1:8">
      <c r="A739" t="s">
        <v>745</v>
      </c>
      <c r="B739">
        <v>0.64814811944961503</v>
      </c>
      <c r="C739">
        <v>0.64814811944961503</v>
      </c>
      <c r="D739">
        <v>1</v>
      </c>
      <c r="E739">
        <v>5</v>
      </c>
      <c r="F739">
        <v>4</v>
      </c>
      <c r="G739">
        <v>0.5</v>
      </c>
      <c r="H739">
        <v>0.5</v>
      </c>
    </row>
    <row r="740" spans="1:8">
      <c r="A740" t="s">
        <v>746</v>
      </c>
      <c r="B740">
        <v>0.64814811944961503</v>
      </c>
      <c r="C740">
        <v>0.64814811944961503</v>
      </c>
      <c r="D740">
        <v>1</v>
      </c>
      <c r="E740">
        <v>5</v>
      </c>
      <c r="F740">
        <v>4</v>
      </c>
      <c r="G740">
        <v>0.5</v>
      </c>
      <c r="H740">
        <v>0.6</v>
      </c>
    </row>
    <row r="741" spans="1:8">
      <c r="A741" t="s">
        <v>747</v>
      </c>
      <c r="B741">
        <v>0.64814811944961503</v>
      </c>
      <c r="C741">
        <v>0.64814811944961503</v>
      </c>
      <c r="D741">
        <v>1</v>
      </c>
      <c r="E741">
        <v>5</v>
      </c>
      <c r="F741">
        <v>4</v>
      </c>
      <c r="G741">
        <v>0.5</v>
      </c>
      <c r="H741">
        <v>0.7</v>
      </c>
    </row>
    <row r="742" spans="1:8">
      <c r="A742" t="s">
        <v>748</v>
      </c>
      <c r="B742">
        <v>0.64814811944961503</v>
      </c>
      <c r="C742">
        <v>0.64814811944961503</v>
      </c>
      <c r="D742">
        <v>1</v>
      </c>
      <c r="E742">
        <v>5</v>
      </c>
      <c r="F742">
        <v>4</v>
      </c>
      <c r="G742">
        <v>0.6</v>
      </c>
      <c r="H742">
        <v>0.3</v>
      </c>
    </row>
    <row r="743" spans="1:8">
      <c r="A743" t="s">
        <v>749</v>
      </c>
      <c r="B743">
        <v>0.64814811944961503</v>
      </c>
      <c r="C743">
        <v>0.64814811944961503</v>
      </c>
      <c r="D743">
        <v>1</v>
      </c>
      <c r="E743">
        <v>5</v>
      </c>
      <c r="F743">
        <v>4</v>
      </c>
      <c r="G743">
        <v>0.6</v>
      </c>
      <c r="H743">
        <v>0.4</v>
      </c>
    </row>
    <row r="744" spans="1:8">
      <c r="A744" t="s">
        <v>750</v>
      </c>
      <c r="B744">
        <v>0.64814811944961503</v>
      </c>
      <c r="C744">
        <v>0.64814811944961503</v>
      </c>
      <c r="D744">
        <v>1</v>
      </c>
      <c r="E744">
        <v>5</v>
      </c>
      <c r="F744">
        <v>4</v>
      </c>
      <c r="G744">
        <v>0.6</v>
      </c>
      <c r="H744">
        <v>0.5</v>
      </c>
    </row>
    <row r="745" spans="1:8">
      <c r="A745" t="s">
        <v>751</v>
      </c>
      <c r="B745">
        <v>0.64814811944961503</v>
      </c>
      <c r="C745">
        <v>0.64814811944961503</v>
      </c>
      <c r="D745">
        <v>1</v>
      </c>
      <c r="E745">
        <v>5</v>
      </c>
      <c r="F745">
        <v>4</v>
      </c>
      <c r="G745">
        <v>0.6</v>
      </c>
      <c r="H745">
        <v>0.6</v>
      </c>
    </row>
    <row r="746" spans="1:8">
      <c r="A746" t="s">
        <v>752</v>
      </c>
      <c r="B746">
        <v>0.64814811944961503</v>
      </c>
      <c r="C746">
        <v>0.64814811944961503</v>
      </c>
      <c r="D746">
        <v>1</v>
      </c>
      <c r="E746">
        <v>5</v>
      </c>
      <c r="F746">
        <v>4</v>
      </c>
      <c r="G746">
        <v>0.6</v>
      </c>
      <c r="H746">
        <v>0.7</v>
      </c>
    </row>
    <row r="747" spans="1:8">
      <c r="A747" t="s">
        <v>753</v>
      </c>
      <c r="B747">
        <v>0.64814811944961503</v>
      </c>
      <c r="C747">
        <v>0.64814811944961503</v>
      </c>
      <c r="D747">
        <v>1</v>
      </c>
      <c r="E747">
        <v>5</v>
      </c>
      <c r="F747">
        <v>4</v>
      </c>
      <c r="G747">
        <v>0.7</v>
      </c>
      <c r="H747">
        <v>0.3</v>
      </c>
    </row>
    <row r="748" spans="1:8">
      <c r="A748" t="s">
        <v>754</v>
      </c>
      <c r="B748">
        <v>0.64814811944961503</v>
      </c>
      <c r="C748">
        <v>0.64814811944961503</v>
      </c>
      <c r="D748">
        <v>1</v>
      </c>
      <c r="E748">
        <v>5</v>
      </c>
      <c r="F748">
        <v>4</v>
      </c>
      <c r="G748">
        <v>0.7</v>
      </c>
      <c r="H748">
        <v>0.4</v>
      </c>
    </row>
    <row r="749" spans="1:8">
      <c r="A749" t="s">
        <v>755</v>
      </c>
      <c r="B749">
        <v>0.64814811944961503</v>
      </c>
      <c r="C749">
        <v>0.64814811944961503</v>
      </c>
      <c r="D749">
        <v>1</v>
      </c>
      <c r="E749">
        <v>5</v>
      </c>
      <c r="F749">
        <v>4</v>
      </c>
      <c r="G749">
        <v>0.7</v>
      </c>
      <c r="H749">
        <v>0.5</v>
      </c>
    </row>
    <row r="750" spans="1:8">
      <c r="A750" t="s">
        <v>756</v>
      </c>
      <c r="B750">
        <v>0.64814811944961503</v>
      </c>
      <c r="C750">
        <v>0.64814811944961503</v>
      </c>
      <c r="D750">
        <v>1</v>
      </c>
      <c r="E750">
        <v>5</v>
      </c>
      <c r="F750">
        <v>4</v>
      </c>
      <c r="G750">
        <v>0.7</v>
      </c>
      <c r="H750">
        <v>0.6</v>
      </c>
    </row>
    <row r="751" spans="1:8">
      <c r="A751" t="s">
        <v>757</v>
      </c>
      <c r="B751">
        <v>0.64814811944961503</v>
      </c>
      <c r="C751">
        <v>0.64814811944961503</v>
      </c>
      <c r="D751">
        <v>1</v>
      </c>
      <c r="E751">
        <v>5</v>
      </c>
      <c r="F751">
        <v>4</v>
      </c>
      <c r="G751">
        <v>0.7</v>
      </c>
      <c r="H751">
        <v>0.7</v>
      </c>
    </row>
    <row r="752" spans="1:8">
      <c r="A752" t="s">
        <v>758</v>
      </c>
      <c r="B752">
        <v>0.64814811944961503</v>
      </c>
      <c r="C752">
        <v>0.64814811944961503</v>
      </c>
      <c r="D752">
        <v>1</v>
      </c>
      <c r="E752">
        <v>5</v>
      </c>
      <c r="F752">
        <v>8</v>
      </c>
      <c r="G752">
        <v>0.3</v>
      </c>
      <c r="H752">
        <v>0.3</v>
      </c>
    </row>
    <row r="753" spans="1:8">
      <c r="A753" t="s">
        <v>759</v>
      </c>
      <c r="B753">
        <v>0.64814811944961503</v>
      </c>
      <c r="C753">
        <v>0.64814811944961503</v>
      </c>
      <c r="D753">
        <v>1</v>
      </c>
      <c r="E753">
        <v>5</v>
      </c>
      <c r="F753">
        <v>8</v>
      </c>
      <c r="G753">
        <v>0.3</v>
      </c>
      <c r="H753">
        <v>0.4</v>
      </c>
    </row>
    <row r="754" spans="1:8">
      <c r="A754" t="s">
        <v>760</v>
      </c>
      <c r="B754">
        <v>0.64814811944961503</v>
      </c>
      <c r="C754">
        <v>0.64814811944961503</v>
      </c>
      <c r="D754">
        <v>1</v>
      </c>
      <c r="E754">
        <v>5</v>
      </c>
      <c r="F754">
        <v>8</v>
      </c>
      <c r="G754">
        <v>0.3</v>
      </c>
      <c r="H754">
        <v>0.5</v>
      </c>
    </row>
    <row r="755" spans="1:8">
      <c r="A755" t="s">
        <v>761</v>
      </c>
      <c r="B755">
        <v>0.64814811944961503</v>
      </c>
      <c r="C755">
        <v>0.64814811944961503</v>
      </c>
      <c r="D755">
        <v>1</v>
      </c>
      <c r="E755">
        <v>5</v>
      </c>
      <c r="F755">
        <v>8</v>
      </c>
      <c r="G755">
        <v>0.3</v>
      </c>
      <c r="H755">
        <v>0.6</v>
      </c>
    </row>
    <row r="756" spans="1:8">
      <c r="A756" t="s">
        <v>762</v>
      </c>
      <c r="B756">
        <v>0.64814811944961503</v>
      </c>
      <c r="C756">
        <v>0.64814811944961503</v>
      </c>
      <c r="D756">
        <v>1</v>
      </c>
      <c r="E756">
        <v>5</v>
      </c>
      <c r="F756">
        <v>8</v>
      </c>
      <c r="G756">
        <v>0.3</v>
      </c>
      <c r="H756">
        <v>0.7</v>
      </c>
    </row>
    <row r="757" spans="1:8">
      <c r="A757" t="s">
        <v>763</v>
      </c>
      <c r="B757">
        <v>0.64814811944961503</v>
      </c>
      <c r="C757">
        <v>0.64814811944961503</v>
      </c>
      <c r="D757">
        <v>1</v>
      </c>
      <c r="E757">
        <v>5</v>
      </c>
      <c r="F757">
        <v>8</v>
      </c>
      <c r="G757">
        <v>0.4</v>
      </c>
      <c r="H757">
        <v>0.3</v>
      </c>
    </row>
    <row r="758" spans="1:8">
      <c r="A758" t="s">
        <v>764</v>
      </c>
      <c r="B758">
        <v>0.64814811944961503</v>
      </c>
      <c r="C758">
        <v>0.64814811944961503</v>
      </c>
      <c r="D758">
        <v>1</v>
      </c>
      <c r="E758">
        <v>5</v>
      </c>
      <c r="F758">
        <v>8</v>
      </c>
      <c r="G758">
        <v>0.4</v>
      </c>
      <c r="H758">
        <v>0.4</v>
      </c>
    </row>
    <row r="759" spans="1:8">
      <c r="A759" t="s">
        <v>765</v>
      </c>
      <c r="B759">
        <v>0.64814811944961503</v>
      </c>
      <c r="C759">
        <v>0.64814811944961503</v>
      </c>
      <c r="D759">
        <v>1</v>
      </c>
      <c r="E759">
        <v>5</v>
      </c>
      <c r="F759">
        <v>8</v>
      </c>
      <c r="G759">
        <v>0.4</v>
      </c>
      <c r="H759">
        <v>0.5</v>
      </c>
    </row>
    <row r="760" spans="1:8">
      <c r="A760" t="s">
        <v>766</v>
      </c>
      <c r="B760">
        <v>0.64814811944961503</v>
      </c>
      <c r="C760">
        <v>0.64814811944961503</v>
      </c>
      <c r="D760">
        <v>1</v>
      </c>
      <c r="E760">
        <v>5</v>
      </c>
      <c r="F760">
        <v>8</v>
      </c>
      <c r="G760">
        <v>0.4</v>
      </c>
      <c r="H760">
        <v>0.6</v>
      </c>
    </row>
    <row r="761" spans="1:8">
      <c r="A761" t="s">
        <v>767</v>
      </c>
      <c r="B761">
        <v>0.64814811944961503</v>
      </c>
      <c r="C761">
        <v>0.64814811944961503</v>
      </c>
      <c r="D761">
        <v>1</v>
      </c>
      <c r="E761">
        <v>5</v>
      </c>
      <c r="F761">
        <v>8</v>
      </c>
      <c r="G761">
        <v>0.4</v>
      </c>
      <c r="H761">
        <v>0.7</v>
      </c>
    </row>
    <row r="762" spans="1:8">
      <c r="A762" t="s">
        <v>768</v>
      </c>
      <c r="B762">
        <v>0.64814811944961503</v>
      </c>
      <c r="C762">
        <v>0.64814811944961503</v>
      </c>
      <c r="D762">
        <v>1</v>
      </c>
      <c r="E762">
        <v>5</v>
      </c>
      <c r="F762">
        <v>8</v>
      </c>
      <c r="G762">
        <v>0.5</v>
      </c>
      <c r="H762">
        <v>0.3</v>
      </c>
    </row>
    <row r="763" spans="1:8">
      <c r="A763" t="s">
        <v>769</v>
      </c>
      <c r="B763">
        <v>0.64814811944961503</v>
      </c>
      <c r="C763">
        <v>0.64814811944961503</v>
      </c>
      <c r="D763">
        <v>1</v>
      </c>
      <c r="E763">
        <v>5</v>
      </c>
      <c r="F763">
        <v>8</v>
      </c>
      <c r="G763">
        <v>0.5</v>
      </c>
      <c r="H763">
        <v>0.4</v>
      </c>
    </row>
    <row r="764" spans="1:8">
      <c r="A764" t="s">
        <v>770</v>
      </c>
      <c r="B764">
        <v>0.64814811944961503</v>
      </c>
      <c r="C764">
        <v>0.64814811944961503</v>
      </c>
      <c r="D764">
        <v>1</v>
      </c>
      <c r="E764">
        <v>5</v>
      </c>
      <c r="F764">
        <v>8</v>
      </c>
      <c r="G764">
        <v>0.5</v>
      </c>
      <c r="H764">
        <v>0.5</v>
      </c>
    </row>
    <row r="765" spans="1:8">
      <c r="A765" t="s">
        <v>771</v>
      </c>
      <c r="B765">
        <v>0.64814811944961503</v>
      </c>
      <c r="C765">
        <v>0.64814811944961503</v>
      </c>
      <c r="D765">
        <v>1</v>
      </c>
      <c r="E765">
        <v>5</v>
      </c>
      <c r="F765">
        <v>8</v>
      </c>
      <c r="G765">
        <v>0.5</v>
      </c>
      <c r="H765">
        <v>0.6</v>
      </c>
    </row>
    <row r="766" spans="1:8">
      <c r="A766" t="s">
        <v>772</v>
      </c>
      <c r="B766">
        <v>0.64814811944961503</v>
      </c>
      <c r="C766">
        <v>0.64814811944961503</v>
      </c>
      <c r="D766">
        <v>1</v>
      </c>
      <c r="E766">
        <v>5</v>
      </c>
      <c r="F766">
        <v>8</v>
      </c>
      <c r="G766">
        <v>0.5</v>
      </c>
      <c r="H766">
        <v>0.7</v>
      </c>
    </row>
    <row r="767" spans="1:8">
      <c r="A767" t="s">
        <v>773</v>
      </c>
      <c r="B767">
        <v>0.64814811944961503</v>
      </c>
      <c r="C767">
        <v>0.64814811944961503</v>
      </c>
      <c r="D767">
        <v>1</v>
      </c>
      <c r="E767">
        <v>5</v>
      </c>
      <c r="F767">
        <v>8</v>
      </c>
      <c r="G767">
        <v>0.6</v>
      </c>
      <c r="H767">
        <v>0.3</v>
      </c>
    </row>
    <row r="768" spans="1:8">
      <c r="A768" t="s">
        <v>774</v>
      </c>
      <c r="B768">
        <v>0.64814811944961503</v>
      </c>
      <c r="C768">
        <v>0.64814811944961503</v>
      </c>
      <c r="D768">
        <v>1</v>
      </c>
      <c r="E768">
        <v>5</v>
      </c>
      <c r="F768">
        <v>8</v>
      </c>
      <c r="G768">
        <v>0.6</v>
      </c>
      <c r="H768">
        <v>0.4</v>
      </c>
    </row>
    <row r="769" spans="1:8">
      <c r="A769" t="s">
        <v>775</v>
      </c>
      <c r="B769">
        <v>0.64814811944961503</v>
      </c>
      <c r="C769">
        <v>0.64814811944961503</v>
      </c>
      <c r="D769">
        <v>1</v>
      </c>
      <c r="E769">
        <v>5</v>
      </c>
      <c r="F769">
        <v>8</v>
      </c>
      <c r="G769">
        <v>0.6</v>
      </c>
      <c r="H769">
        <v>0.5</v>
      </c>
    </row>
    <row r="770" spans="1:8">
      <c r="A770" t="s">
        <v>776</v>
      </c>
      <c r="B770">
        <v>0.64814811944961503</v>
      </c>
      <c r="C770">
        <v>0.64814811944961503</v>
      </c>
      <c r="D770">
        <v>1</v>
      </c>
      <c r="E770">
        <v>5</v>
      </c>
      <c r="F770">
        <v>8</v>
      </c>
      <c r="G770">
        <v>0.6</v>
      </c>
      <c r="H770">
        <v>0.6</v>
      </c>
    </row>
    <row r="771" spans="1:8">
      <c r="A771" t="s">
        <v>777</v>
      </c>
      <c r="B771">
        <v>0.64814811944961503</v>
      </c>
      <c r="C771">
        <v>0.64814811944961503</v>
      </c>
      <c r="D771">
        <v>1</v>
      </c>
      <c r="E771">
        <v>5</v>
      </c>
      <c r="F771">
        <v>8</v>
      </c>
      <c r="G771">
        <v>0.6</v>
      </c>
      <c r="H771">
        <v>0.7</v>
      </c>
    </row>
    <row r="772" spans="1:8">
      <c r="A772" t="s">
        <v>778</v>
      </c>
      <c r="B772">
        <v>0.64814811944961503</v>
      </c>
      <c r="C772">
        <v>0.64814811944961503</v>
      </c>
      <c r="D772">
        <v>1</v>
      </c>
      <c r="E772">
        <v>5</v>
      </c>
      <c r="F772">
        <v>8</v>
      </c>
      <c r="G772">
        <v>0.7</v>
      </c>
      <c r="H772">
        <v>0.3</v>
      </c>
    </row>
    <row r="773" spans="1:8">
      <c r="A773" t="s">
        <v>779</v>
      </c>
      <c r="B773">
        <v>0.64814811944961503</v>
      </c>
      <c r="C773">
        <v>0.64814811944961503</v>
      </c>
      <c r="D773">
        <v>1</v>
      </c>
      <c r="E773">
        <v>5</v>
      </c>
      <c r="F773">
        <v>8</v>
      </c>
      <c r="G773">
        <v>0.7</v>
      </c>
      <c r="H773">
        <v>0.4</v>
      </c>
    </row>
    <row r="774" spans="1:8">
      <c r="A774" t="s">
        <v>780</v>
      </c>
      <c r="B774">
        <v>0.64814811944961503</v>
      </c>
      <c r="C774">
        <v>0.64814811944961503</v>
      </c>
      <c r="D774">
        <v>1</v>
      </c>
      <c r="E774">
        <v>5</v>
      </c>
      <c r="F774">
        <v>8</v>
      </c>
      <c r="G774">
        <v>0.7</v>
      </c>
      <c r="H774">
        <v>0.5</v>
      </c>
    </row>
    <row r="775" spans="1:8">
      <c r="A775" t="s">
        <v>781</v>
      </c>
      <c r="B775">
        <v>0.64814811944961503</v>
      </c>
      <c r="C775">
        <v>0.64814811944961503</v>
      </c>
      <c r="D775">
        <v>1</v>
      </c>
      <c r="E775">
        <v>5</v>
      </c>
      <c r="F775">
        <v>8</v>
      </c>
      <c r="G775">
        <v>0.7</v>
      </c>
      <c r="H775">
        <v>0.6</v>
      </c>
    </row>
    <row r="776" spans="1:8">
      <c r="A776" t="s">
        <v>782</v>
      </c>
      <c r="B776">
        <v>0.64814811944961503</v>
      </c>
      <c r="C776">
        <v>0.64814811944961503</v>
      </c>
      <c r="D776">
        <v>1</v>
      </c>
      <c r="E776">
        <v>5</v>
      </c>
      <c r="F776">
        <v>8</v>
      </c>
      <c r="G776">
        <v>0.7</v>
      </c>
      <c r="H776">
        <v>0.7</v>
      </c>
    </row>
    <row r="777" spans="1:8">
      <c r="A777" t="s">
        <v>783</v>
      </c>
      <c r="B777">
        <v>0.68518519401550204</v>
      </c>
      <c r="C777">
        <v>0.69852942228317205</v>
      </c>
      <c r="D777">
        <v>0.90476191043853704</v>
      </c>
      <c r="E777">
        <v>5</v>
      </c>
      <c r="F777">
        <v>16</v>
      </c>
      <c r="G777">
        <v>0.3</v>
      </c>
      <c r="H777">
        <v>0.3</v>
      </c>
    </row>
    <row r="778" spans="1:8">
      <c r="A778" t="s">
        <v>784</v>
      </c>
      <c r="B778">
        <v>0.64814811944961503</v>
      </c>
      <c r="C778">
        <v>0.64814811944961503</v>
      </c>
      <c r="D778">
        <v>1</v>
      </c>
      <c r="E778">
        <v>5</v>
      </c>
      <c r="F778">
        <v>16</v>
      </c>
      <c r="G778">
        <v>0.3</v>
      </c>
      <c r="H778">
        <v>0.4</v>
      </c>
    </row>
    <row r="779" spans="1:8">
      <c r="A779" t="s">
        <v>785</v>
      </c>
      <c r="B779">
        <v>0.62962961196899403</v>
      </c>
      <c r="C779">
        <v>0.66917294263839699</v>
      </c>
      <c r="D779">
        <v>0.84761905670166005</v>
      </c>
      <c r="E779">
        <v>5</v>
      </c>
      <c r="F779">
        <v>16</v>
      </c>
      <c r="G779">
        <v>0.3</v>
      </c>
      <c r="H779">
        <v>0.5</v>
      </c>
    </row>
    <row r="780" spans="1:8">
      <c r="A780" t="s">
        <v>786</v>
      </c>
      <c r="B780">
        <v>0.64814811944961503</v>
      </c>
      <c r="C780">
        <v>0.64814811944961503</v>
      </c>
      <c r="D780">
        <v>1</v>
      </c>
      <c r="E780">
        <v>5</v>
      </c>
      <c r="F780">
        <v>16</v>
      </c>
      <c r="G780">
        <v>0.3</v>
      </c>
      <c r="H780">
        <v>0.6</v>
      </c>
    </row>
    <row r="781" spans="1:8">
      <c r="A781" t="s">
        <v>787</v>
      </c>
      <c r="B781">
        <v>0.64814811944961503</v>
      </c>
      <c r="C781">
        <v>0.64814811944961503</v>
      </c>
      <c r="D781">
        <v>1</v>
      </c>
      <c r="E781">
        <v>5</v>
      </c>
      <c r="F781">
        <v>16</v>
      </c>
      <c r="G781">
        <v>0.3</v>
      </c>
      <c r="H781">
        <v>0.7</v>
      </c>
    </row>
    <row r="782" spans="1:8">
      <c r="A782" t="s">
        <v>788</v>
      </c>
      <c r="B782">
        <v>0.64814811944961503</v>
      </c>
      <c r="C782">
        <v>0.64814811944961503</v>
      </c>
      <c r="D782">
        <v>1</v>
      </c>
      <c r="E782">
        <v>5</v>
      </c>
      <c r="F782">
        <v>16</v>
      </c>
      <c r="G782">
        <v>0.4</v>
      </c>
      <c r="H782">
        <v>0.3</v>
      </c>
    </row>
    <row r="783" spans="1:8">
      <c r="A783" t="s">
        <v>789</v>
      </c>
      <c r="B783">
        <v>0.64814811944961503</v>
      </c>
      <c r="C783">
        <v>0.64814811944961503</v>
      </c>
      <c r="D783">
        <v>1</v>
      </c>
      <c r="E783">
        <v>5</v>
      </c>
      <c r="F783">
        <v>16</v>
      </c>
      <c r="G783">
        <v>0.4</v>
      </c>
      <c r="H783">
        <v>0.4</v>
      </c>
    </row>
    <row r="784" spans="1:8">
      <c r="A784" t="s">
        <v>790</v>
      </c>
      <c r="B784">
        <v>0.64814811944961503</v>
      </c>
      <c r="C784">
        <v>0.64814811944961503</v>
      </c>
      <c r="D784">
        <v>1</v>
      </c>
      <c r="E784">
        <v>5</v>
      </c>
      <c r="F784">
        <v>16</v>
      </c>
      <c r="G784">
        <v>0.4</v>
      </c>
      <c r="H784">
        <v>0.5</v>
      </c>
    </row>
    <row r="785" spans="1:8">
      <c r="A785" t="s">
        <v>791</v>
      </c>
      <c r="B785">
        <v>0.64814811944961503</v>
      </c>
      <c r="C785">
        <v>0.64814811944961503</v>
      </c>
      <c r="D785">
        <v>1</v>
      </c>
      <c r="E785">
        <v>5</v>
      </c>
      <c r="F785">
        <v>16</v>
      </c>
      <c r="G785">
        <v>0.4</v>
      </c>
      <c r="H785">
        <v>0.6</v>
      </c>
    </row>
    <row r="786" spans="1:8">
      <c r="A786" t="s">
        <v>792</v>
      </c>
      <c r="B786">
        <v>0.64814811944961503</v>
      </c>
      <c r="C786">
        <v>0.64814811944961503</v>
      </c>
      <c r="D786">
        <v>1</v>
      </c>
      <c r="E786">
        <v>5</v>
      </c>
      <c r="F786">
        <v>16</v>
      </c>
      <c r="G786">
        <v>0.4</v>
      </c>
      <c r="H786">
        <v>0.7</v>
      </c>
    </row>
    <row r="787" spans="1:8">
      <c r="A787" t="s">
        <v>793</v>
      </c>
      <c r="B787">
        <v>0.64814811944961503</v>
      </c>
      <c r="C787">
        <v>0.64814811944961503</v>
      </c>
      <c r="D787">
        <v>1</v>
      </c>
      <c r="E787">
        <v>5</v>
      </c>
      <c r="F787">
        <v>16</v>
      </c>
      <c r="G787">
        <v>0.5</v>
      </c>
      <c r="H787">
        <v>0.3</v>
      </c>
    </row>
    <row r="788" spans="1:8">
      <c r="A788" t="s">
        <v>794</v>
      </c>
      <c r="B788">
        <v>0.64814811944961503</v>
      </c>
      <c r="C788">
        <v>0.64814811944961503</v>
      </c>
      <c r="D788">
        <v>1</v>
      </c>
      <c r="E788">
        <v>5</v>
      </c>
      <c r="F788">
        <v>16</v>
      </c>
      <c r="G788">
        <v>0.5</v>
      </c>
      <c r="H788">
        <v>0.4</v>
      </c>
    </row>
    <row r="789" spans="1:8">
      <c r="A789" t="s">
        <v>795</v>
      </c>
      <c r="B789">
        <v>0.64814811944961503</v>
      </c>
      <c r="C789">
        <v>0.64814811944961503</v>
      </c>
      <c r="D789">
        <v>1</v>
      </c>
      <c r="E789">
        <v>5</v>
      </c>
      <c r="F789">
        <v>16</v>
      </c>
      <c r="G789">
        <v>0.5</v>
      </c>
      <c r="H789">
        <v>0.5</v>
      </c>
    </row>
    <row r="790" spans="1:8">
      <c r="A790" t="s">
        <v>796</v>
      </c>
      <c r="B790">
        <v>0.64814811944961503</v>
      </c>
      <c r="C790">
        <v>0.64814811944961503</v>
      </c>
      <c r="D790">
        <v>1</v>
      </c>
      <c r="E790">
        <v>5</v>
      </c>
      <c r="F790">
        <v>16</v>
      </c>
      <c r="G790">
        <v>0.5</v>
      </c>
      <c r="H790">
        <v>0.6</v>
      </c>
    </row>
    <row r="791" spans="1:8">
      <c r="A791" t="s">
        <v>797</v>
      </c>
      <c r="B791">
        <v>0.64814811944961503</v>
      </c>
      <c r="C791">
        <v>0.64814811944961503</v>
      </c>
      <c r="D791">
        <v>1</v>
      </c>
      <c r="E791">
        <v>5</v>
      </c>
      <c r="F791">
        <v>16</v>
      </c>
      <c r="G791">
        <v>0.5</v>
      </c>
      <c r="H791">
        <v>0.7</v>
      </c>
    </row>
    <row r="792" spans="1:8">
      <c r="A792" t="s">
        <v>798</v>
      </c>
      <c r="B792">
        <v>0.64814811944961503</v>
      </c>
      <c r="C792">
        <v>0.64814811944961503</v>
      </c>
      <c r="D792">
        <v>1</v>
      </c>
      <c r="E792">
        <v>5</v>
      </c>
      <c r="F792">
        <v>16</v>
      </c>
      <c r="G792">
        <v>0.6</v>
      </c>
      <c r="H792">
        <v>0.3</v>
      </c>
    </row>
    <row r="793" spans="1:8">
      <c r="A793" t="s">
        <v>799</v>
      </c>
      <c r="B793">
        <v>0.64814811944961503</v>
      </c>
      <c r="C793">
        <v>0.64814811944961503</v>
      </c>
      <c r="D793">
        <v>1</v>
      </c>
      <c r="E793">
        <v>5</v>
      </c>
      <c r="F793">
        <v>16</v>
      </c>
      <c r="G793">
        <v>0.6</v>
      </c>
      <c r="H793">
        <v>0.4</v>
      </c>
    </row>
    <row r="794" spans="1:8">
      <c r="A794" t="s">
        <v>800</v>
      </c>
      <c r="B794">
        <v>0.64814811944961503</v>
      </c>
      <c r="C794">
        <v>0.64814811944961503</v>
      </c>
      <c r="D794">
        <v>1</v>
      </c>
      <c r="E794">
        <v>5</v>
      </c>
      <c r="F794">
        <v>16</v>
      </c>
      <c r="G794">
        <v>0.6</v>
      </c>
      <c r="H794">
        <v>0.5</v>
      </c>
    </row>
    <row r="795" spans="1:8">
      <c r="A795" t="s">
        <v>801</v>
      </c>
      <c r="B795">
        <v>0.64814811944961503</v>
      </c>
      <c r="C795">
        <v>0.64814811944961503</v>
      </c>
      <c r="D795">
        <v>1</v>
      </c>
      <c r="E795">
        <v>5</v>
      </c>
      <c r="F795">
        <v>16</v>
      </c>
      <c r="G795">
        <v>0.6</v>
      </c>
      <c r="H795">
        <v>0.6</v>
      </c>
    </row>
    <row r="796" spans="1:8">
      <c r="A796" t="s">
        <v>802</v>
      </c>
      <c r="B796">
        <v>0.64814811944961503</v>
      </c>
      <c r="C796">
        <v>0.64814811944961503</v>
      </c>
      <c r="D796">
        <v>1</v>
      </c>
      <c r="E796">
        <v>5</v>
      </c>
      <c r="F796">
        <v>16</v>
      </c>
      <c r="G796">
        <v>0.6</v>
      </c>
      <c r="H796">
        <v>0.7</v>
      </c>
    </row>
    <row r="797" spans="1:8">
      <c r="A797" t="s">
        <v>803</v>
      </c>
      <c r="B797">
        <v>0.64814811944961503</v>
      </c>
      <c r="C797">
        <v>0.64814811944961503</v>
      </c>
      <c r="D797">
        <v>1</v>
      </c>
      <c r="E797">
        <v>5</v>
      </c>
      <c r="F797">
        <v>16</v>
      </c>
      <c r="G797">
        <v>0.7</v>
      </c>
      <c r="H797">
        <v>0.3</v>
      </c>
    </row>
    <row r="798" spans="1:8">
      <c r="A798" t="s">
        <v>804</v>
      </c>
      <c r="B798">
        <v>0.64814811944961503</v>
      </c>
      <c r="C798">
        <v>0.64814811944961503</v>
      </c>
      <c r="D798">
        <v>1</v>
      </c>
      <c r="E798">
        <v>5</v>
      </c>
      <c r="F798">
        <v>16</v>
      </c>
      <c r="G798">
        <v>0.7</v>
      </c>
      <c r="H798">
        <v>0.4</v>
      </c>
    </row>
    <row r="799" spans="1:8">
      <c r="A799" t="s">
        <v>805</v>
      </c>
      <c r="B799">
        <v>0.64814811944961503</v>
      </c>
      <c r="C799">
        <v>0.64814811944961503</v>
      </c>
      <c r="D799">
        <v>1</v>
      </c>
      <c r="E799">
        <v>5</v>
      </c>
      <c r="F799">
        <v>16</v>
      </c>
      <c r="G799">
        <v>0.7</v>
      </c>
      <c r="H799">
        <v>0.5</v>
      </c>
    </row>
    <row r="800" spans="1:8">
      <c r="A800" t="s">
        <v>806</v>
      </c>
      <c r="B800">
        <v>0.64814811944961503</v>
      </c>
      <c r="C800">
        <v>0.64814811944961503</v>
      </c>
      <c r="D800">
        <v>1</v>
      </c>
      <c r="E800">
        <v>5</v>
      </c>
      <c r="F800">
        <v>16</v>
      </c>
      <c r="G800">
        <v>0.7</v>
      </c>
      <c r="H800">
        <v>0.6</v>
      </c>
    </row>
    <row r="801" spans="1:8">
      <c r="A801" t="s">
        <v>807</v>
      </c>
      <c r="B801">
        <v>0.64814811944961503</v>
      </c>
      <c r="C801">
        <v>0.64814811944961503</v>
      </c>
      <c r="D801">
        <v>1</v>
      </c>
      <c r="E801">
        <v>5</v>
      </c>
      <c r="F801">
        <v>16</v>
      </c>
      <c r="G801">
        <v>0.7</v>
      </c>
      <c r="H801">
        <v>0.7</v>
      </c>
    </row>
    <row r="802" spans="1:8">
      <c r="A802" t="s">
        <v>808</v>
      </c>
      <c r="B802">
        <v>0.64814811944961503</v>
      </c>
      <c r="C802">
        <v>0.64814811944961503</v>
      </c>
      <c r="D802">
        <v>1</v>
      </c>
      <c r="E802">
        <v>5</v>
      </c>
      <c r="F802">
        <v>32</v>
      </c>
      <c r="G802">
        <v>0.3</v>
      </c>
      <c r="H802">
        <v>0.3</v>
      </c>
    </row>
    <row r="803" spans="1:8">
      <c r="A803" t="s">
        <v>809</v>
      </c>
      <c r="B803">
        <v>0.64814811944961503</v>
      </c>
      <c r="C803">
        <v>0.64814811944961503</v>
      </c>
      <c r="D803">
        <v>1</v>
      </c>
      <c r="E803">
        <v>5</v>
      </c>
      <c r="F803">
        <v>32</v>
      </c>
      <c r="G803">
        <v>0.3</v>
      </c>
      <c r="H803">
        <v>0.4</v>
      </c>
    </row>
    <row r="804" spans="1:8">
      <c r="A804" t="s">
        <v>810</v>
      </c>
      <c r="B804">
        <v>0.64814811944961503</v>
      </c>
      <c r="C804">
        <v>0.64814811944961503</v>
      </c>
      <c r="D804">
        <v>1</v>
      </c>
      <c r="E804">
        <v>5</v>
      </c>
      <c r="F804">
        <v>32</v>
      </c>
      <c r="G804">
        <v>0.3</v>
      </c>
      <c r="H804">
        <v>0.5</v>
      </c>
    </row>
    <row r="805" spans="1:8">
      <c r="A805" t="s">
        <v>811</v>
      </c>
      <c r="B805">
        <v>0.64814811944961503</v>
      </c>
      <c r="C805">
        <v>0.64814811944961503</v>
      </c>
      <c r="D805">
        <v>1</v>
      </c>
      <c r="E805">
        <v>5</v>
      </c>
      <c r="F805">
        <v>32</v>
      </c>
      <c r="G805">
        <v>0.3</v>
      </c>
      <c r="H805">
        <v>0.6</v>
      </c>
    </row>
    <row r="806" spans="1:8">
      <c r="A806" t="s">
        <v>812</v>
      </c>
      <c r="B806">
        <v>0.64814811944961503</v>
      </c>
      <c r="C806">
        <v>0.64814811944961503</v>
      </c>
      <c r="D806">
        <v>1</v>
      </c>
      <c r="E806">
        <v>5</v>
      </c>
      <c r="F806">
        <v>32</v>
      </c>
      <c r="G806">
        <v>0.3</v>
      </c>
      <c r="H806">
        <v>0.7</v>
      </c>
    </row>
    <row r="807" spans="1:8">
      <c r="A807" t="s">
        <v>813</v>
      </c>
      <c r="B807">
        <v>0.64814811944961503</v>
      </c>
      <c r="C807">
        <v>0.64814811944961503</v>
      </c>
      <c r="D807">
        <v>1</v>
      </c>
      <c r="E807">
        <v>5</v>
      </c>
      <c r="F807">
        <v>32</v>
      </c>
      <c r="G807">
        <v>0.4</v>
      </c>
      <c r="H807">
        <v>0.3</v>
      </c>
    </row>
    <row r="808" spans="1:8">
      <c r="A808" t="s">
        <v>814</v>
      </c>
      <c r="B808">
        <v>0.64814811944961503</v>
      </c>
      <c r="C808">
        <v>0.64814811944961503</v>
      </c>
      <c r="D808">
        <v>1</v>
      </c>
      <c r="E808">
        <v>5</v>
      </c>
      <c r="F808">
        <v>32</v>
      </c>
      <c r="G808">
        <v>0.4</v>
      </c>
      <c r="H808">
        <v>0.4</v>
      </c>
    </row>
    <row r="809" spans="1:8">
      <c r="A809" t="s">
        <v>815</v>
      </c>
      <c r="B809">
        <v>0.64814811944961503</v>
      </c>
      <c r="C809">
        <v>0.64814811944961503</v>
      </c>
      <c r="D809">
        <v>1</v>
      </c>
      <c r="E809">
        <v>5</v>
      </c>
      <c r="F809">
        <v>32</v>
      </c>
      <c r="G809">
        <v>0.4</v>
      </c>
      <c r="H809">
        <v>0.5</v>
      </c>
    </row>
    <row r="810" spans="1:8">
      <c r="A810" t="s">
        <v>816</v>
      </c>
      <c r="B810">
        <v>0.64814811944961503</v>
      </c>
      <c r="C810">
        <v>0.64814811944961503</v>
      </c>
      <c r="D810">
        <v>1</v>
      </c>
      <c r="E810">
        <v>5</v>
      </c>
      <c r="F810">
        <v>32</v>
      </c>
      <c r="G810">
        <v>0.4</v>
      </c>
      <c r="H810">
        <v>0.6</v>
      </c>
    </row>
    <row r="811" spans="1:8">
      <c r="A811" t="s">
        <v>817</v>
      </c>
      <c r="B811">
        <v>0.64814811944961503</v>
      </c>
      <c r="C811">
        <v>0.64814811944961503</v>
      </c>
      <c r="D811">
        <v>1</v>
      </c>
      <c r="E811">
        <v>5</v>
      </c>
      <c r="F811">
        <v>32</v>
      </c>
      <c r="G811">
        <v>0.4</v>
      </c>
      <c r="H811">
        <v>0.7</v>
      </c>
    </row>
    <row r="812" spans="1:8">
      <c r="A812" t="s">
        <v>818</v>
      </c>
      <c r="B812">
        <v>0.64814811944961503</v>
      </c>
      <c r="C812">
        <v>0.64814811944961503</v>
      </c>
      <c r="D812">
        <v>1</v>
      </c>
      <c r="E812">
        <v>5</v>
      </c>
      <c r="F812">
        <v>32</v>
      </c>
      <c r="G812">
        <v>0.5</v>
      </c>
      <c r="H812">
        <v>0.3</v>
      </c>
    </row>
    <row r="813" spans="1:8">
      <c r="A813" t="s">
        <v>819</v>
      </c>
      <c r="B813">
        <v>0.64814811944961503</v>
      </c>
      <c r="C813">
        <v>0.64814811944961503</v>
      </c>
      <c r="D813">
        <v>1</v>
      </c>
      <c r="E813">
        <v>5</v>
      </c>
      <c r="F813">
        <v>32</v>
      </c>
      <c r="G813">
        <v>0.5</v>
      </c>
      <c r="H813">
        <v>0.4</v>
      </c>
    </row>
    <row r="814" spans="1:8">
      <c r="A814" t="s">
        <v>820</v>
      </c>
      <c r="B814">
        <v>0.64814811944961503</v>
      </c>
      <c r="C814">
        <v>0.64814811944961503</v>
      </c>
      <c r="D814">
        <v>1</v>
      </c>
      <c r="E814">
        <v>5</v>
      </c>
      <c r="F814">
        <v>32</v>
      </c>
      <c r="G814">
        <v>0.5</v>
      </c>
      <c r="H814">
        <v>0.5</v>
      </c>
    </row>
    <row r="815" spans="1:8">
      <c r="A815" t="s">
        <v>821</v>
      </c>
      <c r="B815">
        <v>0.64814811944961503</v>
      </c>
      <c r="C815">
        <v>0.64814811944961503</v>
      </c>
      <c r="D815">
        <v>1</v>
      </c>
      <c r="E815">
        <v>5</v>
      </c>
      <c r="F815">
        <v>32</v>
      </c>
      <c r="G815">
        <v>0.5</v>
      </c>
      <c r="H815">
        <v>0.6</v>
      </c>
    </row>
    <row r="816" spans="1:8">
      <c r="A816" t="s">
        <v>822</v>
      </c>
      <c r="B816">
        <v>0.64814811944961503</v>
      </c>
      <c r="C816">
        <v>0.64814811944961503</v>
      </c>
      <c r="D816">
        <v>1</v>
      </c>
      <c r="E816">
        <v>5</v>
      </c>
      <c r="F816">
        <v>32</v>
      </c>
      <c r="G816">
        <v>0.5</v>
      </c>
      <c r="H816">
        <v>0.7</v>
      </c>
    </row>
    <row r="817" spans="1:8">
      <c r="A817" t="s">
        <v>823</v>
      </c>
      <c r="B817">
        <v>0.64814811944961503</v>
      </c>
      <c r="C817">
        <v>0.64814811944961503</v>
      </c>
      <c r="D817">
        <v>1</v>
      </c>
      <c r="E817">
        <v>5</v>
      </c>
      <c r="F817">
        <v>32</v>
      </c>
      <c r="G817">
        <v>0.6</v>
      </c>
      <c r="H817">
        <v>0.3</v>
      </c>
    </row>
    <row r="818" spans="1:8">
      <c r="A818" t="s">
        <v>824</v>
      </c>
      <c r="B818">
        <v>0.64814811944961503</v>
      </c>
      <c r="C818">
        <v>0.64814811944961503</v>
      </c>
      <c r="D818">
        <v>1</v>
      </c>
      <c r="E818">
        <v>5</v>
      </c>
      <c r="F818">
        <v>32</v>
      </c>
      <c r="G818">
        <v>0.6</v>
      </c>
      <c r="H818">
        <v>0.4</v>
      </c>
    </row>
    <row r="819" spans="1:8">
      <c r="A819" t="s">
        <v>825</v>
      </c>
      <c r="B819">
        <v>0.64814811944961503</v>
      </c>
      <c r="C819">
        <v>0.64814811944961503</v>
      </c>
      <c r="D819">
        <v>1</v>
      </c>
      <c r="E819">
        <v>5</v>
      </c>
      <c r="F819">
        <v>32</v>
      </c>
      <c r="G819">
        <v>0.6</v>
      </c>
      <c r="H819">
        <v>0.5</v>
      </c>
    </row>
    <row r="820" spans="1:8">
      <c r="A820" t="s">
        <v>826</v>
      </c>
      <c r="B820">
        <v>0.64814811944961503</v>
      </c>
      <c r="C820">
        <v>0.64814811944961503</v>
      </c>
      <c r="D820">
        <v>1</v>
      </c>
      <c r="E820">
        <v>5</v>
      </c>
      <c r="F820">
        <v>32</v>
      </c>
      <c r="G820">
        <v>0.6</v>
      </c>
      <c r="H820">
        <v>0.6</v>
      </c>
    </row>
    <row r="821" spans="1:8">
      <c r="A821" t="s">
        <v>827</v>
      </c>
      <c r="B821">
        <v>0.64814811944961503</v>
      </c>
      <c r="C821">
        <v>0.64814811944961503</v>
      </c>
      <c r="D821">
        <v>1</v>
      </c>
      <c r="E821">
        <v>5</v>
      </c>
      <c r="F821">
        <v>32</v>
      </c>
      <c r="G821">
        <v>0.6</v>
      </c>
      <c r="H821">
        <v>0.7</v>
      </c>
    </row>
    <row r="822" spans="1:8">
      <c r="A822" t="s">
        <v>828</v>
      </c>
      <c r="B822">
        <v>0.64814811944961503</v>
      </c>
      <c r="C822">
        <v>0.64814811944961503</v>
      </c>
      <c r="D822">
        <v>1</v>
      </c>
      <c r="E822">
        <v>5</v>
      </c>
      <c r="F822">
        <v>32</v>
      </c>
      <c r="G822">
        <v>0.7</v>
      </c>
      <c r="H822">
        <v>0.3</v>
      </c>
    </row>
    <row r="823" spans="1:8">
      <c r="A823" t="s">
        <v>829</v>
      </c>
      <c r="B823">
        <v>0.64814811944961503</v>
      </c>
      <c r="C823">
        <v>0.64814811944961503</v>
      </c>
      <c r="D823">
        <v>1</v>
      </c>
      <c r="E823">
        <v>5</v>
      </c>
      <c r="F823">
        <v>32</v>
      </c>
      <c r="G823">
        <v>0.7</v>
      </c>
      <c r="H823">
        <v>0.4</v>
      </c>
    </row>
    <row r="824" spans="1:8">
      <c r="A824" t="s">
        <v>830</v>
      </c>
      <c r="B824">
        <v>0.64814811944961503</v>
      </c>
      <c r="C824">
        <v>0.64814811944961503</v>
      </c>
      <c r="D824">
        <v>1</v>
      </c>
      <c r="E824">
        <v>5</v>
      </c>
      <c r="F824">
        <v>32</v>
      </c>
      <c r="G824">
        <v>0.7</v>
      </c>
      <c r="H824">
        <v>0.5</v>
      </c>
    </row>
    <row r="825" spans="1:8">
      <c r="A825" t="s">
        <v>831</v>
      </c>
      <c r="B825">
        <v>0.64814811944961503</v>
      </c>
      <c r="C825">
        <v>0.64814811944961503</v>
      </c>
      <c r="D825">
        <v>1</v>
      </c>
      <c r="E825">
        <v>5</v>
      </c>
      <c r="F825">
        <v>32</v>
      </c>
      <c r="G825">
        <v>0.7</v>
      </c>
      <c r="H825">
        <v>0.6</v>
      </c>
    </row>
    <row r="826" spans="1:8">
      <c r="A826" t="s">
        <v>832</v>
      </c>
      <c r="B826">
        <v>0.64814811944961503</v>
      </c>
      <c r="C826">
        <v>0.64814811944961503</v>
      </c>
      <c r="D826">
        <v>1</v>
      </c>
      <c r="E826">
        <v>5</v>
      </c>
      <c r="F826">
        <v>32</v>
      </c>
      <c r="G826">
        <v>0.7</v>
      </c>
      <c r="H826">
        <v>0.7</v>
      </c>
    </row>
    <row r="827" spans="1:8">
      <c r="A827" t="s">
        <v>833</v>
      </c>
      <c r="B827">
        <v>0.64814811944961503</v>
      </c>
      <c r="C827">
        <v>0.64814811944961503</v>
      </c>
      <c r="D827">
        <v>1</v>
      </c>
      <c r="E827">
        <v>5</v>
      </c>
      <c r="F827">
        <v>64</v>
      </c>
      <c r="G827">
        <v>0.3</v>
      </c>
      <c r="H827">
        <v>0.3</v>
      </c>
    </row>
    <row r="828" spans="1:8">
      <c r="A828" t="s">
        <v>834</v>
      </c>
      <c r="B828">
        <v>0.64814811944961503</v>
      </c>
      <c r="C828">
        <v>0.64814811944961503</v>
      </c>
      <c r="D828">
        <v>1</v>
      </c>
      <c r="E828">
        <v>5</v>
      </c>
      <c r="F828">
        <v>64</v>
      </c>
      <c r="G828">
        <v>0.3</v>
      </c>
      <c r="H828">
        <v>0.4</v>
      </c>
    </row>
    <row r="829" spans="1:8">
      <c r="A829" t="s">
        <v>835</v>
      </c>
      <c r="B829">
        <v>0.64814811944961503</v>
      </c>
      <c r="C829">
        <v>0.64814811944961503</v>
      </c>
      <c r="D829">
        <v>1</v>
      </c>
      <c r="E829">
        <v>5</v>
      </c>
      <c r="F829">
        <v>64</v>
      </c>
      <c r="G829">
        <v>0.3</v>
      </c>
      <c r="H829">
        <v>0.5</v>
      </c>
    </row>
    <row r="830" spans="1:8">
      <c r="A830" t="s">
        <v>836</v>
      </c>
      <c r="B830">
        <v>0.64814811944961503</v>
      </c>
      <c r="C830">
        <v>0.64814811944961503</v>
      </c>
      <c r="D830">
        <v>1</v>
      </c>
      <c r="E830">
        <v>5</v>
      </c>
      <c r="F830">
        <v>64</v>
      </c>
      <c r="G830">
        <v>0.3</v>
      </c>
      <c r="H830">
        <v>0.6</v>
      </c>
    </row>
    <row r="831" spans="1:8">
      <c r="A831" t="s">
        <v>837</v>
      </c>
      <c r="B831">
        <v>0.64814811944961503</v>
      </c>
      <c r="C831">
        <v>0.64814811944961503</v>
      </c>
      <c r="D831">
        <v>1</v>
      </c>
      <c r="E831">
        <v>5</v>
      </c>
      <c r="F831">
        <v>64</v>
      </c>
      <c r="G831">
        <v>0.3</v>
      </c>
      <c r="H831">
        <v>0.7</v>
      </c>
    </row>
    <row r="832" spans="1:8">
      <c r="A832" t="s">
        <v>838</v>
      </c>
      <c r="B832">
        <v>0.64814811944961503</v>
      </c>
      <c r="C832">
        <v>0.64814811944961503</v>
      </c>
      <c r="D832">
        <v>1</v>
      </c>
      <c r="E832">
        <v>5</v>
      </c>
      <c r="F832">
        <v>64</v>
      </c>
      <c r="G832">
        <v>0.4</v>
      </c>
      <c r="H832">
        <v>0.3</v>
      </c>
    </row>
    <row r="833" spans="1:8">
      <c r="A833" t="s">
        <v>839</v>
      </c>
      <c r="B833">
        <v>0.64814811944961503</v>
      </c>
      <c r="C833">
        <v>0.64814811944961503</v>
      </c>
      <c r="D833">
        <v>1</v>
      </c>
      <c r="E833">
        <v>5</v>
      </c>
      <c r="F833">
        <v>64</v>
      </c>
      <c r="G833">
        <v>0.4</v>
      </c>
      <c r="H833">
        <v>0.4</v>
      </c>
    </row>
    <row r="834" spans="1:8">
      <c r="A834" t="s">
        <v>840</v>
      </c>
      <c r="B834">
        <v>0.64814811944961503</v>
      </c>
      <c r="C834">
        <v>0.64814811944961503</v>
      </c>
      <c r="D834">
        <v>1</v>
      </c>
      <c r="E834">
        <v>5</v>
      </c>
      <c r="F834">
        <v>64</v>
      </c>
      <c r="G834">
        <v>0.4</v>
      </c>
      <c r="H834">
        <v>0.5</v>
      </c>
    </row>
    <row r="835" spans="1:8">
      <c r="A835" t="s">
        <v>841</v>
      </c>
      <c r="B835">
        <v>0.64814811944961503</v>
      </c>
      <c r="C835">
        <v>0.64814811944961503</v>
      </c>
      <c r="D835">
        <v>1</v>
      </c>
      <c r="E835">
        <v>5</v>
      </c>
      <c r="F835">
        <v>64</v>
      </c>
      <c r="G835">
        <v>0.4</v>
      </c>
      <c r="H835">
        <v>0.6</v>
      </c>
    </row>
    <row r="836" spans="1:8">
      <c r="A836" t="s">
        <v>842</v>
      </c>
      <c r="B836">
        <v>0.64814811944961503</v>
      </c>
      <c r="C836">
        <v>0.64814811944961503</v>
      </c>
      <c r="D836">
        <v>1</v>
      </c>
      <c r="E836">
        <v>5</v>
      </c>
      <c r="F836">
        <v>64</v>
      </c>
      <c r="G836">
        <v>0.4</v>
      </c>
      <c r="H836">
        <v>0.7</v>
      </c>
    </row>
    <row r="837" spans="1:8">
      <c r="A837" t="s">
        <v>843</v>
      </c>
      <c r="B837">
        <v>0.64814811944961503</v>
      </c>
      <c r="C837">
        <v>0.64814811944961503</v>
      </c>
      <c r="D837">
        <v>1</v>
      </c>
      <c r="E837">
        <v>5</v>
      </c>
      <c r="F837">
        <v>64</v>
      </c>
      <c r="G837">
        <v>0.5</v>
      </c>
      <c r="H837">
        <v>0.3</v>
      </c>
    </row>
    <row r="838" spans="1:8">
      <c r="A838" t="s">
        <v>844</v>
      </c>
      <c r="B838">
        <v>0.64814811944961503</v>
      </c>
      <c r="C838">
        <v>0.64814811944961503</v>
      </c>
      <c r="D838">
        <v>1</v>
      </c>
      <c r="E838">
        <v>5</v>
      </c>
      <c r="F838">
        <v>64</v>
      </c>
      <c r="G838">
        <v>0.5</v>
      </c>
      <c r="H838">
        <v>0.4</v>
      </c>
    </row>
    <row r="839" spans="1:8">
      <c r="A839" t="s">
        <v>845</v>
      </c>
      <c r="B839">
        <v>0.64814811944961503</v>
      </c>
      <c r="C839">
        <v>0.64814811944961503</v>
      </c>
      <c r="D839">
        <v>1</v>
      </c>
      <c r="E839">
        <v>5</v>
      </c>
      <c r="F839">
        <v>64</v>
      </c>
      <c r="G839">
        <v>0.5</v>
      </c>
      <c r="H839">
        <v>0.5</v>
      </c>
    </row>
    <row r="840" spans="1:8">
      <c r="A840" t="s">
        <v>846</v>
      </c>
      <c r="B840">
        <v>0.64814811944961503</v>
      </c>
      <c r="C840">
        <v>0.64814811944961503</v>
      </c>
      <c r="D840">
        <v>1</v>
      </c>
      <c r="E840">
        <v>5</v>
      </c>
      <c r="F840">
        <v>64</v>
      </c>
      <c r="G840">
        <v>0.5</v>
      </c>
      <c r="H840">
        <v>0.6</v>
      </c>
    </row>
    <row r="841" spans="1:8">
      <c r="A841" t="s">
        <v>847</v>
      </c>
      <c r="B841">
        <v>0.64814811944961503</v>
      </c>
      <c r="C841">
        <v>0.64814811944961503</v>
      </c>
      <c r="D841">
        <v>1</v>
      </c>
      <c r="E841">
        <v>5</v>
      </c>
      <c r="F841">
        <v>64</v>
      </c>
      <c r="G841">
        <v>0.5</v>
      </c>
      <c r="H841">
        <v>0.7</v>
      </c>
    </row>
    <row r="842" spans="1:8">
      <c r="A842" t="s">
        <v>848</v>
      </c>
      <c r="B842">
        <v>0.65432101488113403</v>
      </c>
      <c r="C842">
        <v>0.65217393636703402</v>
      </c>
      <c r="D842">
        <v>1</v>
      </c>
      <c r="E842">
        <v>5</v>
      </c>
      <c r="F842">
        <v>64</v>
      </c>
      <c r="G842">
        <v>0.6</v>
      </c>
      <c r="H842">
        <v>0.3</v>
      </c>
    </row>
    <row r="843" spans="1:8">
      <c r="A843" t="s">
        <v>849</v>
      </c>
      <c r="B843">
        <v>0.64814811944961503</v>
      </c>
      <c r="C843">
        <v>0.64814811944961503</v>
      </c>
      <c r="D843">
        <v>1</v>
      </c>
      <c r="E843">
        <v>5</v>
      </c>
      <c r="F843">
        <v>64</v>
      </c>
      <c r="G843">
        <v>0.6</v>
      </c>
      <c r="H843">
        <v>0.4</v>
      </c>
    </row>
    <row r="844" spans="1:8">
      <c r="A844" t="s">
        <v>850</v>
      </c>
      <c r="B844">
        <v>0.64814811944961503</v>
      </c>
      <c r="C844">
        <v>0.64814811944961503</v>
      </c>
      <c r="D844">
        <v>1</v>
      </c>
      <c r="E844">
        <v>5</v>
      </c>
      <c r="F844">
        <v>64</v>
      </c>
      <c r="G844">
        <v>0.6</v>
      </c>
      <c r="H844">
        <v>0.5</v>
      </c>
    </row>
    <row r="845" spans="1:8">
      <c r="A845" t="s">
        <v>851</v>
      </c>
      <c r="B845">
        <v>0.64814811944961503</v>
      </c>
      <c r="C845">
        <v>0.64814811944961503</v>
      </c>
      <c r="D845">
        <v>1</v>
      </c>
      <c r="E845">
        <v>5</v>
      </c>
      <c r="F845">
        <v>64</v>
      </c>
      <c r="G845">
        <v>0.6</v>
      </c>
      <c r="H845">
        <v>0.6</v>
      </c>
    </row>
    <row r="846" spans="1:8">
      <c r="A846" t="s">
        <v>852</v>
      </c>
      <c r="B846">
        <v>0.64814811944961503</v>
      </c>
      <c r="C846">
        <v>0.64814811944961503</v>
      </c>
      <c r="D846">
        <v>1</v>
      </c>
      <c r="E846">
        <v>5</v>
      </c>
      <c r="F846">
        <v>64</v>
      </c>
      <c r="G846">
        <v>0.6</v>
      </c>
      <c r="H846">
        <v>0.7</v>
      </c>
    </row>
    <row r="847" spans="1:8">
      <c r="A847" t="s">
        <v>853</v>
      </c>
      <c r="B847">
        <v>0.64814811944961503</v>
      </c>
      <c r="C847">
        <v>0.64814811944961503</v>
      </c>
      <c r="D847">
        <v>1</v>
      </c>
      <c r="E847">
        <v>5</v>
      </c>
      <c r="F847">
        <v>64</v>
      </c>
      <c r="G847">
        <v>0.7</v>
      </c>
      <c r="H847">
        <v>0.3</v>
      </c>
    </row>
    <row r="848" spans="1:8">
      <c r="A848" t="s">
        <v>854</v>
      </c>
      <c r="B848">
        <v>0.64814811944961503</v>
      </c>
      <c r="C848">
        <v>0.64814811944961503</v>
      </c>
      <c r="D848">
        <v>1</v>
      </c>
      <c r="E848">
        <v>5</v>
      </c>
      <c r="F848">
        <v>64</v>
      </c>
      <c r="G848">
        <v>0.7</v>
      </c>
      <c r="H848">
        <v>0.4</v>
      </c>
    </row>
    <row r="849" spans="1:8">
      <c r="A849" t="s">
        <v>855</v>
      </c>
      <c r="B849">
        <v>0.64814811944961503</v>
      </c>
      <c r="C849">
        <v>0.64814811944961503</v>
      </c>
      <c r="D849">
        <v>1</v>
      </c>
      <c r="E849">
        <v>5</v>
      </c>
      <c r="F849">
        <v>64</v>
      </c>
      <c r="G849">
        <v>0.7</v>
      </c>
      <c r="H849">
        <v>0.5</v>
      </c>
    </row>
    <row r="850" spans="1:8">
      <c r="A850" t="s">
        <v>856</v>
      </c>
      <c r="B850">
        <v>0.64814811944961503</v>
      </c>
      <c r="C850">
        <v>0.64814811944961503</v>
      </c>
      <c r="D850">
        <v>1</v>
      </c>
      <c r="E850">
        <v>5</v>
      </c>
      <c r="F850">
        <v>64</v>
      </c>
      <c r="G850">
        <v>0.7</v>
      </c>
      <c r="H850">
        <v>0.6</v>
      </c>
    </row>
    <row r="851" spans="1:8">
      <c r="A851" t="s">
        <v>857</v>
      </c>
      <c r="B851">
        <v>0.64814811944961503</v>
      </c>
      <c r="C851">
        <v>0.64814811944961503</v>
      </c>
      <c r="D851">
        <v>1</v>
      </c>
      <c r="E851">
        <v>5</v>
      </c>
      <c r="F851">
        <v>64</v>
      </c>
      <c r="G851">
        <v>0.7</v>
      </c>
      <c r="H851">
        <v>0.7</v>
      </c>
    </row>
    <row r="852" spans="1:8">
      <c r="A852" t="s">
        <v>858</v>
      </c>
      <c r="B852">
        <v>0.53086417913436801</v>
      </c>
      <c r="C852">
        <v>0.71641790866851796</v>
      </c>
      <c r="D852">
        <v>0.45714285969734098</v>
      </c>
      <c r="E852">
        <v>5</v>
      </c>
      <c r="F852">
        <v>128</v>
      </c>
      <c r="G852">
        <v>0.3</v>
      </c>
      <c r="H852">
        <v>0.3</v>
      </c>
    </row>
    <row r="853" spans="1:8">
      <c r="A853" t="s">
        <v>859</v>
      </c>
      <c r="B853">
        <v>0.64814811944961503</v>
      </c>
      <c r="C853">
        <v>0.64814811944961503</v>
      </c>
      <c r="D853">
        <v>1</v>
      </c>
      <c r="E853">
        <v>5</v>
      </c>
      <c r="F853">
        <v>128</v>
      </c>
      <c r="G853">
        <v>0.3</v>
      </c>
      <c r="H853">
        <v>0.4</v>
      </c>
    </row>
    <row r="854" spans="1:8">
      <c r="A854" t="s">
        <v>860</v>
      </c>
      <c r="B854">
        <v>0.64814811944961503</v>
      </c>
      <c r="C854">
        <v>0.64814811944961503</v>
      </c>
      <c r="D854">
        <v>1</v>
      </c>
      <c r="E854">
        <v>5</v>
      </c>
      <c r="F854">
        <v>128</v>
      </c>
      <c r="G854">
        <v>0.3</v>
      </c>
      <c r="H854">
        <v>0.5</v>
      </c>
    </row>
    <row r="855" spans="1:8">
      <c r="A855" t="s">
        <v>861</v>
      </c>
      <c r="B855">
        <v>0.64814811944961503</v>
      </c>
      <c r="C855">
        <v>0.64814811944961503</v>
      </c>
      <c r="D855">
        <v>1</v>
      </c>
      <c r="E855">
        <v>5</v>
      </c>
      <c r="F855">
        <v>128</v>
      </c>
      <c r="G855">
        <v>0.3</v>
      </c>
      <c r="H855">
        <v>0.6</v>
      </c>
    </row>
    <row r="856" spans="1:8">
      <c r="A856" t="s">
        <v>862</v>
      </c>
      <c r="B856">
        <v>0.64814811944961503</v>
      </c>
      <c r="C856">
        <v>0.64814811944961503</v>
      </c>
      <c r="D856">
        <v>1</v>
      </c>
      <c r="E856">
        <v>5</v>
      </c>
      <c r="F856">
        <v>128</v>
      </c>
      <c r="G856">
        <v>0.3</v>
      </c>
      <c r="H856">
        <v>0.7</v>
      </c>
    </row>
    <row r="857" spans="1:8">
      <c r="A857" t="s">
        <v>863</v>
      </c>
      <c r="B857">
        <v>0.64814811944961503</v>
      </c>
      <c r="C857">
        <v>0.64814811944961503</v>
      </c>
      <c r="D857">
        <v>1</v>
      </c>
      <c r="E857">
        <v>5</v>
      </c>
      <c r="F857">
        <v>128</v>
      </c>
      <c r="G857">
        <v>0.4</v>
      </c>
      <c r="H857">
        <v>0.3</v>
      </c>
    </row>
    <row r="858" spans="1:8">
      <c r="A858" t="s">
        <v>864</v>
      </c>
      <c r="B858">
        <v>0.64814811944961503</v>
      </c>
      <c r="C858">
        <v>0.64814811944961503</v>
      </c>
      <c r="D858">
        <v>1</v>
      </c>
      <c r="E858">
        <v>5</v>
      </c>
      <c r="F858">
        <v>128</v>
      </c>
      <c r="G858">
        <v>0.4</v>
      </c>
      <c r="H858">
        <v>0.4</v>
      </c>
    </row>
    <row r="859" spans="1:8">
      <c r="A859" t="s">
        <v>865</v>
      </c>
      <c r="B859">
        <v>0.64814811944961503</v>
      </c>
      <c r="C859">
        <v>0.64814811944961503</v>
      </c>
      <c r="D859">
        <v>1</v>
      </c>
      <c r="E859">
        <v>5</v>
      </c>
      <c r="F859">
        <v>128</v>
      </c>
      <c r="G859">
        <v>0.4</v>
      </c>
      <c r="H859">
        <v>0.5</v>
      </c>
    </row>
    <row r="860" spans="1:8">
      <c r="A860" t="s">
        <v>866</v>
      </c>
      <c r="B860">
        <v>0.66049385070800704</v>
      </c>
      <c r="C860">
        <v>0.65625</v>
      </c>
      <c r="D860">
        <v>1</v>
      </c>
      <c r="E860">
        <v>5</v>
      </c>
      <c r="F860">
        <v>128</v>
      </c>
      <c r="G860">
        <v>0.4</v>
      </c>
      <c r="H860">
        <v>0.6</v>
      </c>
    </row>
    <row r="861" spans="1:8">
      <c r="A861" t="s">
        <v>867</v>
      </c>
      <c r="B861">
        <v>0.64814811944961503</v>
      </c>
      <c r="C861">
        <v>0.64814811944961503</v>
      </c>
      <c r="D861">
        <v>1</v>
      </c>
      <c r="E861">
        <v>5</v>
      </c>
      <c r="F861">
        <v>128</v>
      </c>
      <c r="G861">
        <v>0.4</v>
      </c>
      <c r="H861">
        <v>0.7</v>
      </c>
    </row>
    <row r="862" spans="1:8">
      <c r="A862" t="s">
        <v>868</v>
      </c>
      <c r="B862">
        <v>0.64814811944961503</v>
      </c>
      <c r="C862">
        <v>0.64814811944961503</v>
      </c>
      <c r="D862">
        <v>1</v>
      </c>
      <c r="E862">
        <v>5</v>
      </c>
      <c r="F862">
        <v>128</v>
      </c>
      <c r="G862">
        <v>0.5</v>
      </c>
      <c r="H862">
        <v>0.3</v>
      </c>
    </row>
    <row r="863" spans="1:8">
      <c r="A863" t="s">
        <v>869</v>
      </c>
      <c r="B863">
        <v>0.64814811944961503</v>
      </c>
      <c r="C863">
        <v>0.64814811944961503</v>
      </c>
      <c r="D863">
        <v>1</v>
      </c>
      <c r="E863">
        <v>5</v>
      </c>
      <c r="F863">
        <v>128</v>
      </c>
      <c r="G863">
        <v>0.5</v>
      </c>
      <c r="H863">
        <v>0.4</v>
      </c>
    </row>
    <row r="864" spans="1:8">
      <c r="A864" t="s">
        <v>870</v>
      </c>
      <c r="B864">
        <v>0.64814811944961503</v>
      </c>
      <c r="C864">
        <v>0.64814811944961503</v>
      </c>
      <c r="D864">
        <v>1</v>
      </c>
      <c r="E864">
        <v>5</v>
      </c>
      <c r="F864">
        <v>128</v>
      </c>
      <c r="G864">
        <v>0.5</v>
      </c>
      <c r="H864">
        <v>0.5</v>
      </c>
    </row>
    <row r="865" spans="1:8">
      <c r="A865" t="s">
        <v>871</v>
      </c>
      <c r="B865">
        <v>0.64814811944961503</v>
      </c>
      <c r="C865">
        <v>0.64814811944961503</v>
      </c>
      <c r="D865">
        <v>1</v>
      </c>
      <c r="E865">
        <v>5</v>
      </c>
      <c r="F865">
        <v>128</v>
      </c>
      <c r="G865">
        <v>0.5</v>
      </c>
      <c r="H865">
        <v>0.6</v>
      </c>
    </row>
    <row r="866" spans="1:8">
      <c r="A866" t="s">
        <v>872</v>
      </c>
      <c r="B866">
        <v>0.64814811944961503</v>
      </c>
      <c r="C866">
        <v>0.64814811944961503</v>
      </c>
      <c r="D866">
        <v>1</v>
      </c>
      <c r="E866">
        <v>5</v>
      </c>
      <c r="F866">
        <v>128</v>
      </c>
      <c r="G866">
        <v>0.5</v>
      </c>
      <c r="H866">
        <v>0.7</v>
      </c>
    </row>
    <row r="867" spans="1:8">
      <c r="A867" t="s">
        <v>873</v>
      </c>
      <c r="B867">
        <v>0.64814811944961503</v>
      </c>
      <c r="C867">
        <v>0.64814811944961503</v>
      </c>
      <c r="D867">
        <v>1</v>
      </c>
      <c r="E867">
        <v>5</v>
      </c>
      <c r="F867">
        <v>128</v>
      </c>
      <c r="G867">
        <v>0.6</v>
      </c>
      <c r="H867">
        <v>0.3</v>
      </c>
    </row>
    <row r="868" spans="1:8">
      <c r="A868" t="s">
        <v>874</v>
      </c>
      <c r="B868">
        <v>0.64814811944961503</v>
      </c>
      <c r="C868">
        <v>0.64814811944961503</v>
      </c>
      <c r="D868">
        <v>1</v>
      </c>
      <c r="E868">
        <v>5</v>
      </c>
      <c r="F868">
        <v>128</v>
      </c>
      <c r="G868">
        <v>0.6</v>
      </c>
      <c r="H868">
        <v>0.4</v>
      </c>
    </row>
    <row r="869" spans="1:8">
      <c r="A869" t="s">
        <v>875</v>
      </c>
      <c r="B869">
        <v>0.64814811944961503</v>
      </c>
      <c r="C869">
        <v>0.64814811944961503</v>
      </c>
      <c r="D869">
        <v>1</v>
      </c>
      <c r="E869">
        <v>5</v>
      </c>
      <c r="F869">
        <v>128</v>
      </c>
      <c r="G869">
        <v>0.6</v>
      </c>
      <c r="H869">
        <v>0.5</v>
      </c>
    </row>
    <row r="870" spans="1:8">
      <c r="A870" t="s">
        <v>876</v>
      </c>
      <c r="B870">
        <v>0.64814811944961503</v>
      </c>
      <c r="C870">
        <v>0.64814811944961503</v>
      </c>
      <c r="D870">
        <v>1</v>
      </c>
      <c r="E870">
        <v>5</v>
      </c>
      <c r="F870">
        <v>128</v>
      </c>
      <c r="G870">
        <v>0.6</v>
      </c>
      <c r="H870">
        <v>0.6</v>
      </c>
    </row>
    <row r="871" spans="1:8">
      <c r="A871" t="s">
        <v>877</v>
      </c>
      <c r="B871">
        <v>0.64814811944961503</v>
      </c>
      <c r="C871">
        <v>0.64814811944961503</v>
      </c>
      <c r="D871">
        <v>1</v>
      </c>
      <c r="E871">
        <v>5</v>
      </c>
      <c r="F871">
        <v>128</v>
      </c>
      <c r="G871">
        <v>0.6</v>
      </c>
      <c r="H871">
        <v>0.7</v>
      </c>
    </row>
    <row r="872" spans="1:8">
      <c r="A872" t="s">
        <v>878</v>
      </c>
      <c r="B872">
        <v>0.64814811944961503</v>
      </c>
      <c r="C872">
        <v>0.64814811944961503</v>
      </c>
      <c r="D872">
        <v>1</v>
      </c>
      <c r="E872">
        <v>5</v>
      </c>
      <c r="F872">
        <v>128</v>
      </c>
      <c r="G872">
        <v>0.7</v>
      </c>
      <c r="H872">
        <v>0.3</v>
      </c>
    </row>
    <row r="873" spans="1:8">
      <c r="A873" t="s">
        <v>879</v>
      </c>
      <c r="B873">
        <v>0.64814811944961503</v>
      </c>
      <c r="C873">
        <v>0.64814811944961503</v>
      </c>
      <c r="D873">
        <v>1</v>
      </c>
      <c r="E873">
        <v>5</v>
      </c>
      <c r="F873">
        <v>128</v>
      </c>
      <c r="G873">
        <v>0.7</v>
      </c>
      <c r="H873">
        <v>0.4</v>
      </c>
    </row>
    <row r="874" spans="1:8">
      <c r="A874" t="s">
        <v>880</v>
      </c>
      <c r="B874">
        <v>0.64814811944961503</v>
      </c>
      <c r="C874">
        <v>0.64814811944961503</v>
      </c>
      <c r="D874">
        <v>1</v>
      </c>
      <c r="E874">
        <v>5</v>
      </c>
      <c r="F874">
        <v>128</v>
      </c>
      <c r="G874">
        <v>0.7</v>
      </c>
      <c r="H874">
        <v>0.5</v>
      </c>
    </row>
    <row r="875" spans="1:8">
      <c r="A875" t="s">
        <v>881</v>
      </c>
      <c r="B875">
        <v>0.64814811944961503</v>
      </c>
      <c r="C875">
        <v>0.64814811944961503</v>
      </c>
      <c r="D875">
        <v>1</v>
      </c>
      <c r="E875">
        <v>5</v>
      </c>
      <c r="F875">
        <v>128</v>
      </c>
      <c r="G875">
        <v>0.7</v>
      </c>
      <c r="H875">
        <v>0.6</v>
      </c>
    </row>
    <row r="876" spans="1:8">
      <c r="A876" t="s">
        <v>882</v>
      </c>
      <c r="B876">
        <v>0.64814811944961503</v>
      </c>
      <c r="C876">
        <v>0.64814811944961503</v>
      </c>
      <c r="D876">
        <v>1</v>
      </c>
      <c r="E876">
        <v>5</v>
      </c>
      <c r="F876">
        <v>128</v>
      </c>
      <c r="G876">
        <v>0.7</v>
      </c>
      <c r="H876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28B4-9616-4543-AC98-F0600BE48A68}">
  <dimension ref="A1:H876"/>
  <sheetViews>
    <sheetView workbookViewId="0">
      <pane ySplit="1" topLeftCell="A2" activePane="bottomLeft" state="frozen"/>
      <selection pane="bottomLeft" activeCell="H6" sqref="H6"/>
    </sheetView>
  </sheetViews>
  <sheetFormatPr defaultRowHeight="15"/>
  <cols>
    <col min="1" max="1" width="13.7109375" bestFit="1" customWidth="1"/>
    <col min="2" max="4" width="12.5703125" bestFit="1" customWidth="1"/>
    <col min="5" max="5" width="9" bestFit="1" customWidth="1"/>
    <col min="6" max="6" width="9.85546875" bestFit="1" customWidth="1"/>
    <col min="7" max="7" width="12.85546875" bestFit="1" customWidth="1"/>
    <col min="8" max="8" width="11.4257812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0.64814811944961503</v>
      </c>
      <c r="C2">
        <v>0.64814811944961503</v>
      </c>
      <c r="D2">
        <v>1</v>
      </c>
      <c r="E2">
        <v>1</v>
      </c>
      <c r="F2">
        <v>2</v>
      </c>
      <c r="G2">
        <v>0.3</v>
      </c>
      <c r="H2">
        <v>0.3</v>
      </c>
    </row>
    <row r="3" spans="1:8">
      <c r="A3" t="s">
        <v>9</v>
      </c>
      <c r="B3">
        <v>0.71604937314987105</v>
      </c>
      <c r="C3">
        <v>0.69536423683166504</v>
      </c>
      <c r="D3">
        <v>1</v>
      </c>
      <c r="E3">
        <v>1</v>
      </c>
      <c r="F3">
        <v>2</v>
      </c>
      <c r="G3">
        <v>0.3</v>
      </c>
      <c r="H3">
        <v>0.4</v>
      </c>
    </row>
    <row r="4" spans="1:8">
      <c r="A4" t="s">
        <v>10</v>
      </c>
      <c r="B4">
        <v>0.64814811944961503</v>
      </c>
      <c r="C4">
        <v>0.64814811944961503</v>
      </c>
      <c r="D4">
        <v>1</v>
      </c>
      <c r="E4">
        <v>1</v>
      </c>
      <c r="F4">
        <v>2</v>
      </c>
      <c r="G4">
        <v>0.3</v>
      </c>
      <c r="H4">
        <v>0.5</v>
      </c>
    </row>
    <row r="5" spans="1:8">
      <c r="A5" t="s">
        <v>11</v>
      </c>
      <c r="B5">
        <v>0.64814811944961503</v>
      </c>
      <c r="C5">
        <v>0.64814811944961503</v>
      </c>
      <c r="D5">
        <v>1</v>
      </c>
      <c r="E5">
        <v>1</v>
      </c>
      <c r="F5">
        <v>2</v>
      </c>
      <c r="G5">
        <v>0.3</v>
      </c>
      <c r="H5">
        <v>0.6</v>
      </c>
    </row>
    <row r="6" spans="1:8">
      <c r="A6" t="s">
        <v>12</v>
      </c>
      <c r="B6">
        <v>0.64814811944961503</v>
      </c>
      <c r="C6">
        <v>0.64814811944961503</v>
      </c>
      <c r="D6">
        <v>1</v>
      </c>
      <c r="E6">
        <v>1</v>
      </c>
      <c r="F6">
        <v>2</v>
      </c>
      <c r="G6">
        <v>0.3</v>
      </c>
      <c r="H6">
        <v>0.7</v>
      </c>
    </row>
    <row r="7" spans="1:8">
      <c r="A7" t="s">
        <v>13</v>
      </c>
      <c r="B7">
        <v>0.64814811944961503</v>
      </c>
      <c r="C7">
        <v>0.64814811944961503</v>
      </c>
      <c r="D7">
        <v>1</v>
      </c>
      <c r="E7">
        <v>1</v>
      </c>
      <c r="F7">
        <v>2</v>
      </c>
      <c r="G7">
        <v>0.4</v>
      </c>
      <c r="H7">
        <v>0.3</v>
      </c>
    </row>
    <row r="8" spans="1:8">
      <c r="A8" t="s">
        <v>14</v>
      </c>
      <c r="B8">
        <v>0.64814811944961503</v>
      </c>
      <c r="C8">
        <v>0.64814811944961503</v>
      </c>
      <c r="D8">
        <v>1</v>
      </c>
      <c r="E8">
        <v>1</v>
      </c>
      <c r="F8">
        <v>2</v>
      </c>
      <c r="G8">
        <v>0.4</v>
      </c>
      <c r="H8">
        <v>0.4</v>
      </c>
    </row>
    <row r="9" spans="1:8">
      <c r="A9" t="s">
        <v>15</v>
      </c>
      <c r="B9">
        <v>0.64814811944961503</v>
      </c>
      <c r="C9">
        <v>0.64814811944961503</v>
      </c>
      <c r="D9">
        <v>1</v>
      </c>
      <c r="E9">
        <v>1</v>
      </c>
      <c r="F9">
        <v>2</v>
      </c>
      <c r="G9">
        <v>0.4</v>
      </c>
      <c r="H9">
        <v>0.5</v>
      </c>
    </row>
    <row r="10" spans="1:8">
      <c r="A10" t="s">
        <v>16</v>
      </c>
      <c r="B10">
        <v>0.64814811944961503</v>
      </c>
      <c r="C10">
        <v>0.64814811944961503</v>
      </c>
      <c r="D10">
        <v>1</v>
      </c>
      <c r="E10">
        <v>1</v>
      </c>
      <c r="F10">
        <v>2</v>
      </c>
      <c r="G10">
        <v>0.4</v>
      </c>
      <c r="H10">
        <v>0.6</v>
      </c>
    </row>
    <row r="11" spans="1:8">
      <c r="A11" t="s">
        <v>17</v>
      </c>
      <c r="B11">
        <v>0.64814811944961503</v>
      </c>
      <c r="C11">
        <v>0.64814811944961503</v>
      </c>
      <c r="D11">
        <v>1</v>
      </c>
      <c r="E11">
        <v>1</v>
      </c>
      <c r="F11">
        <v>2</v>
      </c>
      <c r="G11">
        <v>0.4</v>
      </c>
      <c r="H11">
        <v>0.7</v>
      </c>
    </row>
    <row r="12" spans="1:8">
      <c r="A12" t="s">
        <v>18</v>
      </c>
      <c r="B12">
        <v>0.64814811944961503</v>
      </c>
      <c r="C12">
        <v>0.64814811944961503</v>
      </c>
      <c r="D12">
        <v>1</v>
      </c>
      <c r="E12">
        <v>1</v>
      </c>
      <c r="F12">
        <v>2</v>
      </c>
      <c r="G12">
        <v>0.5</v>
      </c>
      <c r="H12">
        <v>0.3</v>
      </c>
    </row>
    <row r="13" spans="1:8">
      <c r="A13" t="s">
        <v>19</v>
      </c>
      <c r="B13">
        <v>0.64814811944961503</v>
      </c>
      <c r="C13">
        <v>0.64814811944961503</v>
      </c>
      <c r="D13">
        <v>1</v>
      </c>
      <c r="E13">
        <v>1</v>
      </c>
      <c r="F13">
        <v>2</v>
      </c>
      <c r="G13">
        <v>0.5</v>
      </c>
      <c r="H13">
        <v>0.4</v>
      </c>
    </row>
    <row r="14" spans="1:8">
      <c r="A14" t="s">
        <v>20</v>
      </c>
      <c r="B14">
        <v>0.64814811944961503</v>
      </c>
      <c r="C14">
        <v>0.64814811944961503</v>
      </c>
      <c r="D14">
        <v>1</v>
      </c>
      <c r="E14">
        <v>1</v>
      </c>
      <c r="F14">
        <v>2</v>
      </c>
      <c r="G14">
        <v>0.5</v>
      </c>
      <c r="H14">
        <v>0.5</v>
      </c>
    </row>
    <row r="15" spans="1:8">
      <c r="A15" t="s">
        <v>21</v>
      </c>
      <c r="B15">
        <v>0.64814811944961503</v>
      </c>
      <c r="C15">
        <v>0.64814811944961503</v>
      </c>
      <c r="D15">
        <v>1</v>
      </c>
      <c r="E15">
        <v>1</v>
      </c>
      <c r="F15">
        <v>2</v>
      </c>
      <c r="G15">
        <v>0.5</v>
      </c>
      <c r="H15">
        <v>0.6</v>
      </c>
    </row>
    <row r="16" spans="1:8">
      <c r="A16" t="s">
        <v>22</v>
      </c>
      <c r="B16">
        <v>0.53703701496124201</v>
      </c>
      <c r="C16">
        <v>0.96875</v>
      </c>
      <c r="D16">
        <v>0.295238107442855</v>
      </c>
      <c r="E16">
        <v>1</v>
      </c>
      <c r="F16">
        <v>2</v>
      </c>
      <c r="G16">
        <v>0.5</v>
      </c>
      <c r="H16">
        <v>0.7</v>
      </c>
    </row>
    <row r="17" spans="1:8">
      <c r="A17" t="s">
        <v>23</v>
      </c>
      <c r="B17">
        <v>0.64814811944961503</v>
      </c>
      <c r="C17">
        <v>0.64814811944961503</v>
      </c>
      <c r="D17">
        <v>1</v>
      </c>
      <c r="E17">
        <v>1</v>
      </c>
      <c r="F17">
        <v>2</v>
      </c>
      <c r="G17">
        <v>0.6</v>
      </c>
      <c r="H17">
        <v>0.3</v>
      </c>
    </row>
    <row r="18" spans="1:8">
      <c r="A18" t="s">
        <v>24</v>
      </c>
      <c r="B18">
        <v>0.64814811944961503</v>
      </c>
      <c r="C18">
        <v>0.64814811944961503</v>
      </c>
      <c r="D18">
        <v>1</v>
      </c>
      <c r="E18">
        <v>1</v>
      </c>
      <c r="F18">
        <v>2</v>
      </c>
      <c r="G18">
        <v>0.6</v>
      </c>
      <c r="H18">
        <v>0.4</v>
      </c>
    </row>
    <row r="19" spans="1:8">
      <c r="A19" t="s">
        <v>25</v>
      </c>
      <c r="B19">
        <v>0.71604937314987105</v>
      </c>
      <c r="C19">
        <v>0.69536423683166504</v>
      </c>
      <c r="D19">
        <v>1</v>
      </c>
      <c r="E19">
        <v>1</v>
      </c>
      <c r="F19">
        <v>2</v>
      </c>
      <c r="G19">
        <v>0.6</v>
      </c>
      <c r="H19">
        <v>0.5</v>
      </c>
    </row>
    <row r="20" spans="1:8">
      <c r="A20" t="s">
        <v>26</v>
      </c>
      <c r="B20">
        <v>0.64814811944961503</v>
      </c>
      <c r="C20">
        <v>0.64814811944961503</v>
      </c>
      <c r="D20">
        <v>1</v>
      </c>
      <c r="E20">
        <v>1</v>
      </c>
      <c r="F20">
        <v>2</v>
      </c>
      <c r="G20">
        <v>0.6</v>
      </c>
      <c r="H20">
        <v>0.6</v>
      </c>
    </row>
    <row r="21" spans="1:8">
      <c r="A21" t="s">
        <v>27</v>
      </c>
      <c r="B21">
        <v>0.58641976118087702</v>
      </c>
      <c r="C21">
        <v>0.85185188055038397</v>
      </c>
      <c r="D21">
        <v>0.43809524178504899</v>
      </c>
      <c r="E21">
        <v>1</v>
      </c>
      <c r="F21">
        <v>2</v>
      </c>
      <c r="G21">
        <v>0.6</v>
      </c>
      <c r="H21">
        <v>0.7</v>
      </c>
    </row>
    <row r="22" spans="1:8">
      <c r="A22" t="s">
        <v>28</v>
      </c>
      <c r="B22">
        <v>0.64814811944961503</v>
      </c>
      <c r="C22">
        <v>0.64814811944961503</v>
      </c>
      <c r="D22">
        <v>1</v>
      </c>
      <c r="E22">
        <v>1</v>
      </c>
      <c r="F22">
        <v>2</v>
      </c>
      <c r="G22">
        <v>0.7</v>
      </c>
      <c r="H22">
        <v>0.3</v>
      </c>
    </row>
    <row r="23" spans="1:8">
      <c r="A23" t="s">
        <v>29</v>
      </c>
      <c r="B23">
        <v>0.64814811944961503</v>
      </c>
      <c r="C23">
        <v>0.64814811944961503</v>
      </c>
      <c r="D23">
        <v>1</v>
      </c>
      <c r="E23">
        <v>1</v>
      </c>
      <c r="F23">
        <v>2</v>
      </c>
      <c r="G23">
        <v>0.7</v>
      </c>
      <c r="H23">
        <v>0.4</v>
      </c>
    </row>
    <row r="24" spans="1:8">
      <c r="A24" t="s">
        <v>30</v>
      </c>
      <c r="B24">
        <v>0.64814811944961503</v>
      </c>
      <c r="C24">
        <v>0.64814811944961503</v>
      </c>
      <c r="D24">
        <v>1</v>
      </c>
      <c r="E24">
        <v>1</v>
      </c>
      <c r="F24">
        <v>2</v>
      </c>
      <c r="G24">
        <v>0.7</v>
      </c>
      <c r="H24">
        <v>0.5</v>
      </c>
    </row>
    <row r="25" spans="1:8">
      <c r="A25" t="s">
        <v>31</v>
      </c>
      <c r="B25">
        <v>0.64814811944961503</v>
      </c>
      <c r="C25">
        <v>0.64814811944961503</v>
      </c>
      <c r="D25">
        <v>1</v>
      </c>
      <c r="E25">
        <v>1</v>
      </c>
      <c r="F25">
        <v>2</v>
      </c>
      <c r="G25">
        <v>0.7</v>
      </c>
      <c r="H25">
        <v>0.6</v>
      </c>
    </row>
    <row r="26" spans="1:8">
      <c r="A26" t="s">
        <v>32</v>
      </c>
      <c r="B26">
        <v>0.64814811944961503</v>
      </c>
      <c r="C26">
        <v>0.64814811944961503</v>
      </c>
      <c r="D26">
        <v>1</v>
      </c>
      <c r="E26">
        <v>1</v>
      </c>
      <c r="F26">
        <v>2</v>
      </c>
      <c r="G26">
        <v>0.7</v>
      </c>
      <c r="H26">
        <v>0.7</v>
      </c>
    </row>
    <row r="27" spans="1:8">
      <c r="A27" t="s">
        <v>33</v>
      </c>
      <c r="B27">
        <v>0.67283952236175504</v>
      </c>
      <c r="C27">
        <v>0.66455698013305597</v>
      </c>
      <c r="D27">
        <v>1</v>
      </c>
      <c r="E27">
        <v>1</v>
      </c>
      <c r="F27">
        <v>4</v>
      </c>
      <c r="G27">
        <v>0.3</v>
      </c>
      <c r="H27">
        <v>0.3</v>
      </c>
    </row>
    <row r="28" spans="1:8">
      <c r="A28" t="s">
        <v>34</v>
      </c>
      <c r="B28">
        <v>0.64814811944961503</v>
      </c>
      <c r="C28">
        <v>0.64814811944961503</v>
      </c>
      <c r="D28">
        <v>1</v>
      </c>
      <c r="E28">
        <v>1</v>
      </c>
      <c r="F28">
        <v>4</v>
      </c>
      <c r="G28">
        <v>0.3</v>
      </c>
      <c r="H28">
        <v>0.4</v>
      </c>
    </row>
    <row r="29" spans="1:8">
      <c r="A29" t="s">
        <v>35</v>
      </c>
      <c r="B29">
        <v>0.70987653732299805</v>
      </c>
      <c r="C29">
        <v>0.69078946113586404</v>
      </c>
      <c r="D29">
        <v>1</v>
      </c>
      <c r="E29">
        <v>1</v>
      </c>
      <c r="F29">
        <v>4</v>
      </c>
      <c r="G29">
        <v>0.3</v>
      </c>
      <c r="H29">
        <v>0.5</v>
      </c>
    </row>
    <row r="30" spans="1:8">
      <c r="A30" t="s">
        <v>36</v>
      </c>
      <c r="B30">
        <v>0.70987653732299805</v>
      </c>
      <c r="C30">
        <v>0.69078946113586404</v>
      </c>
      <c r="D30">
        <v>1</v>
      </c>
      <c r="E30">
        <v>1</v>
      </c>
      <c r="F30">
        <v>4</v>
      </c>
      <c r="G30">
        <v>0.3</v>
      </c>
      <c r="H30">
        <v>0.6</v>
      </c>
    </row>
    <row r="31" spans="1:8">
      <c r="A31" t="s">
        <v>37</v>
      </c>
      <c r="B31">
        <v>0.68518519401550204</v>
      </c>
      <c r="C31">
        <v>0.69852942228317205</v>
      </c>
      <c r="D31">
        <v>0.90476191043853704</v>
      </c>
      <c r="E31">
        <v>1</v>
      </c>
      <c r="F31">
        <v>4</v>
      </c>
      <c r="G31">
        <v>0.3</v>
      </c>
      <c r="H31">
        <v>0.7</v>
      </c>
    </row>
    <row r="32" spans="1:8">
      <c r="A32" t="s">
        <v>38</v>
      </c>
      <c r="B32">
        <v>0.63580244779586703</v>
      </c>
      <c r="C32">
        <v>0.67164176702499301</v>
      </c>
      <c r="D32">
        <v>0.85714286565780595</v>
      </c>
      <c r="E32">
        <v>1</v>
      </c>
      <c r="F32">
        <v>4</v>
      </c>
      <c r="G32">
        <v>0.4</v>
      </c>
      <c r="H32">
        <v>0.3</v>
      </c>
    </row>
    <row r="33" spans="1:8">
      <c r="A33" t="s">
        <v>39</v>
      </c>
      <c r="B33">
        <v>0.64814811944961503</v>
      </c>
      <c r="C33">
        <v>0.64814811944961503</v>
      </c>
      <c r="D33">
        <v>1</v>
      </c>
      <c r="E33">
        <v>1</v>
      </c>
      <c r="F33">
        <v>4</v>
      </c>
      <c r="G33">
        <v>0.4</v>
      </c>
      <c r="H33">
        <v>0.4</v>
      </c>
    </row>
    <row r="34" spans="1:8">
      <c r="A34" t="s">
        <v>40</v>
      </c>
      <c r="B34">
        <v>0.69753086566925004</v>
      </c>
      <c r="C34">
        <v>0.68666666746139504</v>
      </c>
      <c r="D34">
        <v>0.98095238208770696</v>
      </c>
      <c r="E34">
        <v>1</v>
      </c>
      <c r="F34">
        <v>4</v>
      </c>
      <c r="G34">
        <v>0.4</v>
      </c>
      <c r="H34">
        <v>0.5</v>
      </c>
    </row>
    <row r="35" spans="1:8">
      <c r="A35" t="s">
        <v>41</v>
      </c>
      <c r="B35">
        <v>0.69135802984237604</v>
      </c>
      <c r="C35">
        <v>0.68965518474578802</v>
      </c>
      <c r="D35">
        <v>0.95238095521926802</v>
      </c>
      <c r="E35">
        <v>1</v>
      </c>
      <c r="F35">
        <v>4</v>
      </c>
      <c r="G35">
        <v>0.4</v>
      </c>
      <c r="H35">
        <v>0.6</v>
      </c>
    </row>
    <row r="36" spans="1:8">
      <c r="A36" t="s">
        <v>42</v>
      </c>
      <c r="B36">
        <v>0.60493826866149902</v>
      </c>
      <c r="C36">
        <v>0.73563218116760198</v>
      </c>
      <c r="D36">
        <v>0.60952383279800404</v>
      </c>
      <c r="E36">
        <v>1</v>
      </c>
      <c r="F36">
        <v>4</v>
      </c>
      <c r="G36">
        <v>0.4</v>
      </c>
      <c r="H36">
        <v>0.7</v>
      </c>
    </row>
    <row r="37" spans="1:8">
      <c r="A37" t="s">
        <v>43</v>
      </c>
      <c r="B37">
        <v>0.60493826866149902</v>
      </c>
      <c r="C37">
        <v>0.80597013235092096</v>
      </c>
      <c r="D37">
        <v>0.51428574323654097</v>
      </c>
      <c r="E37">
        <v>1</v>
      </c>
      <c r="F37">
        <v>4</v>
      </c>
      <c r="G37">
        <v>0.5</v>
      </c>
      <c r="H37">
        <v>0.3</v>
      </c>
    </row>
    <row r="38" spans="1:8">
      <c r="A38" t="s">
        <v>44</v>
      </c>
      <c r="B38">
        <v>0.65432101488113403</v>
      </c>
      <c r="C38">
        <v>0.67883211374282804</v>
      </c>
      <c r="D38">
        <v>0.88571429252624501</v>
      </c>
      <c r="E38">
        <v>1</v>
      </c>
      <c r="F38">
        <v>4</v>
      </c>
      <c r="G38">
        <v>0.5</v>
      </c>
      <c r="H38">
        <v>0.4</v>
      </c>
    </row>
    <row r="39" spans="1:8">
      <c r="A39" t="s">
        <v>45</v>
      </c>
      <c r="B39">
        <v>0.64814811944961503</v>
      </c>
      <c r="C39">
        <v>0.64814811944961503</v>
      </c>
      <c r="D39">
        <v>1</v>
      </c>
      <c r="E39">
        <v>1</v>
      </c>
      <c r="F39">
        <v>4</v>
      </c>
      <c r="G39">
        <v>0.5</v>
      </c>
      <c r="H39">
        <v>0.5</v>
      </c>
    </row>
    <row r="40" spans="1:8">
      <c r="A40" t="s">
        <v>46</v>
      </c>
      <c r="B40">
        <v>0.67283952236175504</v>
      </c>
      <c r="C40">
        <v>0.66666668653488104</v>
      </c>
      <c r="D40">
        <v>0.99047619104385298</v>
      </c>
      <c r="E40">
        <v>1</v>
      </c>
      <c r="F40">
        <v>4</v>
      </c>
      <c r="G40">
        <v>0.5</v>
      </c>
      <c r="H40">
        <v>0.6</v>
      </c>
    </row>
    <row r="41" spans="1:8">
      <c r="A41" t="s">
        <v>47</v>
      </c>
      <c r="B41">
        <v>0.64814811944961503</v>
      </c>
      <c r="C41">
        <v>0.64814811944961503</v>
      </c>
      <c r="D41">
        <v>1</v>
      </c>
      <c r="E41">
        <v>1</v>
      </c>
      <c r="F41">
        <v>4</v>
      </c>
      <c r="G41">
        <v>0.5</v>
      </c>
      <c r="H41">
        <v>0.7</v>
      </c>
    </row>
    <row r="42" spans="1:8">
      <c r="A42" t="s">
        <v>48</v>
      </c>
      <c r="B42">
        <v>0.54938268661499001</v>
      </c>
      <c r="C42">
        <v>0.863636374473571</v>
      </c>
      <c r="D42">
        <v>0.36190477013587902</v>
      </c>
      <c r="E42">
        <v>1</v>
      </c>
      <c r="F42">
        <v>4</v>
      </c>
      <c r="G42">
        <v>0.6</v>
      </c>
      <c r="H42">
        <v>0.3</v>
      </c>
    </row>
    <row r="43" spans="1:8">
      <c r="A43" t="s">
        <v>49</v>
      </c>
      <c r="B43">
        <v>0.69753086566925004</v>
      </c>
      <c r="C43">
        <v>0.691780805587768</v>
      </c>
      <c r="D43">
        <v>0.96190476417541504</v>
      </c>
      <c r="E43">
        <v>1</v>
      </c>
      <c r="F43">
        <v>4</v>
      </c>
      <c r="G43">
        <v>0.6</v>
      </c>
      <c r="H43">
        <v>0.4</v>
      </c>
    </row>
    <row r="44" spans="1:8">
      <c r="A44" t="s">
        <v>50</v>
      </c>
      <c r="B44">
        <v>0.64814811944961503</v>
      </c>
      <c r="C44">
        <v>0.64814811944961503</v>
      </c>
      <c r="D44">
        <v>1</v>
      </c>
      <c r="E44">
        <v>1</v>
      </c>
      <c r="F44">
        <v>4</v>
      </c>
      <c r="G44">
        <v>0.6</v>
      </c>
      <c r="H44">
        <v>0.5</v>
      </c>
    </row>
    <row r="45" spans="1:8">
      <c r="A45" t="s">
        <v>51</v>
      </c>
      <c r="B45">
        <v>0.64814811944961503</v>
      </c>
      <c r="C45">
        <v>0.64814811944961503</v>
      </c>
      <c r="D45">
        <v>1</v>
      </c>
      <c r="E45">
        <v>1</v>
      </c>
      <c r="F45">
        <v>4</v>
      </c>
      <c r="G45">
        <v>0.6</v>
      </c>
      <c r="H45">
        <v>0.6</v>
      </c>
    </row>
    <row r="46" spans="1:8">
      <c r="A46" t="s">
        <v>52</v>
      </c>
      <c r="B46">
        <v>0.64814811944961503</v>
      </c>
      <c r="C46">
        <v>0.64814811944961503</v>
      </c>
      <c r="D46">
        <v>1</v>
      </c>
      <c r="E46">
        <v>1</v>
      </c>
      <c r="F46">
        <v>4</v>
      </c>
      <c r="G46">
        <v>0.6</v>
      </c>
      <c r="H46">
        <v>0.7</v>
      </c>
    </row>
    <row r="47" spans="1:8">
      <c r="A47" t="s">
        <v>53</v>
      </c>
      <c r="B47">
        <v>0.64814811944961503</v>
      </c>
      <c r="C47">
        <v>0.64814811944961503</v>
      </c>
      <c r="D47">
        <v>1</v>
      </c>
      <c r="E47">
        <v>1</v>
      </c>
      <c r="F47">
        <v>4</v>
      </c>
      <c r="G47">
        <v>0.7</v>
      </c>
      <c r="H47">
        <v>0.3</v>
      </c>
    </row>
    <row r="48" spans="1:8">
      <c r="A48" t="s">
        <v>54</v>
      </c>
      <c r="B48">
        <v>0.64814811944961503</v>
      </c>
      <c r="C48">
        <v>0.64814811944961503</v>
      </c>
      <c r="D48">
        <v>1</v>
      </c>
      <c r="E48">
        <v>1</v>
      </c>
      <c r="F48">
        <v>4</v>
      </c>
      <c r="G48">
        <v>0.7</v>
      </c>
      <c r="H48">
        <v>0.4</v>
      </c>
    </row>
    <row r="49" spans="1:8">
      <c r="A49" t="s">
        <v>55</v>
      </c>
      <c r="B49">
        <v>0.64814811944961503</v>
      </c>
      <c r="C49">
        <v>0.64814811944961503</v>
      </c>
      <c r="D49">
        <v>1</v>
      </c>
      <c r="E49">
        <v>1</v>
      </c>
      <c r="F49">
        <v>4</v>
      </c>
      <c r="G49">
        <v>0.7</v>
      </c>
      <c r="H49">
        <v>0.5</v>
      </c>
    </row>
    <row r="50" spans="1:8">
      <c r="A50" t="s">
        <v>56</v>
      </c>
      <c r="B50">
        <v>0.46913579106330799</v>
      </c>
      <c r="C50">
        <v>0.95238095521926802</v>
      </c>
      <c r="D50">
        <v>0.190476194024086</v>
      </c>
      <c r="E50">
        <v>1</v>
      </c>
      <c r="F50">
        <v>4</v>
      </c>
      <c r="G50">
        <v>0.7</v>
      </c>
      <c r="H50">
        <v>0.6</v>
      </c>
    </row>
    <row r="51" spans="1:8">
      <c r="A51" t="s">
        <v>57</v>
      </c>
      <c r="B51">
        <v>0.64814811944961503</v>
      </c>
      <c r="C51">
        <v>0.64814811944961503</v>
      </c>
      <c r="D51">
        <v>1</v>
      </c>
      <c r="E51">
        <v>1</v>
      </c>
      <c r="F51">
        <v>4</v>
      </c>
      <c r="G51">
        <v>0.7</v>
      </c>
      <c r="H51">
        <v>0.7</v>
      </c>
    </row>
    <row r="52" spans="1:8">
      <c r="A52" t="s">
        <v>58</v>
      </c>
      <c r="B52">
        <v>0.70987653732299805</v>
      </c>
      <c r="C52">
        <v>0.69078946113586404</v>
      </c>
      <c r="D52">
        <v>1</v>
      </c>
      <c r="E52">
        <v>1</v>
      </c>
      <c r="F52">
        <v>8</v>
      </c>
      <c r="G52">
        <v>0.3</v>
      </c>
      <c r="H52">
        <v>0.3</v>
      </c>
    </row>
    <row r="53" spans="1:8">
      <c r="A53" t="s">
        <v>59</v>
      </c>
      <c r="B53">
        <v>0.64814811944961503</v>
      </c>
      <c r="C53">
        <v>0.64814811944961503</v>
      </c>
      <c r="D53">
        <v>1</v>
      </c>
      <c r="E53">
        <v>1</v>
      </c>
      <c r="F53">
        <v>8</v>
      </c>
      <c r="G53">
        <v>0.3</v>
      </c>
      <c r="H53">
        <v>0.4</v>
      </c>
    </row>
    <row r="54" spans="1:8">
      <c r="A54" t="s">
        <v>60</v>
      </c>
      <c r="B54">
        <v>0.487654328346252</v>
      </c>
      <c r="C54">
        <v>0.89285713434219305</v>
      </c>
      <c r="D54">
        <v>0.23809523880481701</v>
      </c>
      <c r="E54">
        <v>1</v>
      </c>
      <c r="F54">
        <v>8</v>
      </c>
      <c r="G54">
        <v>0.3</v>
      </c>
      <c r="H54">
        <v>0.5</v>
      </c>
    </row>
    <row r="55" spans="1:8">
      <c r="A55" t="s">
        <v>61</v>
      </c>
      <c r="B55">
        <v>0.64814811944961503</v>
      </c>
      <c r="C55">
        <v>0.64814811944961503</v>
      </c>
      <c r="D55">
        <v>1</v>
      </c>
      <c r="E55">
        <v>1</v>
      </c>
      <c r="F55">
        <v>8</v>
      </c>
      <c r="G55">
        <v>0.3</v>
      </c>
      <c r="H55">
        <v>0.6</v>
      </c>
    </row>
    <row r="56" spans="1:8">
      <c r="A56" t="s">
        <v>62</v>
      </c>
      <c r="B56">
        <v>0.70370370149612405</v>
      </c>
      <c r="C56">
        <v>0.69127517938613803</v>
      </c>
      <c r="D56">
        <v>0.98095238208770696</v>
      </c>
      <c r="E56">
        <v>1</v>
      </c>
      <c r="F56">
        <v>8</v>
      </c>
      <c r="G56">
        <v>0.3</v>
      </c>
      <c r="H56">
        <v>0.7</v>
      </c>
    </row>
    <row r="57" spans="1:8">
      <c r="A57" t="s">
        <v>63</v>
      </c>
      <c r="B57">
        <v>0.53086417913436801</v>
      </c>
      <c r="C57">
        <v>0.93939393758773804</v>
      </c>
      <c r="D57">
        <v>0.295238107442855</v>
      </c>
      <c r="E57">
        <v>1</v>
      </c>
      <c r="F57">
        <v>8</v>
      </c>
      <c r="G57">
        <v>0.4</v>
      </c>
      <c r="H57">
        <v>0.3</v>
      </c>
    </row>
    <row r="58" spans="1:8">
      <c r="A58" t="s">
        <v>64</v>
      </c>
      <c r="B58">
        <v>0.64814811944961503</v>
      </c>
      <c r="C58">
        <v>0.64814811944961503</v>
      </c>
      <c r="D58">
        <v>1</v>
      </c>
      <c r="E58">
        <v>1</v>
      </c>
      <c r="F58">
        <v>8</v>
      </c>
      <c r="G58">
        <v>0.4</v>
      </c>
      <c r="H58">
        <v>0.4</v>
      </c>
    </row>
    <row r="59" spans="1:8">
      <c r="A59" t="s">
        <v>65</v>
      </c>
      <c r="B59">
        <v>0.72222220897674505</v>
      </c>
      <c r="C59">
        <v>0.69999998807907104</v>
      </c>
      <c r="D59">
        <v>1</v>
      </c>
      <c r="E59">
        <v>1</v>
      </c>
      <c r="F59">
        <v>8</v>
      </c>
      <c r="G59">
        <v>0.4</v>
      </c>
      <c r="H59">
        <v>0.5</v>
      </c>
    </row>
    <row r="60" spans="1:8">
      <c r="A60" t="s">
        <v>66</v>
      </c>
      <c r="B60">
        <v>0.70370370149612405</v>
      </c>
      <c r="C60">
        <v>0.68627452850341797</v>
      </c>
      <c r="D60">
        <v>1</v>
      </c>
      <c r="E60">
        <v>1</v>
      </c>
      <c r="F60">
        <v>8</v>
      </c>
      <c r="G60">
        <v>0.4</v>
      </c>
      <c r="H60">
        <v>0.6</v>
      </c>
    </row>
    <row r="61" spans="1:8">
      <c r="A61" t="s">
        <v>67</v>
      </c>
      <c r="B61">
        <v>0.64814811944961503</v>
      </c>
      <c r="C61">
        <v>0.64814811944961503</v>
      </c>
      <c r="D61">
        <v>1</v>
      </c>
      <c r="E61">
        <v>1</v>
      </c>
      <c r="F61">
        <v>8</v>
      </c>
      <c r="G61">
        <v>0.4</v>
      </c>
      <c r="H61">
        <v>0.7</v>
      </c>
    </row>
    <row r="62" spans="1:8">
      <c r="A62" t="s">
        <v>68</v>
      </c>
      <c r="B62">
        <v>0.70987653732299805</v>
      </c>
      <c r="C62">
        <v>0.69078946113586404</v>
      </c>
      <c r="D62">
        <v>1</v>
      </c>
      <c r="E62">
        <v>1</v>
      </c>
      <c r="F62">
        <v>8</v>
      </c>
      <c r="G62">
        <v>0.5</v>
      </c>
      <c r="H62">
        <v>0.3</v>
      </c>
    </row>
    <row r="63" spans="1:8">
      <c r="A63" t="s">
        <v>69</v>
      </c>
      <c r="B63">
        <v>0.54938268661499001</v>
      </c>
      <c r="C63">
        <v>0.92105263471603305</v>
      </c>
      <c r="D63">
        <v>0.33333334326744002</v>
      </c>
      <c r="E63">
        <v>1</v>
      </c>
      <c r="F63">
        <v>8</v>
      </c>
      <c r="G63">
        <v>0.5</v>
      </c>
      <c r="H63">
        <v>0.4</v>
      </c>
    </row>
    <row r="64" spans="1:8">
      <c r="A64" t="s">
        <v>70</v>
      </c>
      <c r="B64">
        <v>0.64814811944961503</v>
      </c>
      <c r="C64">
        <v>0.64814811944961503</v>
      </c>
      <c r="D64">
        <v>1</v>
      </c>
      <c r="E64">
        <v>1</v>
      </c>
      <c r="F64">
        <v>8</v>
      </c>
      <c r="G64">
        <v>0.5</v>
      </c>
      <c r="H64">
        <v>0.5</v>
      </c>
    </row>
    <row r="65" spans="1:8">
      <c r="A65" t="s">
        <v>71</v>
      </c>
      <c r="B65">
        <v>0.47530865669250399</v>
      </c>
      <c r="C65">
        <v>0.954545438289642</v>
      </c>
      <c r="D65">
        <v>0.20000000298023199</v>
      </c>
      <c r="E65">
        <v>1</v>
      </c>
      <c r="F65">
        <v>8</v>
      </c>
      <c r="G65">
        <v>0.5</v>
      </c>
      <c r="H65">
        <v>0.6</v>
      </c>
    </row>
    <row r="66" spans="1:8">
      <c r="A66" t="s">
        <v>72</v>
      </c>
      <c r="B66">
        <v>0.60493826866149902</v>
      </c>
      <c r="C66">
        <v>0.80597013235092096</v>
      </c>
      <c r="D66">
        <v>0.51428574323654097</v>
      </c>
      <c r="E66">
        <v>1</v>
      </c>
      <c r="F66">
        <v>8</v>
      </c>
      <c r="G66">
        <v>0.5</v>
      </c>
      <c r="H66">
        <v>0.7</v>
      </c>
    </row>
    <row r="67" spans="1:8">
      <c r="A67" t="s">
        <v>73</v>
      </c>
      <c r="B67">
        <v>0.69135802984237604</v>
      </c>
      <c r="C67">
        <v>0.72000002861022905</v>
      </c>
      <c r="D67">
        <v>0.85714286565780595</v>
      </c>
      <c r="E67">
        <v>1</v>
      </c>
      <c r="F67">
        <v>8</v>
      </c>
      <c r="G67">
        <v>0.6</v>
      </c>
      <c r="H67">
        <v>0.3</v>
      </c>
    </row>
    <row r="68" spans="1:8">
      <c r="A68" t="s">
        <v>74</v>
      </c>
      <c r="B68">
        <v>0.68518519401550204</v>
      </c>
      <c r="C68">
        <v>0.67307692766189497</v>
      </c>
      <c r="D68">
        <v>1</v>
      </c>
      <c r="E68">
        <v>1</v>
      </c>
      <c r="F68">
        <v>8</v>
      </c>
      <c r="G68">
        <v>0.6</v>
      </c>
      <c r="H68">
        <v>0.4</v>
      </c>
    </row>
    <row r="69" spans="1:8">
      <c r="A69" t="s">
        <v>75</v>
      </c>
      <c r="B69">
        <v>0.65432101488113403</v>
      </c>
      <c r="C69">
        <v>0.65217393636703402</v>
      </c>
      <c r="D69">
        <v>1</v>
      </c>
      <c r="E69">
        <v>1</v>
      </c>
      <c r="F69">
        <v>8</v>
      </c>
      <c r="G69">
        <v>0.6</v>
      </c>
      <c r="H69">
        <v>0.5</v>
      </c>
    </row>
    <row r="70" spans="1:8">
      <c r="A70" t="s">
        <v>76</v>
      </c>
      <c r="B70">
        <v>0.72839504480361905</v>
      </c>
      <c r="C70">
        <v>0.77477478981018</v>
      </c>
      <c r="D70">
        <v>0.81904762983322099</v>
      </c>
      <c r="E70">
        <v>1</v>
      </c>
      <c r="F70">
        <v>8</v>
      </c>
      <c r="G70">
        <v>0.6</v>
      </c>
      <c r="H70">
        <v>0.6</v>
      </c>
    </row>
    <row r="71" spans="1:8">
      <c r="A71" t="s">
        <v>77</v>
      </c>
      <c r="B71">
        <v>0.64814811944961503</v>
      </c>
      <c r="C71">
        <v>0.64814811944961503</v>
      </c>
      <c r="D71">
        <v>1</v>
      </c>
      <c r="E71">
        <v>1</v>
      </c>
      <c r="F71">
        <v>8</v>
      </c>
      <c r="G71">
        <v>0.6</v>
      </c>
      <c r="H71">
        <v>0.7</v>
      </c>
    </row>
    <row r="72" spans="1:8">
      <c r="A72" t="s">
        <v>78</v>
      </c>
      <c r="B72">
        <v>0.69135802984237604</v>
      </c>
      <c r="C72">
        <v>0.68707484006881703</v>
      </c>
      <c r="D72">
        <v>0.96190476417541504</v>
      </c>
      <c r="E72">
        <v>1</v>
      </c>
      <c r="F72">
        <v>8</v>
      </c>
      <c r="G72">
        <v>0.7</v>
      </c>
      <c r="H72">
        <v>0.3</v>
      </c>
    </row>
    <row r="73" spans="1:8">
      <c r="A73" t="s">
        <v>79</v>
      </c>
      <c r="B73">
        <v>0.67901235818862904</v>
      </c>
      <c r="C73">
        <v>0.67320263385772705</v>
      </c>
      <c r="D73">
        <v>0.98095238208770696</v>
      </c>
      <c r="E73">
        <v>1</v>
      </c>
      <c r="F73">
        <v>8</v>
      </c>
      <c r="G73">
        <v>0.7</v>
      </c>
      <c r="H73">
        <v>0.4</v>
      </c>
    </row>
    <row r="74" spans="1:8">
      <c r="A74" t="s">
        <v>80</v>
      </c>
      <c r="B74">
        <v>0.70987653732299805</v>
      </c>
      <c r="C74">
        <v>0.69333332777023304</v>
      </c>
      <c r="D74">
        <v>0.99047619104385298</v>
      </c>
      <c r="E74">
        <v>1</v>
      </c>
      <c r="F74">
        <v>8</v>
      </c>
      <c r="G74">
        <v>0.7</v>
      </c>
      <c r="H74">
        <v>0.5</v>
      </c>
    </row>
    <row r="75" spans="1:8">
      <c r="A75" t="s">
        <v>81</v>
      </c>
      <c r="B75">
        <v>0.64814811944961503</v>
      </c>
      <c r="C75">
        <v>0.64814811944961503</v>
      </c>
      <c r="D75">
        <v>1</v>
      </c>
      <c r="E75">
        <v>1</v>
      </c>
      <c r="F75">
        <v>8</v>
      </c>
      <c r="G75">
        <v>0.7</v>
      </c>
      <c r="H75">
        <v>0.6</v>
      </c>
    </row>
    <row r="76" spans="1:8">
      <c r="A76" t="s">
        <v>82</v>
      </c>
      <c r="B76">
        <v>0.487654328346252</v>
      </c>
      <c r="C76">
        <v>0.92307692766189497</v>
      </c>
      <c r="D76">
        <v>0.22857142984866999</v>
      </c>
      <c r="E76">
        <v>1</v>
      </c>
      <c r="F76">
        <v>8</v>
      </c>
      <c r="G76">
        <v>0.7</v>
      </c>
      <c r="H76">
        <v>0.7</v>
      </c>
    </row>
    <row r="77" spans="1:8">
      <c r="A77" t="s">
        <v>83</v>
      </c>
      <c r="B77">
        <v>0.67283952236175504</v>
      </c>
      <c r="C77">
        <v>0.66455698013305597</v>
      </c>
      <c r="D77">
        <v>1</v>
      </c>
      <c r="E77">
        <v>1</v>
      </c>
      <c r="F77">
        <v>16</v>
      </c>
      <c r="G77">
        <v>0.3</v>
      </c>
      <c r="H77">
        <v>0.3</v>
      </c>
    </row>
    <row r="78" spans="1:8">
      <c r="A78" t="s">
        <v>84</v>
      </c>
      <c r="B78">
        <v>0.66666668653488104</v>
      </c>
      <c r="C78">
        <v>0.68613135814666704</v>
      </c>
      <c r="D78">
        <v>0.89523810148239102</v>
      </c>
      <c r="E78">
        <v>1</v>
      </c>
      <c r="F78">
        <v>16</v>
      </c>
      <c r="G78">
        <v>0.3</v>
      </c>
      <c r="H78">
        <v>0.4</v>
      </c>
    </row>
    <row r="79" spans="1:8">
      <c r="A79" t="s">
        <v>85</v>
      </c>
      <c r="B79">
        <v>0.66049385070800704</v>
      </c>
      <c r="C79">
        <v>0.68939393758773804</v>
      </c>
      <c r="D79">
        <v>0.86666667461395197</v>
      </c>
      <c r="E79">
        <v>1</v>
      </c>
      <c r="F79">
        <v>16</v>
      </c>
      <c r="G79">
        <v>0.3</v>
      </c>
      <c r="H79">
        <v>0.5</v>
      </c>
    </row>
    <row r="80" spans="1:8">
      <c r="A80" t="s">
        <v>86</v>
      </c>
      <c r="B80">
        <v>0.72222220897674505</v>
      </c>
      <c r="C80">
        <v>0.88461536169052102</v>
      </c>
      <c r="D80">
        <v>0.65714287757873502</v>
      </c>
      <c r="E80">
        <v>1</v>
      </c>
      <c r="F80">
        <v>16</v>
      </c>
      <c r="G80">
        <v>0.3</v>
      </c>
      <c r="H80">
        <v>0.6</v>
      </c>
    </row>
    <row r="81" spans="1:8">
      <c r="A81" t="s">
        <v>87</v>
      </c>
      <c r="B81">
        <v>0.70370370149612405</v>
      </c>
      <c r="C81">
        <v>0.69387757778167702</v>
      </c>
      <c r="D81">
        <v>0.97142857313156095</v>
      </c>
      <c r="E81">
        <v>1</v>
      </c>
      <c r="F81">
        <v>16</v>
      </c>
      <c r="G81">
        <v>0.3</v>
      </c>
      <c r="H81">
        <v>0.7</v>
      </c>
    </row>
    <row r="82" spans="1:8">
      <c r="A82" t="s">
        <v>88</v>
      </c>
      <c r="B82">
        <v>0.64814811944961503</v>
      </c>
      <c r="C82">
        <v>0.64814811944961503</v>
      </c>
      <c r="D82">
        <v>1</v>
      </c>
      <c r="E82">
        <v>1</v>
      </c>
      <c r="F82">
        <v>16</v>
      </c>
      <c r="G82">
        <v>0.4</v>
      </c>
      <c r="H82">
        <v>0.3</v>
      </c>
    </row>
    <row r="83" spans="1:8">
      <c r="A83" t="s">
        <v>89</v>
      </c>
      <c r="B83">
        <v>0.68518519401550204</v>
      </c>
      <c r="C83">
        <v>0.6875</v>
      </c>
      <c r="D83">
        <v>0.942857146263122</v>
      </c>
      <c r="E83">
        <v>1</v>
      </c>
      <c r="F83">
        <v>16</v>
      </c>
      <c r="G83">
        <v>0.4</v>
      </c>
      <c r="H83">
        <v>0.4</v>
      </c>
    </row>
    <row r="84" spans="1:8">
      <c r="A84" t="s">
        <v>90</v>
      </c>
      <c r="B84">
        <v>0.64814811944961503</v>
      </c>
      <c r="C84">
        <v>0.64814811944961503</v>
      </c>
      <c r="D84">
        <v>1</v>
      </c>
      <c r="E84">
        <v>1</v>
      </c>
      <c r="F84">
        <v>16</v>
      </c>
      <c r="G84">
        <v>0.4</v>
      </c>
      <c r="H84">
        <v>0.5</v>
      </c>
    </row>
    <row r="85" spans="1:8">
      <c r="A85" t="s">
        <v>91</v>
      </c>
      <c r="B85">
        <v>0.69135802984237604</v>
      </c>
      <c r="C85">
        <v>0.68707484006881703</v>
      </c>
      <c r="D85">
        <v>0.96190476417541504</v>
      </c>
      <c r="E85">
        <v>1</v>
      </c>
      <c r="F85">
        <v>16</v>
      </c>
      <c r="G85">
        <v>0.4</v>
      </c>
      <c r="H85">
        <v>0.6</v>
      </c>
    </row>
    <row r="86" spans="1:8">
      <c r="A86" t="s">
        <v>92</v>
      </c>
      <c r="B86">
        <v>0.75925928354263295</v>
      </c>
      <c r="C86">
        <v>0.82999998331069902</v>
      </c>
      <c r="D86">
        <v>0.79047620296478205</v>
      </c>
      <c r="E86">
        <v>1</v>
      </c>
      <c r="F86">
        <v>16</v>
      </c>
      <c r="G86">
        <v>0.4</v>
      </c>
      <c r="H86">
        <v>0.7</v>
      </c>
    </row>
    <row r="87" spans="1:8">
      <c r="A87" t="s">
        <v>93</v>
      </c>
      <c r="B87">
        <v>0.67283952236175504</v>
      </c>
      <c r="C87">
        <v>0.66455698013305597</v>
      </c>
      <c r="D87">
        <v>1</v>
      </c>
      <c r="E87">
        <v>1</v>
      </c>
      <c r="F87">
        <v>16</v>
      </c>
      <c r="G87">
        <v>0.5</v>
      </c>
      <c r="H87">
        <v>0.3</v>
      </c>
    </row>
    <row r="88" spans="1:8">
      <c r="A88" t="s">
        <v>94</v>
      </c>
      <c r="B88">
        <v>0.66049385070800704</v>
      </c>
      <c r="C88">
        <v>0.68115943670272805</v>
      </c>
      <c r="D88">
        <v>0.89523810148239102</v>
      </c>
      <c r="E88">
        <v>1</v>
      </c>
      <c r="F88">
        <v>16</v>
      </c>
      <c r="G88">
        <v>0.5</v>
      </c>
      <c r="H88">
        <v>0.4</v>
      </c>
    </row>
    <row r="89" spans="1:8">
      <c r="A89" t="s">
        <v>95</v>
      </c>
      <c r="B89">
        <v>0.70987653732299805</v>
      </c>
      <c r="C89">
        <v>0.69594591856002797</v>
      </c>
      <c r="D89">
        <v>0.98095238208770696</v>
      </c>
      <c r="E89">
        <v>1</v>
      </c>
      <c r="F89">
        <v>16</v>
      </c>
      <c r="G89">
        <v>0.5</v>
      </c>
      <c r="H89">
        <v>0.5</v>
      </c>
    </row>
    <row r="90" spans="1:8">
      <c r="A90" t="s">
        <v>96</v>
      </c>
      <c r="B90">
        <v>0.64814811944961503</v>
      </c>
      <c r="C90">
        <v>0.64814811944961503</v>
      </c>
      <c r="D90">
        <v>1</v>
      </c>
      <c r="E90">
        <v>1</v>
      </c>
      <c r="F90">
        <v>16</v>
      </c>
      <c r="G90">
        <v>0.5</v>
      </c>
      <c r="H90">
        <v>0.6</v>
      </c>
    </row>
    <row r="91" spans="1:8">
      <c r="A91" t="s">
        <v>97</v>
      </c>
      <c r="B91">
        <v>0.58641976118087702</v>
      </c>
      <c r="C91">
        <v>0.97500002384185702</v>
      </c>
      <c r="D91">
        <v>0.37142857909202498</v>
      </c>
      <c r="E91">
        <v>1</v>
      </c>
      <c r="F91">
        <v>16</v>
      </c>
      <c r="G91">
        <v>0.5</v>
      </c>
      <c r="H91">
        <v>0.7</v>
      </c>
    </row>
    <row r="92" spans="1:8">
      <c r="A92" t="s">
        <v>98</v>
      </c>
      <c r="B92">
        <v>0.69135802984237604</v>
      </c>
      <c r="C92">
        <v>0.67741936445236195</v>
      </c>
      <c r="D92">
        <v>1</v>
      </c>
      <c r="E92">
        <v>1</v>
      </c>
      <c r="F92">
        <v>16</v>
      </c>
      <c r="G92">
        <v>0.6</v>
      </c>
      <c r="H92">
        <v>0.3</v>
      </c>
    </row>
    <row r="93" spans="1:8">
      <c r="A93" t="s">
        <v>99</v>
      </c>
      <c r="B93">
        <v>0.68518519401550204</v>
      </c>
      <c r="C93">
        <v>0.67307692766189497</v>
      </c>
      <c r="D93">
        <v>1</v>
      </c>
      <c r="E93">
        <v>1</v>
      </c>
      <c r="F93">
        <v>16</v>
      </c>
      <c r="G93">
        <v>0.6</v>
      </c>
      <c r="H93">
        <v>0.4</v>
      </c>
    </row>
    <row r="94" spans="1:8">
      <c r="A94" t="s">
        <v>100</v>
      </c>
      <c r="B94">
        <v>0.61111110448837203</v>
      </c>
      <c r="C94">
        <v>0.95652174949645996</v>
      </c>
      <c r="D94">
        <v>0.41904762387275601</v>
      </c>
      <c r="E94">
        <v>1</v>
      </c>
      <c r="F94">
        <v>16</v>
      </c>
      <c r="G94">
        <v>0.6</v>
      </c>
      <c r="H94">
        <v>0.5</v>
      </c>
    </row>
    <row r="95" spans="1:8">
      <c r="A95" t="s">
        <v>101</v>
      </c>
      <c r="B95">
        <v>0.45061728358268699</v>
      </c>
      <c r="C95">
        <v>1</v>
      </c>
      <c r="D95">
        <v>0.15238095819950101</v>
      </c>
      <c r="E95">
        <v>1</v>
      </c>
      <c r="F95">
        <v>16</v>
      </c>
      <c r="G95">
        <v>0.6</v>
      </c>
      <c r="H95">
        <v>0.6</v>
      </c>
    </row>
    <row r="96" spans="1:8">
      <c r="A96" t="s">
        <v>102</v>
      </c>
      <c r="B96">
        <v>0.493827164173126</v>
      </c>
      <c r="C96">
        <v>0.92592591047286898</v>
      </c>
      <c r="D96">
        <v>0.23809523880481701</v>
      </c>
      <c r="E96">
        <v>1</v>
      </c>
      <c r="F96">
        <v>16</v>
      </c>
      <c r="G96">
        <v>0.6</v>
      </c>
      <c r="H96">
        <v>0.7</v>
      </c>
    </row>
    <row r="97" spans="1:8">
      <c r="A97" t="s">
        <v>103</v>
      </c>
      <c r="B97">
        <v>0.54938268661499001</v>
      </c>
      <c r="C97">
        <v>0.637931048870086</v>
      </c>
      <c r="D97">
        <v>0.704761922359466</v>
      </c>
      <c r="E97">
        <v>1</v>
      </c>
      <c r="F97">
        <v>16</v>
      </c>
      <c r="G97">
        <v>0.7</v>
      </c>
      <c r="H97">
        <v>0.3</v>
      </c>
    </row>
    <row r="98" spans="1:8">
      <c r="A98" t="s">
        <v>104</v>
      </c>
      <c r="B98">
        <v>0.64814811944961503</v>
      </c>
      <c r="C98">
        <v>0.64814811944961503</v>
      </c>
      <c r="D98">
        <v>1</v>
      </c>
      <c r="E98">
        <v>1</v>
      </c>
      <c r="F98">
        <v>16</v>
      </c>
      <c r="G98">
        <v>0.7</v>
      </c>
      <c r="H98">
        <v>0.4</v>
      </c>
    </row>
    <row r="99" spans="1:8">
      <c r="A99" t="s">
        <v>105</v>
      </c>
      <c r="B99">
        <v>0.71604937314987105</v>
      </c>
      <c r="C99">
        <v>0.69798660278320301</v>
      </c>
      <c r="D99">
        <v>0.99047619104385298</v>
      </c>
      <c r="E99">
        <v>1</v>
      </c>
      <c r="F99">
        <v>16</v>
      </c>
      <c r="G99">
        <v>0.7</v>
      </c>
      <c r="H99">
        <v>0.5</v>
      </c>
    </row>
    <row r="100" spans="1:8">
      <c r="A100" t="s">
        <v>106</v>
      </c>
      <c r="B100">
        <v>0.66666668653488104</v>
      </c>
      <c r="C100">
        <v>0.68345326185226396</v>
      </c>
      <c r="D100">
        <v>0.90476191043853704</v>
      </c>
      <c r="E100">
        <v>1</v>
      </c>
      <c r="F100">
        <v>16</v>
      </c>
      <c r="G100">
        <v>0.7</v>
      </c>
      <c r="H100">
        <v>0.6</v>
      </c>
    </row>
    <row r="101" spans="1:8">
      <c r="A101" t="s">
        <v>107</v>
      </c>
      <c r="B101">
        <v>0.71604937314987105</v>
      </c>
      <c r="C101">
        <v>0.70068025588989202</v>
      </c>
      <c r="D101">
        <v>0.98095238208770696</v>
      </c>
      <c r="E101">
        <v>1</v>
      </c>
      <c r="F101">
        <v>16</v>
      </c>
      <c r="G101">
        <v>0.7</v>
      </c>
      <c r="H101">
        <v>0.7</v>
      </c>
    </row>
    <row r="102" spans="1:8">
      <c r="A102" t="s">
        <v>108</v>
      </c>
      <c r="B102">
        <v>0.72839504480361905</v>
      </c>
      <c r="C102">
        <v>0.74400001764297397</v>
      </c>
      <c r="D102">
        <v>0.88571429252624501</v>
      </c>
      <c r="E102">
        <v>1</v>
      </c>
      <c r="F102">
        <v>32</v>
      </c>
      <c r="G102">
        <v>0.3</v>
      </c>
      <c r="H102">
        <v>0.3</v>
      </c>
    </row>
    <row r="103" spans="1:8">
      <c r="A103" t="s">
        <v>109</v>
      </c>
      <c r="B103">
        <v>0.62345677614212003</v>
      </c>
      <c r="C103">
        <v>0.84375</v>
      </c>
      <c r="D103">
        <v>0.51428574323654097</v>
      </c>
      <c r="E103">
        <v>1</v>
      </c>
      <c r="F103">
        <v>32</v>
      </c>
      <c r="G103">
        <v>0.3</v>
      </c>
      <c r="H103">
        <v>0.4</v>
      </c>
    </row>
    <row r="104" spans="1:8">
      <c r="A104" t="s">
        <v>110</v>
      </c>
      <c r="B104">
        <v>0.69135802984237604</v>
      </c>
      <c r="C104">
        <v>0.67741936445236195</v>
      </c>
      <c r="D104">
        <v>1</v>
      </c>
      <c r="E104">
        <v>1</v>
      </c>
      <c r="F104">
        <v>32</v>
      </c>
      <c r="G104">
        <v>0.3</v>
      </c>
      <c r="H104">
        <v>0.5</v>
      </c>
    </row>
    <row r="105" spans="1:8">
      <c r="A105" t="s">
        <v>111</v>
      </c>
      <c r="B105">
        <v>0.69135802984237604</v>
      </c>
      <c r="C105">
        <v>0.68965518474578802</v>
      </c>
      <c r="D105">
        <v>0.95238095521926802</v>
      </c>
      <c r="E105">
        <v>1</v>
      </c>
      <c r="F105">
        <v>32</v>
      </c>
      <c r="G105">
        <v>0.3</v>
      </c>
      <c r="H105">
        <v>0.6</v>
      </c>
    </row>
    <row r="106" spans="1:8">
      <c r="A106" t="s">
        <v>112</v>
      </c>
      <c r="B106">
        <v>0.77777779102325395</v>
      </c>
      <c r="C106">
        <v>0.76335877180099398</v>
      </c>
      <c r="D106">
        <v>0.95238095521926802</v>
      </c>
      <c r="E106">
        <v>1</v>
      </c>
      <c r="F106">
        <v>32</v>
      </c>
      <c r="G106">
        <v>0.3</v>
      </c>
      <c r="H106">
        <v>0.7</v>
      </c>
    </row>
    <row r="107" spans="1:8">
      <c r="A107" t="s">
        <v>113</v>
      </c>
      <c r="B107">
        <v>0.64814811944961503</v>
      </c>
      <c r="C107">
        <v>0.64814811944961503</v>
      </c>
      <c r="D107">
        <v>1</v>
      </c>
      <c r="E107">
        <v>1</v>
      </c>
      <c r="F107">
        <v>32</v>
      </c>
      <c r="G107">
        <v>0.4</v>
      </c>
      <c r="H107">
        <v>0.3</v>
      </c>
    </row>
    <row r="108" spans="1:8">
      <c r="A108" t="s">
        <v>114</v>
      </c>
      <c r="B108">
        <v>0.66666668653488104</v>
      </c>
      <c r="C108">
        <v>0.83116883039474398</v>
      </c>
      <c r="D108">
        <v>0.60952383279800404</v>
      </c>
      <c r="E108">
        <v>1</v>
      </c>
      <c r="F108">
        <v>32</v>
      </c>
      <c r="G108">
        <v>0.4</v>
      </c>
      <c r="H108">
        <v>0.4</v>
      </c>
    </row>
    <row r="109" spans="1:8">
      <c r="A109" t="s">
        <v>115</v>
      </c>
      <c r="B109">
        <v>0.64814811944961503</v>
      </c>
      <c r="C109">
        <v>0.64814811944961503</v>
      </c>
      <c r="D109">
        <v>1</v>
      </c>
      <c r="E109">
        <v>1</v>
      </c>
      <c r="F109">
        <v>32</v>
      </c>
      <c r="G109">
        <v>0.4</v>
      </c>
      <c r="H109">
        <v>0.5</v>
      </c>
    </row>
    <row r="110" spans="1:8">
      <c r="A110" t="s">
        <v>116</v>
      </c>
      <c r="B110">
        <v>0.74074071645736606</v>
      </c>
      <c r="C110">
        <v>0.76923078298568703</v>
      </c>
      <c r="D110">
        <v>0.85714286565780595</v>
      </c>
      <c r="E110">
        <v>1</v>
      </c>
      <c r="F110">
        <v>32</v>
      </c>
      <c r="G110">
        <v>0.4</v>
      </c>
      <c r="H110">
        <v>0.6</v>
      </c>
    </row>
    <row r="111" spans="1:8">
      <c r="A111" t="s">
        <v>117</v>
      </c>
      <c r="B111">
        <v>0.67901235818862904</v>
      </c>
      <c r="C111">
        <v>0.68531471490859897</v>
      </c>
      <c r="D111">
        <v>0.93333333730697599</v>
      </c>
      <c r="E111">
        <v>1</v>
      </c>
      <c r="F111">
        <v>32</v>
      </c>
      <c r="G111">
        <v>0.4</v>
      </c>
      <c r="H111">
        <v>0.7</v>
      </c>
    </row>
    <row r="112" spans="1:8">
      <c r="A112" t="s">
        <v>118</v>
      </c>
      <c r="B112">
        <v>0.64814811944961503</v>
      </c>
      <c r="C112">
        <v>0.64814811944961503</v>
      </c>
      <c r="D112">
        <v>1</v>
      </c>
      <c r="E112">
        <v>1</v>
      </c>
      <c r="F112">
        <v>32</v>
      </c>
      <c r="G112">
        <v>0.5</v>
      </c>
      <c r="H112">
        <v>0.3</v>
      </c>
    </row>
    <row r="113" spans="1:8">
      <c r="A113" t="s">
        <v>119</v>
      </c>
      <c r="B113">
        <v>0.70370370149612405</v>
      </c>
      <c r="C113">
        <v>0.68627452850341797</v>
      </c>
      <c r="D113">
        <v>1</v>
      </c>
      <c r="E113">
        <v>1</v>
      </c>
      <c r="F113">
        <v>32</v>
      </c>
      <c r="G113">
        <v>0.5</v>
      </c>
      <c r="H113">
        <v>0.4</v>
      </c>
    </row>
    <row r="114" spans="1:8">
      <c r="A114" t="s">
        <v>120</v>
      </c>
      <c r="B114">
        <v>0.72839504480361905</v>
      </c>
      <c r="C114">
        <v>0.71328669786453203</v>
      </c>
      <c r="D114">
        <v>0.97142857313156095</v>
      </c>
      <c r="E114">
        <v>1</v>
      </c>
      <c r="F114">
        <v>32</v>
      </c>
      <c r="G114">
        <v>0.5</v>
      </c>
      <c r="H114">
        <v>0.5</v>
      </c>
    </row>
    <row r="115" spans="1:8">
      <c r="A115" t="s">
        <v>121</v>
      </c>
      <c r="B115">
        <v>0.69753086566925004</v>
      </c>
      <c r="C115">
        <v>0.70588237047195401</v>
      </c>
      <c r="D115">
        <v>0.91428571939468295</v>
      </c>
      <c r="E115">
        <v>1</v>
      </c>
      <c r="F115">
        <v>32</v>
      </c>
      <c r="G115">
        <v>0.5</v>
      </c>
      <c r="H115">
        <v>0.6</v>
      </c>
    </row>
    <row r="116" spans="1:8">
      <c r="A116" t="s">
        <v>122</v>
      </c>
      <c r="B116">
        <v>0.64814811944961503</v>
      </c>
      <c r="C116">
        <v>0.64814811944961503</v>
      </c>
      <c r="D116">
        <v>1</v>
      </c>
      <c r="E116">
        <v>1</v>
      </c>
      <c r="F116">
        <v>32</v>
      </c>
      <c r="G116">
        <v>0.5</v>
      </c>
      <c r="H116">
        <v>0.7</v>
      </c>
    </row>
    <row r="117" spans="1:8">
      <c r="A117" t="s">
        <v>123</v>
      </c>
      <c r="B117">
        <v>0.72222220897674505</v>
      </c>
      <c r="C117">
        <v>0.69999998807907104</v>
      </c>
      <c r="D117">
        <v>1</v>
      </c>
      <c r="E117">
        <v>1</v>
      </c>
      <c r="F117">
        <v>32</v>
      </c>
      <c r="G117">
        <v>0.6</v>
      </c>
      <c r="H117">
        <v>0.3</v>
      </c>
    </row>
    <row r="118" spans="1:8">
      <c r="A118" t="s">
        <v>124</v>
      </c>
      <c r="B118">
        <v>0.70987653732299805</v>
      </c>
      <c r="C118">
        <v>0.69078946113586404</v>
      </c>
      <c r="D118">
        <v>1</v>
      </c>
      <c r="E118">
        <v>1</v>
      </c>
      <c r="F118">
        <v>32</v>
      </c>
      <c r="G118">
        <v>0.6</v>
      </c>
      <c r="H118">
        <v>0.4</v>
      </c>
    </row>
    <row r="119" spans="1:8">
      <c r="A119" t="s">
        <v>125</v>
      </c>
      <c r="B119">
        <v>0.67283952236175504</v>
      </c>
      <c r="C119">
        <v>0.68571430444717396</v>
      </c>
      <c r="D119">
        <v>0.91428571939468295</v>
      </c>
      <c r="E119">
        <v>1</v>
      </c>
      <c r="F119">
        <v>32</v>
      </c>
      <c r="G119">
        <v>0.6</v>
      </c>
      <c r="H119">
        <v>0.5</v>
      </c>
    </row>
    <row r="120" spans="1:8">
      <c r="A120" t="s">
        <v>126</v>
      </c>
      <c r="B120">
        <v>0.64814811944961503</v>
      </c>
      <c r="C120">
        <v>0.64814811944961503</v>
      </c>
      <c r="D120">
        <v>1</v>
      </c>
      <c r="E120">
        <v>1</v>
      </c>
      <c r="F120">
        <v>32</v>
      </c>
      <c r="G120">
        <v>0.6</v>
      </c>
      <c r="H120">
        <v>0.6</v>
      </c>
    </row>
    <row r="121" spans="1:8">
      <c r="A121" t="s">
        <v>127</v>
      </c>
      <c r="B121">
        <v>0.41358023881912198</v>
      </c>
      <c r="C121">
        <v>1</v>
      </c>
      <c r="D121">
        <v>9.5238097012042999E-2</v>
      </c>
      <c r="E121">
        <v>1</v>
      </c>
      <c r="F121">
        <v>32</v>
      </c>
      <c r="G121">
        <v>0.6</v>
      </c>
      <c r="H121">
        <v>0.7</v>
      </c>
    </row>
    <row r="122" spans="1:8">
      <c r="A122" t="s">
        <v>128</v>
      </c>
      <c r="B122">
        <v>0.67901235818862904</v>
      </c>
      <c r="C122">
        <v>0.67320263385772705</v>
      </c>
      <c r="D122">
        <v>0.98095238208770696</v>
      </c>
      <c r="E122">
        <v>1</v>
      </c>
      <c r="F122">
        <v>32</v>
      </c>
      <c r="G122">
        <v>0.7</v>
      </c>
      <c r="H122">
        <v>0.3</v>
      </c>
    </row>
    <row r="123" spans="1:8">
      <c r="A123" t="s">
        <v>129</v>
      </c>
      <c r="B123">
        <v>0.64814811944961503</v>
      </c>
      <c r="C123">
        <v>0.64814811944961503</v>
      </c>
      <c r="D123">
        <v>1</v>
      </c>
      <c r="E123">
        <v>1</v>
      </c>
      <c r="F123">
        <v>32</v>
      </c>
      <c r="G123">
        <v>0.7</v>
      </c>
      <c r="H123">
        <v>0.4</v>
      </c>
    </row>
    <row r="124" spans="1:8">
      <c r="A124" t="s">
        <v>130</v>
      </c>
      <c r="B124">
        <v>0.64814811944961503</v>
      </c>
      <c r="C124">
        <v>0.64814811944961503</v>
      </c>
      <c r="D124">
        <v>1</v>
      </c>
      <c r="E124">
        <v>1</v>
      </c>
      <c r="F124">
        <v>32</v>
      </c>
      <c r="G124">
        <v>0.7</v>
      </c>
      <c r="H124">
        <v>0.5</v>
      </c>
    </row>
    <row r="125" spans="1:8">
      <c r="A125" t="s">
        <v>131</v>
      </c>
      <c r="B125">
        <v>0.54320985078811601</v>
      </c>
      <c r="C125">
        <v>0.81632655858993497</v>
      </c>
      <c r="D125">
        <v>0.380952388048172</v>
      </c>
      <c r="E125">
        <v>1</v>
      </c>
      <c r="F125">
        <v>32</v>
      </c>
      <c r="G125">
        <v>0.7</v>
      </c>
      <c r="H125">
        <v>0.6</v>
      </c>
    </row>
    <row r="126" spans="1:8">
      <c r="A126" t="s">
        <v>132</v>
      </c>
      <c r="B126">
        <v>0.66666668653488104</v>
      </c>
      <c r="C126">
        <v>0.733944952487945</v>
      </c>
      <c r="D126">
        <v>0.76190477609634399</v>
      </c>
      <c r="E126">
        <v>1</v>
      </c>
      <c r="F126">
        <v>32</v>
      </c>
      <c r="G126">
        <v>0.7</v>
      </c>
      <c r="H126">
        <v>0.7</v>
      </c>
    </row>
    <row r="127" spans="1:8">
      <c r="A127" t="s">
        <v>133</v>
      </c>
      <c r="B127">
        <v>0.72839504480361905</v>
      </c>
      <c r="C127">
        <v>0.75630253553390503</v>
      </c>
      <c r="D127">
        <v>0.85714286565780595</v>
      </c>
      <c r="E127">
        <v>1</v>
      </c>
      <c r="F127">
        <v>64</v>
      </c>
      <c r="G127">
        <v>0.3</v>
      </c>
      <c r="H127">
        <v>0.3</v>
      </c>
    </row>
    <row r="128" spans="1:8">
      <c r="A128" t="s">
        <v>134</v>
      </c>
      <c r="B128">
        <v>0.70370370149612405</v>
      </c>
      <c r="C128">
        <v>0.68874174356460505</v>
      </c>
      <c r="D128">
        <v>0.99047619104385298</v>
      </c>
      <c r="E128">
        <v>1</v>
      </c>
      <c r="F128">
        <v>64</v>
      </c>
      <c r="G128">
        <v>0.3</v>
      </c>
      <c r="H128">
        <v>0.4</v>
      </c>
    </row>
    <row r="129" spans="1:8">
      <c r="A129" t="s">
        <v>135</v>
      </c>
      <c r="B129">
        <v>0.70370370149612405</v>
      </c>
      <c r="C129">
        <v>0.68627452850341797</v>
      </c>
      <c r="D129">
        <v>1</v>
      </c>
      <c r="E129">
        <v>1</v>
      </c>
      <c r="F129">
        <v>64</v>
      </c>
      <c r="G129">
        <v>0.3</v>
      </c>
      <c r="H129">
        <v>0.5</v>
      </c>
    </row>
    <row r="130" spans="1:8">
      <c r="A130" t="s">
        <v>136</v>
      </c>
      <c r="B130">
        <v>0.69753086566925004</v>
      </c>
      <c r="C130">
        <v>0.68666666746139504</v>
      </c>
      <c r="D130">
        <v>0.98095238208770696</v>
      </c>
      <c r="E130">
        <v>1</v>
      </c>
      <c r="F130">
        <v>64</v>
      </c>
      <c r="G130">
        <v>0.3</v>
      </c>
      <c r="H130">
        <v>0.6</v>
      </c>
    </row>
    <row r="131" spans="1:8">
      <c r="A131" t="s">
        <v>137</v>
      </c>
      <c r="B131">
        <v>0.69135802984237604</v>
      </c>
      <c r="C131">
        <v>0.68707484006881703</v>
      </c>
      <c r="D131">
        <v>0.96190476417541504</v>
      </c>
      <c r="E131">
        <v>1</v>
      </c>
      <c r="F131">
        <v>64</v>
      </c>
      <c r="G131">
        <v>0.3</v>
      </c>
      <c r="H131">
        <v>0.7</v>
      </c>
    </row>
    <row r="132" spans="1:8">
      <c r="A132" t="s">
        <v>138</v>
      </c>
      <c r="B132">
        <v>0.68518519401550204</v>
      </c>
      <c r="C132">
        <v>0.6875</v>
      </c>
      <c r="D132">
        <v>0.942857146263122</v>
      </c>
      <c r="E132">
        <v>1</v>
      </c>
      <c r="F132">
        <v>64</v>
      </c>
      <c r="G132">
        <v>0.4</v>
      </c>
      <c r="H132">
        <v>0.3</v>
      </c>
    </row>
    <row r="133" spans="1:8">
      <c r="A133" t="s">
        <v>139</v>
      </c>
      <c r="B133">
        <v>0.69135802984237604</v>
      </c>
      <c r="C133">
        <v>0.67741936445236195</v>
      </c>
      <c r="D133">
        <v>1</v>
      </c>
      <c r="E133">
        <v>1</v>
      </c>
      <c r="F133">
        <v>64</v>
      </c>
      <c r="G133">
        <v>0.4</v>
      </c>
      <c r="H133">
        <v>0.4</v>
      </c>
    </row>
    <row r="134" spans="1:8">
      <c r="A134" t="s">
        <v>140</v>
      </c>
      <c r="B134">
        <v>0.64814811944961503</v>
      </c>
      <c r="C134">
        <v>0.64814811944961503</v>
      </c>
      <c r="D134">
        <v>1</v>
      </c>
      <c r="E134">
        <v>1</v>
      </c>
      <c r="F134">
        <v>64</v>
      </c>
      <c r="G134">
        <v>0.4</v>
      </c>
      <c r="H134">
        <v>0.5</v>
      </c>
    </row>
    <row r="135" spans="1:8">
      <c r="A135" t="s">
        <v>141</v>
      </c>
      <c r="B135">
        <v>0.70987653732299805</v>
      </c>
      <c r="C135">
        <v>0.69333332777023304</v>
      </c>
      <c r="D135">
        <v>0.99047619104385298</v>
      </c>
      <c r="E135">
        <v>1</v>
      </c>
      <c r="F135">
        <v>64</v>
      </c>
      <c r="G135">
        <v>0.4</v>
      </c>
      <c r="H135">
        <v>0.6</v>
      </c>
    </row>
    <row r="136" spans="1:8">
      <c r="A136" t="s">
        <v>142</v>
      </c>
      <c r="B136">
        <v>0.56172841787338201</v>
      </c>
      <c r="C136">
        <v>0.90476191043853704</v>
      </c>
      <c r="D136">
        <v>0.36190477013587902</v>
      </c>
      <c r="E136">
        <v>1</v>
      </c>
      <c r="F136">
        <v>64</v>
      </c>
      <c r="G136">
        <v>0.4</v>
      </c>
      <c r="H136">
        <v>0.7</v>
      </c>
    </row>
    <row r="137" spans="1:8">
      <c r="A137" t="s">
        <v>143</v>
      </c>
      <c r="B137">
        <v>0.70987653732299805</v>
      </c>
      <c r="C137">
        <v>0.69078946113586404</v>
      </c>
      <c r="D137">
        <v>1</v>
      </c>
      <c r="E137">
        <v>1</v>
      </c>
      <c r="F137">
        <v>64</v>
      </c>
      <c r="G137">
        <v>0.5</v>
      </c>
      <c r="H137">
        <v>0.3</v>
      </c>
    </row>
    <row r="138" spans="1:8">
      <c r="A138" t="s">
        <v>144</v>
      </c>
      <c r="B138">
        <v>0.64814811944961503</v>
      </c>
      <c r="C138">
        <v>0.64814811944961503</v>
      </c>
      <c r="D138">
        <v>1</v>
      </c>
      <c r="E138">
        <v>1</v>
      </c>
      <c r="F138">
        <v>64</v>
      </c>
      <c r="G138">
        <v>0.5</v>
      </c>
      <c r="H138">
        <v>0.4</v>
      </c>
    </row>
    <row r="139" spans="1:8">
      <c r="A139" t="s">
        <v>145</v>
      </c>
      <c r="B139">
        <v>0.64814811944961503</v>
      </c>
      <c r="C139">
        <v>0.64814811944961503</v>
      </c>
      <c r="D139">
        <v>1</v>
      </c>
      <c r="E139">
        <v>1</v>
      </c>
      <c r="F139">
        <v>64</v>
      </c>
      <c r="G139">
        <v>0.5</v>
      </c>
      <c r="H139">
        <v>0.5</v>
      </c>
    </row>
    <row r="140" spans="1:8">
      <c r="A140" t="s">
        <v>146</v>
      </c>
      <c r="B140">
        <v>0.64814811944961503</v>
      </c>
      <c r="C140">
        <v>0.64814811944961503</v>
      </c>
      <c r="D140">
        <v>1</v>
      </c>
      <c r="E140">
        <v>1</v>
      </c>
      <c r="F140">
        <v>64</v>
      </c>
      <c r="G140">
        <v>0.5</v>
      </c>
      <c r="H140">
        <v>0.6</v>
      </c>
    </row>
    <row r="141" spans="1:8">
      <c r="A141" t="s">
        <v>147</v>
      </c>
      <c r="B141">
        <v>0.67901235818862904</v>
      </c>
      <c r="C141">
        <v>0.920634925365448</v>
      </c>
      <c r="D141">
        <v>0.55238097906112604</v>
      </c>
      <c r="E141">
        <v>1</v>
      </c>
      <c r="F141">
        <v>64</v>
      </c>
      <c r="G141">
        <v>0.5</v>
      </c>
      <c r="H141">
        <v>0.7</v>
      </c>
    </row>
    <row r="142" spans="1:8">
      <c r="A142" t="s">
        <v>148</v>
      </c>
      <c r="B142">
        <v>0.68518519401550204</v>
      </c>
      <c r="C142">
        <v>0.68243241310119596</v>
      </c>
      <c r="D142">
        <v>0.96190476417541504</v>
      </c>
      <c r="E142">
        <v>1</v>
      </c>
      <c r="F142">
        <v>64</v>
      </c>
      <c r="G142">
        <v>0.6</v>
      </c>
      <c r="H142">
        <v>0.3</v>
      </c>
    </row>
    <row r="143" spans="1:8">
      <c r="A143" t="s">
        <v>149</v>
      </c>
      <c r="B143">
        <v>0.64814811944961503</v>
      </c>
      <c r="C143">
        <v>0.64814811944961503</v>
      </c>
      <c r="D143">
        <v>1</v>
      </c>
      <c r="E143">
        <v>1</v>
      </c>
      <c r="F143">
        <v>64</v>
      </c>
      <c r="G143">
        <v>0.6</v>
      </c>
      <c r="H143">
        <v>0.4</v>
      </c>
    </row>
    <row r="144" spans="1:8">
      <c r="A144" t="s">
        <v>150</v>
      </c>
      <c r="B144">
        <v>0.64814811944961503</v>
      </c>
      <c r="C144">
        <v>0.64814811944961503</v>
      </c>
      <c r="D144">
        <v>1</v>
      </c>
      <c r="E144">
        <v>1</v>
      </c>
      <c r="F144">
        <v>64</v>
      </c>
      <c r="G144">
        <v>0.6</v>
      </c>
      <c r="H144">
        <v>0.5</v>
      </c>
    </row>
    <row r="145" spans="1:8">
      <c r="A145" t="s">
        <v>151</v>
      </c>
      <c r="B145">
        <v>0.69135802984237604</v>
      </c>
      <c r="C145">
        <v>0.69230771064758301</v>
      </c>
      <c r="D145">
        <v>0.942857146263122</v>
      </c>
      <c r="E145">
        <v>1</v>
      </c>
      <c r="F145">
        <v>64</v>
      </c>
      <c r="G145">
        <v>0.6</v>
      </c>
      <c r="H145">
        <v>0.6</v>
      </c>
    </row>
    <row r="146" spans="1:8">
      <c r="A146" t="s">
        <v>152</v>
      </c>
      <c r="B146">
        <v>0.72839504480361905</v>
      </c>
      <c r="C146">
        <v>0.85882353782653797</v>
      </c>
      <c r="D146">
        <v>0.69523811340331998</v>
      </c>
      <c r="E146">
        <v>1</v>
      </c>
      <c r="F146">
        <v>64</v>
      </c>
      <c r="G146">
        <v>0.6</v>
      </c>
      <c r="H146">
        <v>0.7</v>
      </c>
    </row>
    <row r="147" spans="1:8">
      <c r="A147" t="s">
        <v>153</v>
      </c>
      <c r="B147">
        <v>0.65432101488113403</v>
      </c>
      <c r="C147">
        <v>0.65217393636703402</v>
      </c>
      <c r="D147">
        <v>1</v>
      </c>
      <c r="E147">
        <v>1</v>
      </c>
      <c r="F147">
        <v>64</v>
      </c>
      <c r="G147">
        <v>0.7</v>
      </c>
      <c r="H147">
        <v>0.3</v>
      </c>
    </row>
    <row r="148" spans="1:8">
      <c r="A148" t="s">
        <v>154</v>
      </c>
      <c r="B148">
        <v>0.64814811944961503</v>
      </c>
      <c r="C148">
        <v>0.64814811944961503</v>
      </c>
      <c r="D148">
        <v>1</v>
      </c>
      <c r="E148">
        <v>1</v>
      </c>
      <c r="F148">
        <v>64</v>
      </c>
      <c r="G148">
        <v>0.7</v>
      </c>
      <c r="H148">
        <v>0.4</v>
      </c>
    </row>
    <row r="149" spans="1:8">
      <c r="A149" t="s">
        <v>155</v>
      </c>
      <c r="B149">
        <v>0.72839504480361905</v>
      </c>
      <c r="C149">
        <v>0.80198019742965698</v>
      </c>
      <c r="D149">
        <v>0.77142858505249001</v>
      </c>
      <c r="E149">
        <v>1</v>
      </c>
      <c r="F149">
        <v>64</v>
      </c>
      <c r="G149">
        <v>0.7</v>
      </c>
      <c r="H149">
        <v>0.5</v>
      </c>
    </row>
    <row r="150" spans="1:8">
      <c r="A150" t="s">
        <v>156</v>
      </c>
      <c r="B150">
        <v>0.518518507480621</v>
      </c>
      <c r="C150">
        <v>0.96551722288131703</v>
      </c>
      <c r="D150">
        <v>0.266666680574417</v>
      </c>
      <c r="E150">
        <v>1</v>
      </c>
      <c r="F150">
        <v>64</v>
      </c>
      <c r="G150">
        <v>0.7</v>
      </c>
      <c r="H150">
        <v>0.6</v>
      </c>
    </row>
    <row r="151" spans="1:8">
      <c r="A151" t="s">
        <v>157</v>
      </c>
      <c r="B151">
        <v>0.71604937314987105</v>
      </c>
      <c r="C151">
        <v>0.69798660278320301</v>
      </c>
      <c r="D151">
        <v>0.99047619104385298</v>
      </c>
      <c r="E151">
        <v>1</v>
      </c>
      <c r="F151">
        <v>64</v>
      </c>
      <c r="G151">
        <v>0.7</v>
      </c>
      <c r="H151">
        <v>0.7</v>
      </c>
    </row>
    <row r="152" spans="1:8">
      <c r="A152" t="s">
        <v>158</v>
      </c>
      <c r="B152">
        <v>0.69135802984237604</v>
      </c>
      <c r="C152">
        <v>0.67741936445236195</v>
      </c>
      <c r="D152">
        <v>1</v>
      </c>
      <c r="E152">
        <v>1</v>
      </c>
      <c r="F152">
        <v>128</v>
      </c>
      <c r="G152">
        <v>0.3</v>
      </c>
      <c r="H152">
        <v>0.3</v>
      </c>
    </row>
    <row r="153" spans="1:8">
      <c r="A153" t="s">
        <v>159</v>
      </c>
      <c r="B153">
        <v>0.70987653732299805</v>
      </c>
      <c r="C153">
        <v>0.69078946113586404</v>
      </c>
      <c r="D153">
        <v>1</v>
      </c>
      <c r="E153">
        <v>1</v>
      </c>
      <c r="F153">
        <v>128</v>
      </c>
      <c r="G153">
        <v>0.3</v>
      </c>
      <c r="H153">
        <v>0.4</v>
      </c>
    </row>
    <row r="154" spans="1:8">
      <c r="A154" t="s">
        <v>160</v>
      </c>
      <c r="B154">
        <v>0.70987653732299805</v>
      </c>
      <c r="C154">
        <v>0.73015874624252297</v>
      </c>
      <c r="D154">
        <v>0.87619048357009799</v>
      </c>
      <c r="E154">
        <v>1</v>
      </c>
      <c r="F154">
        <v>128</v>
      </c>
      <c r="G154">
        <v>0.3</v>
      </c>
      <c r="H154">
        <v>0.5</v>
      </c>
    </row>
    <row r="155" spans="1:8">
      <c r="A155" t="s">
        <v>161</v>
      </c>
      <c r="B155">
        <v>0.67901235818862904</v>
      </c>
      <c r="C155">
        <v>0.66878980398178101</v>
      </c>
      <c r="D155">
        <v>1</v>
      </c>
      <c r="E155">
        <v>1</v>
      </c>
      <c r="F155">
        <v>128</v>
      </c>
      <c r="G155">
        <v>0.3</v>
      </c>
      <c r="H155">
        <v>0.6</v>
      </c>
    </row>
    <row r="156" spans="1:8">
      <c r="A156" t="s">
        <v>162</v>
      </c>
      <c r="B156">
        <v>0.71604937314987105</v>
      </c>
      <c r="C156">
        <v>0.69536423683166504</v>
      </c>
      <c r="D156">
        <v>1</v>
      </c>
      <c r="E156">
        <v>1</v>
      </c>
      <c r="F156">
        <v>128</v>
      </c>
      <c r="G156">
        <v>0.3</v>
      </c>
      <c r="H156">
        <v>0.7</v>
      </c>
    </row>
    <row r="157" spans="1:8">
      <c r="A157" t="s">
        <v>163</v>
      </c>
      <c r="B157">
        <v>0.64814811944961503</v>
      </c>
      <c r="C157">
        <v>0.64814811944961503</v>
      </c>
      <c r="D157">
        <v>1</v>
      </c>
      <c r="E157">
        <v>1</v>
      </c>
      <c r="F157">
        <v>128</v>
      </c>
      <c r="G157">
        <v>0.4</v>
      </c>
      <c r="H157">
        <v>0.3</v>
      </c>
    </row>
    <row r="158" spans="1:8">
      <c r="A158" t="s">
        <v>164</v>
      </c>
      <c r="B158">
        <v>0.67901235818862904</v>
      </c>
      <c r="C158">
        <v>0.66878980398178101</v>
      </c>
      <c r="D158">
        <v>1</v>
      </c>
      <c r="E158">
        <v>1</v>
      </c>
      <c r="F158">
        <v>128</v>
      </c>
      <c r="G158">
        <v>0.4</v>
      </c>
      <c r="H158">
        <v>0.4</v>
      </c>
    </row>
    <row r="159" spans="1:8">
      <c r="A159" t="s">
        <v>165</v>
      </c>
      <c r="B159">
        <v>0.75308644771575906</v>
      </c>
      <c r="C159">
        <v>0.76859503984451205</v>
      </c>
      <c r="D159">
        <v>0.88571429252624501</v>
      </c>
      <c r="E159">
        <v>1</v>
      </c>
      <c r="F159">
        <v>128</v>
      </c>
      <c r="G159">
        <v>0.4</v>
      </c>
      <c r="H159">
        <v>0.5</v>
      </c>
    </row>
    <row r="160" spans="1:8">
      <c r="A160" t="s">
        <v>166</v>
      </c>
      <c r="B160">
        <v>0.73456788063049305</v>
      </c>
      <c r="C160">
        <v>0.942857146263122</v>
      </c>
      <c r="D160">
        <v>0.62857145071029596</v>
      </c>
      <c r="E160">
        <v>1</v>
      </c>
      <c r="F160">
        <v>128</v>
      </c>
      <c r="G160">
        <v>0.4</v>
      </c>
      <c r="H160">
        <v>0.6</v>
      </c>
    </row>
    <row r="161" spans="1:8">
      <c r="A161" t="s">
        <v>167</v>
      </c>
      <c r="B161">
        <v>0.64814811944961503</v>
      </c>
      <c r="C161">
        <v>0.64814811944961503</v>
      </c>
      <c r="D161">
        <v>1</v>
      </c>
      <c r="E161">
        <v>1</v>
      </c>
      <c r="F161">
        <v>128</v>
      </c>
      <c r="G161">
        <v>0.4</v>
      </c>
      <c r="H161">
        <v>0.7</v>
      </c>
    </row>
    <row r="162" spans="1:8">
      <c r="A162" t="s">
        <v>168</v>
      </c>
      <c r="B162">
        <v>0.75925928354263295</v>
      </c>
      <c r="C162">
        <v>0.75</v>
      </c>
      <c r="D162">
        <v>0.942857146263122</v>
      </c>
      <c r="E162">
        <v>1</v>
      </c>
      <c r="F162">
        <v>128</v>
      </c>
      <c r="G162">
        <v>0.5</v>
      </c>
      <c r="H162">
        <v>0.3</v>
      </c>
    </row>
    <row r="163" spans="1:8">
      <c r="A163" t="s">
        <v>169</v>
      </c>
      <c r="B163">
        <v>0.69135802984237604</v>
      </c>
      <c r="C163">
        <v>0.67741936445236195</v>
      </c>
      <c r="D163">
        <v>1</v>
      </c>
      <c r="E163">
        <v>1</v>
      </c>
      <c r="F163">
        <v>128</v>
      </c>
      <c r="G163">
        <v>0.5</v>
      </c>
      <c r="H163">
        <v>0.4</v>
      </c>
    </row>
    <row r="164" spans="1:8">
      <c r="A164" t="s">
        <v>170</v>
      </c>
      <c r="B164">
        <v>0.72222220897674505</v>
      </c>
      <c r="C164">
        <v>0.70547944307327204</v>
      </c>
      <c r="D164">
        <v>0.98095238208770696</v>
      </c>
      <c r="E164">
        <v>1</v>
      </c>
      <c r="F164">
        <v>128</v>
      </c>
      <c r="G164">
        <v>0.5</v>
      </c>
      <c r="H164">
        <v>0.5</v>
      </c>
    </row>
    <row r="165" spans="1:8">
      <c r="A165" t="s">
        <v>171</v>
      </c>
      <c r="B165">
        <v>0.69135802984237604</v>
      </c>
      <c r="C165">
        <v>0.67973858118057195</v>
      </c>
      <c r="D165">
        <v>0.99047619104385298</v>
      </c>
      <c r="E165">
        <v>1</v>
      </c>
      <c r="F165">
        <v>128</v>
      </c>
      <c r="G165">
        <v>0.5</v>
      </c>
      <c r="H165">
        <v>0.6</v>
      </c>
    </row>
    <row r="166" spans="1:8">
      <c r="A166" t="s">
        <v>172</v>
      </c>
      <c r="B166">
        <v>0.71604937314987105</v>
      </c>
      <c r="C166">
        <v>0.69798660278320301</v>
      </c>
      <c r="D166">
        <v>0.99047619104385298</v>
      </c>
      <c r="E166">
        <v>1</v>
      </c>
      <c r="F166">
        <v>128</v>
      </c>
      <c r="G166">
        <v>0.5</v>
      </c>
      <c r="H166">
        <v>0.7</v>
      </c>
    </row>
    <row r="167" spans="1:8">
      <c r="A167" t="s">
        <v>173</v>
      </c>
      <c r="B167">
        <v>0.70370370149612405</v>
      </c>
      <c r="C167">
        <v>0.69127517938613803</v>
      </c>
      <c r="D167">
        <v>0.98095238208770696</v>
      </c>
      <c r="E167">
        <v>1</v>
      </c>
      <c r="F167">
        <v>128</v>
      </c>
      <c r="G167">
        <v>0.6</v>
      </c>
      <c r="H167">
        <v>0.3</v>
      </c>
    </row>
    <row r="168" spans="1:8">
      <c r="A168" t="s">
        <v>174</v>
      </c>
      <c r="B168">
        <v>0.69135802984237604</v>
      </c>
      <c r="C168">
        <v>0.69503545761108398</v>
      </c>
      <c r="D168">
        <v>0.93333333730697599</v>
      </c>
      <c r="E168">
        <v>1</v>
      </c>
      <c r="F168">
        <v>128</v>
      </c>
      <c r="G168">
        <v>0.6</v>
      </c>
      <c r="H168">
        <v>0.4</v>
      </c>
    </row>
    <row r="169" spans="1:8">
      <c r="A169" t="s">
        <v>175</v>
      </c>
      <c r="B169">
        <v>0.70987653732299805</v>
      </c>
      <c r="C169">
        <v>0.69078946113586404</v>
      </c>
      <c r="D169">
        <v>1</v>
      </c>
      <c r="E169">
        <v>1</v>
      </c>
      <c r="F169">
        <v>128</v>
      </c>
      <c r="G169">
        <v>0.6</v>
      </c>
      <c r="H169">
        <v>0.5</v>
      </c>
    </row>
    <row r="170" spans="1:8">
      <c r="A170" t="s">
        <v>176</v>
      </c>
      <c r="B170">
        <v>0.71604937314987105</v>
      </c>
      <c r="C170">
        <v>0.69798660278320301</v>
      </c>
      <c r="D170">
        <v>0.99047619104385298</v>
      </c>
      <c r="E170">
        <v>1</v>
      </c>
      <c r="F170">
        <v>128</v>
      </c>
      <c r="G170">
        <v>0.6</v>
      </c>
      <c r="H170">
        <v>0.6</v>
      </c>
    </row>
    <row r="171" spans="1:8">
      <c r="A171" t="s">
        <v>177</v>
      </c>
      <c r="B171">
        <v>0.46913579106330799</v>
      </c>
      <c r="C171">
        <v>1</v>
      </c>
      <c r="D171">
        <v>0.18095238506793901</v>
      </c>
      <c r="E171">
        <v>1</v>
      </c>
      <c r="F171">
        <v>128</v>
      </c>
      <c r="G171">
        <v>0.6</v>
      </c>
      <c r="H171">
        <v>0.7</v>
      </c>
    </row>
    <row r="172" spans="1:8">
      <c r="A172" t="s">
        <v>178</v>
      </c>
      <c r="B172">
        <v>0.60493826866149902</v>
      </c>
      <c r="C172">
        <v>0.74698793888091997</v>
      </c>
      <c r="D172">
        <v>0.590476214885711</v>
      </c>
      <c r="E172">
        <v>1</v>
      </c>
      <c r="F172">
        <v>128</v>
      </c>
      <c r="G172">
        <v>0.7</v>
      </c>
      <c r="H172">
        <v>0.3</v>
      </c>
    </row>
    <row r="173" spans="1:8">
      <c r="A173" t="s">
        <v>179</v>
      </c>
      <c r="B173">
        <v>0.64814811944961503</v>
      </c>
      <c r="C173">
        <v>0.64814811944961503</v>
      </c>
      <c r="D173">
        <v>1</v>
      </c>
      <c r="E173">
        <v>1</v>
      </c>
      <c r="F173">
        <v>128</v>
      </c>
      <c r="G173">
        <v>0.7</v>
      </c>
      <c r="H173">
        <v>0.4</v>
      </c>
    </row>
    <row r="174" spans="1:8">
      <c r="A174" t="s">
        <v>180</v>
      </c>
      <c r="B174">
        <v>0.64814811944961503</v>
      </c>
      <c r="C174">
        <v>0.64814811944961503</v>
      </c>
      <c r="D174">
        <v>1</v>
      </c>
      <c r="E174">
        <v>1</v>
      </c>
      <c r="F174">
        <v>128</v>
      </c>
      <c r="G174">
        <v>0.7</v>
      </c>
      <c r="H174">
        <v>0.5</v>
      </c>
    </row>
    <row r="175" spans="1:8">
      <c r="A175" t="s">
        <v>181</v>
      </c>
      <c r="B175">
        <v>0.61728394031524603</v>
      </c>
      <c r="C175">
        <v>0.87719297409057595</v>
      </c>
      <c r="D175">
        <v>0.47619047760963401</v>
      </c>
      <c r="E175">
        <v>1</v>
      </c>
      <c r="F175">
        <v>128</v>
      </c>
      <c r="G175">
        <v>0.7</v>
      </c>
      <c r="H175">
        <v>0.6</v>
      </c>
    </row>
    <row r="176" spans="1:8">
      <c r="A176" t="s">
        <v>182</v>
      </c>
      <c r="B176">
        <v>0.64814811944961503</v>
      </c>
      <c r="C176">
        <v>0.64814811944961503</v>
      </c>
      <c r="D176">
        <v>1</v>
      </c>
      <c r="E176">
        <v>1</v>
      </c>
      <c r="F176">
        <v>128</v>
      </c>
      <c r="G176">
        <v>0.7</v>
      </c>
      <c r="H176">
        <v>0.7</v>
      </c>
    </row>
    <row r="177" spans="1:8">
      <c r="A177" t="s">
        <v>183</v>
      </c>
      <c r="B177">
        <v>0.64814811944961503</v>
      </c>
      <c r="C177">
        <v>0.64814811944961503</v>
      </c>
      <c r="D177">
        <v>1</v>
      </c>
      <c r="E177">
        <v>2</v>
      </c>
      <c r="F177">
        <v>2</v>
      </c>
      <c r="G177">
        <v>0.3</v>
      </c>
      <c r="H177">
        <v>0.3</v>
      </c>
    </row>
    <row r="178" spans="1:8">
      <c r="A178" t="s">
        <v>184</v>
      </c>
      <c r="B178">
        <v>0.64814811944961503</v>
      </c>
      <c r="C178">
        <v>0.64814811944961503</v>
      </c>
      <c r="D178">
        <v>1</v>
      </c>
      <c r="E178">
        <v>2</v>
      </c>
      <c r="F178">
        <v>2</v>
      </c>
      <c r="G178">
        <v>0.3</v>
      </c>
      <c r="H178">
        <v>0.4</v>
      </c>
    </row>
    <row r="179" spans="1:8">
      <c r="A179" t="s">
        <v>185</v>
      </c>
      <c r="B179">
        <v>0.64814811944961503</v>
      </c>
      <c r="C179">
        <v>0.64814811944961503</v>
      </c>
      <c r="D179">
        <v>1</v>
      </c>
      <c r="E179">
        <v>2</v>
      </c>
      <c r="F179">
        <v>2</v>
      </c>
      <c r="G179">
        <v>0.3</v>
      </c>
      <c r="H179">
        <v>0.5</v>
      </c>
    </row>
    <row r="180" spans="1:8">
      <c r="A180" t="s">
        <v>186</v>
      </c>
      <c r="B180">
        <v>0.64814811944961503</v>
      </c>
      <c r="C180">
        <v>0.64814811944961503</v>
      </c>
      <c r="D180">
        <v>1</v>
      </c>
      <c r="E180">
        <v>2</v>
      </c>
      <c r="F180">
        <v>2</v>
      </c>
      <c r="G180">
        <v>0.3</v>
      </c>
      <c r="H180">
        <v>0.6</v>
      </c>
    </row>
    <row r="181" spans="1:8">
      <c r="A181" t="s">
        <v>187</v>
      </c>
      <c r="B181">
        <v>0.64814811944961503</v>
      </c>
      <c r="C181">
        <v>0.64814811944961503</v>
      </c>
      <c r="D181">
        <v>1</v>
      </c>
      <c r="E181">
        <v>2</v>
      </c>
      <c r="F181">
        <v>2</v>
      </c>
      <c r="G181">
        <v>0.3</v>
      </c>
      <c r="H181">
        <v>0.7</v>
      </c>
    </row>
    <row r="182" spans="1:8">
      <c r="A182" t="s">
        <v>188</v>
      </c>
      <c r="B182">
        <v>0.64197528362274103</v>
      </c>
      <c r="C182">
        <v>0.67407405376434304</v>
      </c>
      <c r="D182">
        <v>0.86666667461395197</v>
      </c>
      <c r="E182">
        <v>2</v>
      </c>
      <c r="F182">
        <v>2</v>
      </c>
      <c r="G182">
        <v>0.4</v>
      </c>
      <c r="H182">
        <v>0.3</v>
      </c>
    </row>
    <row r="183" spans="1:8">
      <c r="A183" t="s">
        <v>189</v>
      </c>
      <c r="B183">
        <v>0.64814811944961503</v>
      </c>
      <c r="C183">
        <v>0.64814811944961503</v>
      </c>
      <c r="D183">
        <v>1</v>
      </c>
      <c r="E183">
        <v>2</v>
      </c>
      <c r="F183">
        <v>2</v>
      </c>
      <c r="G183">
        <v>0.4</v>
      </c>
      <c r="H183">
        <v>0.4</v>
      </c>
    </row>
    <row r="184" spans="1:8">
      <c r="A184" t="s">
        <v>190</v>
      </c>
      <c r="B184">
        <v>0.64814811944961503</v>
      </c>
      <c r="C184">
        <v>0.64814811944961503</v>
      </c>
      <c r="D184">
        <v>1</v>
      </c>
      <c r="E184">
        <v>2</v>
      </c>
      <c r="F184">
        <v>2</v>
      </c>
      <c r="G184">
        <v>0.4</v>
      </c>
      <c r="H184">
        <v>0.5</v>
      </c>
    </row>
    <row r="185" spans="1:8">
      <c r="A185" t="s">
        <v>191</v>
      </c>
      <c r="B185">
        <v>0.64814811944961503</v>
      </c>
      <c r="C185">
        <v>0.64814811944961503</v>
      </c>
      <c r="D185">
        <v>1</v>
      </c>
      <c r="E185">
        <v>2</v>
      </c>
      <c r="F185">
        <v>2</v>
      </c>
      <c r="G185">
        <v>0.4</v>
      </c>
      <c r="H185">
        <v>0.6</v>
      </c>
    </row>
    <row r="186" spans="1:8">
      <c r="A186" t="s">
        <v>192</v>
      </c>
      <c r="B186">
        <v>0.64814811944961503</v>
      </c>
      <c r="C186">
        <v>0.64814811944961503</v>
      </c>
      <c r="D186">
        <v>1</v>
      </c>
      <c r="E186">
        <v>2</v>
      </c>
      <c r="F186">
        <v>2</v>
      </c>
      <c r="G186">
        <v>0.4</v>
      </c>
      <c r="H186">
        <v>0.7</v>
      </c>
    </row>
    <row r="187" spans="1:8">
      <c r="A187" t="s">
        <v>193</v>
      </c>
      <c r="B187">
        <v>0.64814811944961503</v>
      </c>
      <c r="C187">
        <v>0.64814811944961503</v>
      </c>
      <c r="D187">
        <v>1</v>
      </c>
      <c r="E187">
        <v>2</v>
      </c>
      <c r="F187">
        <v>2</v>
      </c>
      <c r="G187">
        <v>0.5</v>
      </c>
      <c r="H187">
        <v>0.3</v>
      </c>
    </row>
    <row r="188" spans="1:8">
      <c r="A188" t="s">
        <v>194</v>
      </c>
      <c r="B188">
        <v>0.64814811944961503</v>
      </c>
      <c r="C188">
        <v>0.64814811944961503</v>
      </c>
      <c r="D188">
        <v>1</v>
      </c>
      <c r="E188">
        <v>2</v>
      </c>
      <c r="F188">
        <v>2</v>
      </c>
      <c r="G188">
        <v>0.5</v>
      </c>
      <c r="H188">
        <v>0.4</v>
      </c>
    </row>
    <row r="189" spans="1:8">
      <c r="A189" t="s">
        <v>195</v>
      </c>
      <c r="B189">
        <v>0.64814811944961503</v>
      </c>
      <c r="C189">
        <v>0.64814811944961503</v>
      </c>
      <c r="D189">
        <v>1</v>
      </c>
      <c r="E189">
        <v>2</v>
      </c>
      <c r="F189">
        <v>2</v>
      </c>
      <c r="G189">
        <v>0.5</v>
      </c>
      <c r="H189">
        <v>0.5</v>
      </c>
    </row>
    <row r="190" spans="1:8">
      <c r="A190" t="s">
        <v>196</v>
      </c>
      <c r="B190">
        <v>0.64814811944961503</v>
      </c>
      <c r="C190">
        <v>0.64814811944961503</v>
      </c>
      <c r="D190">
        <v>1</v>
      </c>
      <c r="E190">
        <v>2</v>
      </c>
      <c r="F190">
        <v>2</v>
      </c>
      <c r="G190">
        <v>0.5</v>
      </c>
      <c r="H190">
        <v>0.6</v>
      </c>
    </row>
    <row r="191" spans="1:8">
      <c r="A191" t="s">
        <v>197</v>
      </c>
      <c r="B191">
        <v>0.64814811944961503</v>
      </c>
      <c r="C191">
        <v>0.64814811944961503</v>
      </c>
      <c r="D191">
        <v>1</v>
      </c>
      <c r="E191">
        <v>2</v>
      </c>
      <c r="F191">
        <v>2</v>
      </c>
      <c r="G191">
        <v>0.5</v>
      </c>
      <c r="H191">
        <v>0.7</v>
      </c>
    </row>
    <row r="192" spans="1:8">
      <c r="A192" t="s">
        <v>198</v>
      </c>
      <c r="B192">
        <v>0.64814811944961503</v>
      </c>
      <c r="C192">
        <v>0.64814811944961503</v>
      </c>
      <c r="D192">
        <v>1</v>
      </c>
      <c r="E192">
        <v>2</v>
      </c>
      <c r="F192">
        <v>2</v>
      </c>
      <c r="G192">
        <v>0.6</v>
      </c>
      <c r="H192">
        <v>0.3</v>
      </c>
    </row>
    <row r="193" spans="1:8">
      <c r="A193" t="s">
        <v>199</v>
      </c>
      <c r="B193">
        <v>0.64814811944961503</v>
      </c>
      <c r="C193">
        <v>0.64814811944961503</v>
      </c>
      <c r="D193">
        <v>1</v>
      </c>
      <c r="E193">
        <v>2</v>
      </c>
      <c r="F193">
        <v>2</v>
      </c>
      <c r="G193">
        <v>0.6</v>
      </c>
      <c r="H193">
        <v>0.4</v>
      </c>
    </row>
    <row r="194" spans="1:8">
      <c r="A194" t="s">
        <v>200</v>
      </c>
      <c r="B194">
        <v>0.64814811944961503</v>
      </c>
      <c r="C194">
        <v>0.64814811944961503</v>
      </c>
      <c r="D194">
        <v>1</v>
      </c>
      <c r="E194">
        <v>2</v>
      </c>
      <c r="F194">
        <v>2</v>
      </c>
      <c r="G194">
        <v>0.6</v>
      </c>
      <c r="H194">
        <v>0.5</v>
      </c>
    </row>
    <row r="195" spans="1:8">
      <c r="A195" t="s">
        <v>201</v>
      </c>
      <c r="B195">
        <v>0.64814811944961503</v>
      </c>
      <c r="C195">
        <v>0.64814811944961503</v>
      </c>
      <c r="D195">
        <v>1</v>
      </c>
      <c r="E195">
        <v>2</v>
      </c>
      <c r="F195">
        <v>2</v>
      </c>
      <c r="G195">
        <v>0.6</v>
      </c>
      <c r="H195">
        <v>0.6</v>
      </c>
    </row>
    <row r="196" spans="1:8">
      <c r="A196" t="s">
        <v>202</v>
      </c>
      <c r="B196">
        <v>0.64814811944961503</v>
      </c>
      <c r="C196">
        <v>0.64814811944961503</v>
      </c>
      <c r="D196">
        <v>1</v>
      </c>
      <c r="E196">
        <v>2</v>
      </c>
      <c r="F196">
        <v>2</v>
      </c>
      <c r="G196">
        <v>0.6</v>
      </c>
      <c r="H196">
        <v>0.7</v>
      </c>
    </row>
    <row r="197" spans="1:8">
      <c r="A197" t="s">
        <v>203</v>
      </c>
      <c r="B197">
        <v>0.64814811944961503</v>
      </c>
      <c r="C197">
        <v>0.64814811944961503</v>
      </c>
      <c r="D197">
        <v>1</v>
      </c>
      <c r="E197">
        <v>2</v>
      </c>
      <c r="F197">
        <v>2</v>
      </c>
      <c r="G197">
        <v>0.7</v>
      </c>
      <c r="H197">
        <v>0.3</v>
      </c>
    </row>
    <row r="198" spans="1:8">
      <c r="A198" t="s">
        <v>204</v>
      </c>
      <c r="B198">
        <v>0.64814811944961503</v>
      </c>
      <c r="C198">
        <v>0.64814811944961503</v>
      </c>
      <c r="D198">
        <v>1</v>
      </c>
      <c r="E198">
        <v>2</v>
      </c>
      <c r="F198">
        <v>2</v>
      </c>
      <c r="G198">
        <v>0.7</v>
      </c>
      <c r="H198">
        <v>0.4</v>
      </c>
    </row>
    <row r="199" spans="1:8">
      <c r="A199" t="s">
        <v>205</v>
      </c>
      <c r="B199">
        <v>0.64814811944961503</v>
      </c>
      <c r="C199">
        <v>0.64814811944961503</v>
      </c>
      <c r="D199">
        <v>1</v>
      </c>
      <c r="E199">
        <v>2</v>
      </c>
      <c r="F199">
        <v>2</v>
      </c>
      <c r="G199">
        <v>0.7</v>
      </c>
      <c r="H199">
        <v>0.5</v>
      </c>
    </row>
    <row r="200" spans="1:8">
      <c r="A200" t="s">
        <v>206</v>
      </c>
      <c r="B200">
        <v>0.64814811944961503</v>
      </c>
      <c r="C200">
        <v>0.64814811944961503</v>
      </c>
      <c r="D200">
        <v>1</v>
      </c>
      <c r="E200">
        <v>2</v>
      </c>
      <c r="F200">
        <v>2</v>
      </c>
      <c r="G200">
        <v>0.7</v>
      </c>
      <c r="H200">
        <v>0.6</v>
      </c>
    </row>
    <row r="201" spans="1:8">
      <c r="A201" t="s">
        <v>207</v>
      </c>
      <c r="B201">
        <v>0.64814811944961503</v>
      </c>
      <c r="C201">
        <v>0.64814811944961503</v>
      </c>
      <c r="D201">
        <v>1</v>
      </c>
      <c r="E201">
        <v>2</v>
      </c>
      <c r="F201">
        <v>2</v>
      </c>
      <c r="G201">
        <v>0.7</v>
      </c>
      <c r="H201">
        <v>0.7</v>
      </c>
    </row>
    <row r="202" spans="1:8">
      <c r="A202" t="s">
        <v>208</v>
      </c>
      <c r="B202">
        <v>0.64814811944961503</v>
      </c>
      <c r="C202">
        <v>0.64814811944961503</v>
      </c>
      <c r="D202">
        <v>1</v>
      </c>
      <c r="E202">
        <v>2</v>
      </c>
      <c r="F202">
        <v>4</v>
      </c>
      <c r="G202">
        <v>0.3</v>
      </c>
      <c r="H202">
        <v>0.3</v>
      </c>
    </row>
    <row r="203" spans="1:8">
      <c r="A203" t="s">
        <v>209</v>
      </c>
      <c r="B203">
        <v>0.64814811944961503</v>
      </c>
      <c r="C203">
        <v>0.64814811944961503</v>
      </c>
      <c r="D203">
        <v>1</v>
      </c>
      <c r="E203">
        <v>2</v>
      </c>
      <c r="F203">
        <v>4</v>
      </c>
      <c r="G203">
        <v>0.3</v>
      </c>
      <c r="H203">
        <v>0.4</v>
      </c>
    </row>
    <row r="204" spans="1:8">
      <c r="A204" t="s">
        <v>210</v>
      </c>
      <c r="B204">
        <v>0.64814811944961503</v>
      </c>
      <c r="C204">
        <v>0.64814811944961503</v>
      </c>
      <c r="D204">
        <v>1</v>
      </c>
      <c r="E204">
        <v>2</v>
      </c>
      <c r="F204">
        <v>4</v>
      </c>
      <c r="G204">
        <v>0.3</v>
      </c>
      <c r="H204">
        <v>0.5</v>
      </c>
    </row>
    <row r="205" spans="1:8">
      <c r="A205" t="s">
        <v>211</v>
      </c>
      <c r="B205">
        <v>0.69135802984237604</v>
      </c>
      <c r="C205">
        <v>0.68707484006881703</v>
      </c>
      <c r="D205">
        <v>0.96190476417541504</v>
      </c>
      <c r="E205">
        <v>2</v>
      </c>
      <c r="F205">
        <v>4</v>
      </c>
      <c r="G205">
        <v>0.3</v>
      </c>
      <c r="H205">
        <v>0.6</v>
      </c>
    </row>
    <row r="206" spans="1:8">
      <c r="A206" t="s">
        <v>212</v>
      </c>
      <c r="B206">
        <v>0.64814811944961503</v>
      </c>
      <c r="C206">
        <v>0.64814811944961503</v>
      </c>
      <c r="D206">
        <v>1</v>
      </c>
      <c r="E206">
        <v>2</v>
      </c>
      <c r="F206">
        <v>4</v>
      </c>
      <c r="G206">
        <v>0.3</v>
      </c>
      <c r="H206">
        <v>0.7</v>
      </c>
    </row>
    <row r="207" spans="1:8">
      <c r="A207" t="s">
        <v>213</v>
      </c>
      <c r="B207">
        <v>0.64814811944961503</v>
      </c>
      <c r="C207">
        <v>0.64814811944961503</v>
      </c>
      <c r="D207">
        <v>1</v>
      </c>
      <c r="E207">
        <v>2</v>
      </c>
      <c r="F207">
        <v>4</v>
      </c>
      <c r="G207">
        <v>0.4</v>
      </c>
      <c r="H207">
        <v>0.3</v>
      </c>
    </row>
    <row r="208" spans="1:8">
      <c r="A208" t="s">
        <v>214</v>
      </c>
      <c r="B208">
        <v>0.64814811944961503</v>
      </c>
      <c r="C208">
        <v>0.64814811944961503</v>
      </c>
      <c r="D208">
        <v>1</v>
      </c>
      <c r="E208">
        <v>2</v>
      </c>
      <c r="F208">
        <v>4</v>
      </c>
      <c r="G208">
        <v>0.4</v>
      </c>
      <c r="H208">
        <v>0.4</v>
      </c>
    </row>
    <row r="209" spans="1:8">
      <c r="A209" t="s">
        <v>215</v>
      </c>
      <c r="B209">
        <v>0.70370370149612405</v>
      </c>
      <c r="C209">
        <v>0.68627452850341797</v>
      </c>
      <c r="D209">
        <v>1</v>
      </c>
      <c r="E209">
        <v>2</v>
      </c>
      <c r="F209">
        <v>4</v>
      </c>
      <c r="G209">
        <v>0.4</v>
      </c>
      <c r="H209">
        <v>0.5</v>
      </c>
    </row>
    <row r="210" spans="1:8">
      <c r="A210" t="s">
        <v>216</v>
      </c>
      <c r="B210">
        <v>0.64814811944961503</v>
      </c>
      <c r="C210">
        <v>0.64814811944961503</v>
      </c>
      <c r="D210">
        <v>1</v>
      </c>
      <c r="E210">
        <v>2</v>
      </c>
      <c r="F210">
        <v>4</v>
      </c>
      <c r="G210">
        <v>0.4</v>
      </c>
      <c r="H210">
        <v>0.6</v>
      </c>
    </row>
    <row r="211" spans="1:8">
      <c r="A211" t="s">
        <v>217</v>
      </c>
      <c r="B211">
        <v>0.64814811944961503</v>
      </c>
      <c r="C211">
        <v>0.64814811944961503</v>
      </c>
      <c r="D211">
        <v>1</v>
      </c>
      <c r="E211">
        <v>2</v>
      </c>
      <c r="F211">
        <v>4</v>
      </c>
      <c r="G211">
        <v>0.4</v>
      </c>
      <c r="H211">
        <v>0.7</v>
      </c>
    </row>
    <row r="212" spans="1:8">
      <c r="A212" t="s">
        <v>218</v>
      </c>
      <c r="B212">
        <v>0.64814811944961503</v>
      </c>
      <c r="C212">
        <v>0.64814811944961503</v>
      </c>
      <c r="D212">
        <v>1</v>
      </c>
      <c r="E212">
        <v>2</v>
      </c>
      <c r="F212">
        <v>4</v>
      </c>
      <c r="G212">
        <v>0.5</v>
      </c>
      <c r="H212">
        <v>0.3</v>
      </c>
    </row>
    <row r="213" spans="1:8">
      <c r="A213" t="s">
        <v>219</v>
      </c>
      <c r="B213">
        <v>0.64814811944961503</v>
      </c>
      <c r="C213">
        <v>0.64814811944961503</v>
      </c>
      <c r="D213">
        <v>1</v>
      </c>
      <c r="E213">
        <v>2</v>
      </c>
      <c r="F213">
        <v>4</v>
      </c>
      <c r="G213">
        <v>0.5</v>
      </c>
      <c r="H213">
        <v>0.4</v>
      </c>
    </row>
    <row r="214" spans="1:8">
      <c r="A214" t="s">
        <v>220</v>
      </c>
      <c r="B214">
        <v>0.64814811944961503</v>
      </c>
      <c r="C214">
        <v>0.64814811944961503</v>
      </c>
      <c r="D214">
        <v>1</v>
      </c>
      <c r="E214">
        <v>2</v>
      </c>
      <c r="F214">
        <v>4</v>
      </c>
      <c r="G214">
        <v>0.5</v>
      </c>
      <c r="H214">
        <v>0.5</v>
      </c>
    </row>
    <row r="215" spans="1:8">
      <c r="A215" t="s">
        <v>221</v>
      </c>
      <c r="B215">
        <v>0.64814811944961503</v>
      </c>
      <c r="C215">
        <v>0.64814811944961503</v>
      </c>
      <c r="D215">
        <v>1</v>
      </c>
      <c r="E215">
        <v>2</v>
      </c>
      <c r="F215">
        <v>4</v>
      </c>
      <c r="G215">
        <v>0.5</v>
      </c>
      <c r="H215">
        <v>0.6</v>
      </c>
    </row>
    <row r="216" spans="1:8">
      <c r="A216" t="s">
        <v>222</v>
      </c>
      <c r="B216">
        <v>0.64814811944961503</v>
      </c>
      <c r="C216">
        <v>0.64814811944961503</v>
      </c>
      <c r="D216">
        <v>1</v>
      </c>
      <c r="E216">
        <v>2</v>
      </c>
      <c r="F216">
        <v>4</v>
      </c>
      <c r="G216">
        <v>0.5</v>
      </c>
      <c r="H216">
        <v>0.7</v>
      </c>
    </row>
    <row r="217" spans="1:8">
      <c r="A217" t="s">
        <v>223</v>
      </c>
      <c r="B217">
        <v>0.64814811944961503</v>
      </c>
      <c r="C217">
        <v>0.64814811944961503</v>
      </c>
      <c r="D217">
        <v>1</v>
      </c>
      <c r="E217">
        <v>2</v>
      </c>
      <c r="F217">
        <v>4</v>
      </c>
      <c r="G217">
        <v>0.6</v>
      </c>
      <c r="H217">
        <v>0.3</v>
      </c>
    </row>
    <row r="218" spans="1:8">
      <c r="A218" t="s">
        <v>224</v>
      </c>
      <c r="B218">
        <v>0.64814811944961503</v>
      </c>
      <c r="C218">
        <v>0.64814811944961503</v>
      </c>
      <c r="D218">
        <v>1</v>
      </c>
      <c r="E218">
        <v>2</v>
      </c>
      <c r="F218">
        <v>4</v>
      </c>
      <c r="G218">
        <v>0.6</v>
      </c>
      <c r="H218">
        <v>0.4</v>
      </c>
    </row>
    <row r="219" spans="1:8">
      <c r="A219" t="s">
        <v>225</v>
      </c>
      <c r="B219">
        <v>0.64814811944961503</v>
      </c>
      <c r="C219">
        <v>0.64814811944961503</v>
      </c>
      <c r="D219">
        <v>1</v>
      </c>
      <c r="E219">
        <v>2</v>
      </c>
      <c r="F219">
        <v>4</v>
      </c>
      <c r="G219">
        <v>0.6</v>
      </c>
      <c r="H219">
        <v>0.5</v>
      </c>
    </row>
    <row r="220" spans="1:8">
      <c r="A220" t="s">
        <v>226</v>
      </c>
      <c r="B220">
        <v>0.64814811944961503</v>
      </c>
      <c r="C220">
        <v>0.64814811944961503</v>
      </c>
      <c r="D220">
        <v>1</v>
      </c>
      <c r="E220">
        <v>2</v>
      </c>
      <c r="F220">
        <v>4</v>
      </c>
      <c r="G220">
        <v>0.6</v>
      </c>
      <c r="H220">
        <v>0.6</v>
      </c>
    </row>
    <row r="221" spans="1:8">
      <c r="A221" t="s">
        <v>227</v>
      </c>
      <c r="B221">
        <v>0.64814811944961503</v>
      </c>
      <c r="C221">
        <v>0.64814811944961503</v>
      </c>
      <c r="D221">
        <v>1</v>
      </c>
      <c r="E221">
        <v>2</v>
      </c>
      <c r="F221">
        <v>4</v>
      </c>
      <c r="G221">
        <v>0.6</v>
      </c>
      <c r="H221">
        <v>0.7</v>
      </c>
    </row>
    <row r="222" spans="1:8">
      <c r="A222" t="s">
        <v>228</v>
      </c>
      <c r="B222">
        <v>0.64814811944961503</v>
      </c>
      <c r="C222">
        <v>0.64814811944961503</v>
      </c>
      <c r="D222">
        <v>1</v>
      </c>
      <c r="E222">
        <v>2</v>
      </c>
      <c r="F222">
        <v>4</v>
      </c>
      <c r="G222">
        <v>0.7</v>
      </c>
      <c r="H222">
        <v>0.3</v>
      </c>
    </row>
    <row r="223" spans="1:8">
      <c r="A223" t="s">
        <v>229</v>
      </c>
      <c r="B223">
        <v>0.64814811944961503</v>
      </c>
      <c r="C223">
        <v>0.64814811944961503</v>
      </c>
      <c r="D223">
        <v>1</v>
      </c>
      <c r="E223">
        <v>2</v>
      </c>
      <c r="F223">
        <v>4</v>
      </c>
      <c r="G223">
        <v>0.7</v>
      </c>
      <c r="H223">
        <v>0.4</v>
      </c>
    </row>
    <row r="224" spans="1:8">
      <c r="A224" t="s">
        <v>230</v>
      </c>
      <c r="B224">
        <v>0.64814811944961503</v>
      </c>
      <c r="C224">
        <v>0.64814811944961503</v>
      </c>
      <c r="D224">
        <v>1</v>
      </c>
      <c r="E224">
        <v>2</v>
      </c>
      <c r="F224">
        <v>4</v>
      </c>
      <c r="G224">
        <v>0.7</v>
      </c>
      <c r="H224">
        <v>0.5</v>
      </c>
    </row>
    <row r="225" spans="1:8">
      <c r="A225" t="s">
        <v>231</v>
      </c>
      <c r="B225">
        <v>0.64814811944961503</v>
      </c>
      <c r="C225">
        <v>0.64814811944961503</v>
      </c>
      <c r="D225">
        <v>1</v>
      </c>
      <c r="E225">
        <v>2</v>
      </c>
      <c r="F225">
        <v>4</v>
      </c>
      <c r="G225">
        <v>0.7</v>
      </c>
      <c r="H225">
        <v>0.6</v>
      </c>
    </row>
    <row r="226" spans="1:8">
      <c r="A226" t="s">
        <v>232</v>
      </c>
      <c r="B226">
        <v>0.64814811944961503</v>
      </c>
      <c r="C226">
        <v>0.64814811944961503</v>
      </c>
      <c r="D226">
        <v>1</v>
      </c>
      <c r="E226">
        <v>2</v>
      </c>
      <c r="F226">
        <v>4</v>
      </c>
      <c r="G226">
        <v>0.7</v>
      </c>
      <c r="H226">
        <v>0.7</v>
      </c>
    </row>
    <row r="227" spans="1:8">
      <c r="A227" t="s">
        <v>233</v>
      </c>
      <c r="B227">
        <v>0.64814811944961503</v>
      </c>
      <c r="C227">
        <v>0.64814811944961503</v>
      </c>
      <c r="D227">
        <v>1</v>
      </c>
      <c r="E227">
        <v>2</v>
      </c>
      <c r="F227">
        <v>8</v>
      </c>
      <c r="G227">
        <v>0.3</v>
      </c>
      <c r="H227">
        <v>0.3</v>
      </c>
    </row>
    <row r="228" spans="1:8">
      <c r="A228" t="s">
        <v>234</v>
      </c>
      <c r="B228">
        <v>0.64814811944961503</v>
      </c>
      <c r="C228">
        <v>0.64814811944961503</v>
      </c>
      <c r="D228">
        <v>1</v>
      </c>
      <c r="E228">
        <v>2</v>
      </c>
      <c r="F228">
        <v>8</v>
      </c>
      <c r="G228">
        <v>0.3</v>
      </c>
      <c r="H228">
        <v>0.4</v>
      </c>
    </row>
    <row r="229" spans="1:8">
      <c r="A229" t="s">
        <v>235</v>
      </c>
      <c r="B229">
        <v>0.64814811944961503</v>
      </c>
      <c r="C229">
        <v>0.64814811944961503</v>
      </c>
      <c r="D229">
        <v>1</v>
      </c>
      <c r="E229">
        <v>2</v>
      </c>
      <c r="F229">
        <v>8</v>
      </c>
      <c r="G229">
        <v>0.3</v>
      </c>
      <c r="H229">
        <v>0.5</v>
      </c>
    </row>
    <row r="230" spans="1:8">
      <c r="A230" t="s">
        <v>236</v>
      </c>
      <c r="B230">
        <v>0.67901235818862904</v>
      </c>
      <c r="C230">
        <v>0.682758629322052</v>
      </c>
      <c r="D230">
        <v>0.942857146263122</v>
      </c>
      <c r="E230">
        <v>2</v>
      </c>
      <c r="F230">
        <v>8</v>
      </c>
      <c r="G230">
        <v>0.3</v>
      </c>
      <c r="H230">
        <v>0.6</v>
      </c>
    </row>
    <row r="231" spans="1:8">
      <c r="A231" t="s">
        <v>237</v>
      </c>
      <c r="B231">
        <v>0.64814811944961503</v>
      </c>
      <c r="C231">
        <v>0.64814811944961503</v>
      </c>
      <c r="D231">
        <v>1</v>
      </c>
      <c r="E231">
        <v>2</v>
      </c>
      <c r="F231">
        <v>8</v>
      </c>
      <c r="G231">
        <v>0.3</v>
      </c>
      <c r="H231">
        <v>0.7</v>
      </c>
    </row>
    <row r="232" spans="1:8">
      <c r="A232" t="s">
        <v>238</v>
      </c>
      <c r="B232">
        <v>0.64814811944961503</v>
      </c>
      <c r="C232">
        <v>0.64814811944961503</v>
      </c>
      <c r="D232">
        <v>1</v>
      </c>
      <c r="E232">
        <v>2</v>
      </c>
      <c r="F232">
        <v>8</v>
      </c>
      <c r="G232">
        <v>0.4</v>
      </c>
      <c r="H232">
        <v>0.3</v>
      </c>
    </row>
    <row r="233" spans="1:8">
      <c r="A233" t="s">
        <v>239</v>
      </c>
      <c r="B233">
        <v>0.46296295523643399</v>
      </c>
      <c r="C233">
        <v>1</v>
      </c>
      <c r="D233">
        <v>0.17142857611179299</v>
      </c>
      <c r="E233">
        <v>2</v>
      </c>
      <c r="F233">
        <v>8</v>
      </c>
      <c r="G233">
        <v>0.4</v>
      </c>
      <c r="H233">
        <v>0.4</v>
      </c>
    </row>
    <row r="234" spans="1:8">
      <c r="A234" t="s">
        <v>240</v>
      </c>
      <c r="B234">
        <v>0.64814811944961503</v>
      </c>
      <c r="C234">
        <v>0.64814811944961503</v>
      </c>
      <c r="D234">
        <v>1</v>
      </c>
      <c r="E234">
        <v>2</v>
      </c>
      <c r="F234">
        <v>8</v>
      </c>
      <c r="G234">
        <v>0.4</v>
      </c>
      <c r="H234">
        <v>0.5</v>
      </c>
    </row>
    <row r="235" spans="1:8">
      <c r="A235" t="s">
        <v>241</v>
      </c>
      <c r="B235">
        <v>0.64814811944961503</v>
      </c>
      <c r="C235">
        <v>0.64814811944961503</v>
      </c>
      <c r="D235">
        <v>1</v>
      </c>
      <c r="E235">
        <v>2</v>
      </c>
      <c r="F235">
        <v>8</v>
      </c>
      <c r="G235">
        <v>0.4</v>
      </c>
      <c r="H235">
        <v>0.6</v>
      </c>
    </row>
    <row r="236" spans="1:8">
      <c r="A236" t="s">
        <v>242</v>
      </c>
      <c r="B236">
        <v>0.64814811944961503</v>
      </c>
      <c r="C236">
        <v>0.64814811944961503</v>
      </c>
      <c r="D236">
        <v>1</v>
      </c>
      <c r="E236">
        <v>2</v>
      </c>
      <c r="F236">
        <v>8</v>
      </c>
      <c r="G236">
        <v>0.4</v>
      </c>
      <c r="H236">
        <v>0.7</v>
      </c>
    </row>
    <row r="237" spans="1:8">
      <c r="A237" t="s">
        <v>243</v>
      </c>
      <c r="B237">
        <v>0.71604937314987105</v>
      </c>
      <c r="C237">
        <v>0.69536423683166504</v>
      </c>
      <c r="D237">
        <v>1</v>
      </c>
      <c r="E237">
        <v>2</v>
      </c>
      <c r="F237">
        <v>8</v>
      </c>
      <c r="G237">
        <v>0.5</v>
      </c>
      <c r="H237">
        <v>0.3</v>
      </c>
    </row>
    <row r="238" spans="1:8">
      <c r="A238" t="s">
        <v>244</v>
      </c>
      <c r="B238">
        <v>0.64814811944961503</v>
      </c>
      <c r="C238">
        <v>0.64814811944961503</v>
      </c>
      <c r="D238">
        <v>1</v>
      </c>
      <c r="E238">
        <v>2</v>
      </c>
      <c r="F238">
        <v>8</v>
      </c>
      <c r="G238">
        <v>0.5</v>
      </c>
      <c r="H238">
        <v>0.4</v>
      </c>
    </row>
    <row r="239" spans="1:8">
      <c r="A239" t="s">
        <v>245</v>
      </c>
      <c r="B239">
        <v>0.64814811944961503</v>
      </c>
      <c r="C239">
        <v>0.64814811944961503</v>
      </c>
      <c r="D239">
        <v>1</v>
      </c>
      <c r="E239">
        <v>2</v>
      </c>
      <c r="F239">
        <v>8</v>
      </c>
      <c r="G239">
        <v>0.5</v>
      </c>
      <c r="H239">
        <v>0.5</v>
      </c>
    </row>
    <row r="240" spans="1:8">
      <c r="A240" t="s">
        <v>246</v>
      </c>
      <c r="B240">
        <v>0.64814811944961503</v>
      </c>
      <c r="C240">
        <v>0.64814811944961503</v>
      </c>
      <c r="D240">
        <v>1</v>
      </c>
      <c r="E240">
        <v>2</v>
      </c>
      <c r="F240">
        <v>8</v>
      </c>
      <c r="G240">
        <v>0.5</v>
      </c>
      <c r="H240">
        <v>0.6</v>
      </c>
    </row>
    <row r="241" spans="1:8">
      <c r="A241" t="s">
        <v>247</v>
      </c>
      <c r="B241">
        <v>0.59876543283462502</v>
      </c>
      <c r="C241">
        <v>0.71276593208312899</v>
      </c>
      <c r="D241">
        <v>0.63809525966644198</v>
      </c>
      <c r="E241">
        <v>2</v>
      </c>
      <c r="F241">
        <v>8</v>
      </c>
      <c r="G241">
        <v>0.5</v>
      </c>
      <c r="H241">
        <v>0.7</v>
      </c>
    </row>
    <row r="242" spans="1:8">
      <c r="A242" t="s">
        <v>248</v>
      </c>
      <c r="B242">
        <v>0.64814811944961503</v>
      </c>
      <c r="C242">
        <v>0.64814811944961503</v>
      </c>
      <c r="D242">
        <v>1</v>
      </c>
      <c r="E242">
        <v>2</v>
      </c>
      <c r="F242">
        <v>8</v>
      </c>
      <c r="G242">
        <v>0.6</v>
      </c>
      <c r="H242">
        <v>0.3</v>
      </c>
    </row>
    <row r="243" spans="1:8">
      <c r="A243" t="s">
        <v>249</v>
      </c>
      <c r="B243">
        <v>0.64814811944961503</v>
      </c>
      <c r="C243">
        <v>0.64814811944961503</v>
      </c>
      <c r="D243">
        <v>1</v>
      </c>
      <c r="E243">
        <v>2</v>
      </c>
      <c r="F243">
        <v>8</v>
      </c>
      <c r="G243">
        <v>0.6</v>
      </c>
      <c r="H243">
        <v>0.4</v>
      </c>
    </row>
    <row r="244" spans="1:8">
      <c r="A244" t="s">
        <v>250</v>
      </c>
      <c r="B244">
        <v>0.64814811944961503</v>
      </c>
      <c r="C244">
        <v>0.64814811944961503</v>
      </c>
      <c r="D244">
        <v>1</v>
      </c>
      <c r="E244">
        <v>2</v>
      </c>
      <c r="F244">
        <v>8</v>
      </c>
      <c r="G244">
        <v>0.6</v>
      </c>
      <c r="H244">
        <v>0.5</v>
      </c>
    </row>
    <row r="245" spans="1:8">
      <c r="A245" t="s">
        <v>251</v>
      </c>
      <c r="B245">
        <v>0.64814811944961503</v>
      </c>
      <c r="C245">
        <v>0.64814811944961503</v>
      </c>
      <c r="D245">
        <v>1</v>
      </c>
      <c r="E245">
        <v>2</v>
      </c>
      <c r="F245">
        <v>8</v>
      </c>
      <c r="G245">
        <v>0.6</v>
      </c>
      <c r="H245">
        <v>0.6</v>
      </c>
    </row>
    <row r="246" spans="1:8">
      <c r="A246" t="s">
        <v>252</v>
      </c>
      <c r="B246">
        <v>0.64814811944961503</v>
      </c>
      <c r="C246">
        <v>0.64814811944961503</v>
      </c>
      <c r="D246">
        <v>1</v>
      </c>
      <c r="E246">
        <v>2</v>
      </c>
      <c r="F246">
        <v>8</v>
      </c>
      <c r="G246">
        <v>0.6</v>
      </c>
      <c r="H246">
        <v>0.7</v>
      </c>
    </row>
    <row r="247" spans="1:8">
      <c r="A247" t="s">
        <v>253</v>
      </c>
      <c r="B247">
        <v>0.58641976118087702</v>
      </c>
      <c r="C247">
        <v>0.73750001192092896</v>
      </c>
      <c r="D247">
        <v>0.56190478801727295</v>
      </c>
      <c r="E247">
        <v>2</v>
      </c>
      <c r="F247">
        <v>8</v>
      </c>
      <c r="G247">
        <v>0.7</v>
      </c>
      <c r="H247">
        <v>0.3</v>
      </c>
    </row>
    <row r="248" spans="1:8">
      <c r="A248" t="s">
        <v>254</v>
      </c>
      <c r="B248">
        <v>0.64814811944961503</v>
      </c>
      <c r="C248">
        <v>0.64814811944961503</v>
      </c>
      <c r="D248">
        <v>1</v>
      </c>
      <c r="E248">
        <v>2</v>
      </c>
      <c r="F248">
        <v>8</v>
      </c>
      <c r="G248">
        <v>0.7</v>
      </c>
      <c r="H248">
        <v>0.4</v>
      </c>
    </row>
    <row r="249" spans="1:8">
      <c r="A249" t="s">
        <v>255</v>
      </c>
      <c r="B249">
        <v>0.64814811944961503</v>
      </c>
      <c r="C249">
        <v>0.64814811944961503</v>
      </c>
      <c r="D249">
        <v>1</v>
      </c>
      <c r="E249">
        <v>2</v>
      </c>
      <c r="F249">
        <v>8</v>
      </c>
      <c r="G249">
        <v>0.7</v>
      </c>
      <c r="H249">
        <v>0.5</v>
      </c>
    </row>
    <row r="250" spans="1:8">
      <c r="A250" t="s">
        <v>256</v>
      </c>
      <c r="B250">
        <v>0.64814811944961503</v>
      </c>
      <c r="C250">
        <v>0.64814811944961503</v>
      </c>
      <c r="D250">
        <v>1</v>
      </c>
      <c r="E250">
        <v>2</v>
      </c>
      <c r="F250">
        <v>8</v>
      </c>
      <c r="G250">
        <v>0.7</v>
      </c>
      <c r="H250">
        <v>0.6</v>
      </c>
    </row>
    <row r="251" spans="1:8">
      <c r="A251" t="s">
        <v>257</v>
      </c>
      <c r="B251">
        <v>0.64814811944961503</v>
      </c>
      <c r="C251">
        <v>0.64814811944961503</v>
      </c>
      <c r="D251">
        <v>1</v>
      </c>
      <c r="E251">
        <v>2</v>
      </c>
      <c r="F251">
        <v>8</v>
      </c>
      <c r="G251">
        <v>0.7</v>
      </c>
      <c r="H251">
        <v>0.7</v>
      </c>
    </row>
    <row r="252" spans="1:8">
      <c r="A252" t="s">
        <v>258</v>
      </c>
      <c r="B252">
        <v>0.71604937314987105</v>
      </c>
      <c r="C252">
        <v>0.69536423683166504</v>
      </c>
      <c r="D252">
        <v>1</v>
      </c>
      <c r="E252">
        <v>2</v>
      </c>
      <c r="F252">
        <v>16</v>
      </c>
      <c r="G252">
        <v>0.3</v>
      </c>
      <c r="H252">
        <v>0.3</v>
      </c>
    </row>
    <row r="253" spans="1:8">
      <c r="A253" t="s">
        <v>259</v>
      </c>
      <c r="B253">
        <v>0.55555558204650801</v>
      </c>
      <c r="C253">
        <v>0.97142857313156095</v>
      </c>
      <c r="D253">
        <v>0.323809534311294</v>
      </c>
      <c r="E253">
        <v>2</v>
      </c>
      <c r="F253">
        <v>16</v>
      </c>
      <c r="G253">
        <v>0.3</v>
      </c>
      <c r="H253">
        <v>0.4</v>
      </c>
    </row>
    <row r="254" spans="1:8">
      <c r="A254" t="s">
        <v>260</v>
      </c>
      <c r="B254">
        <v>0.44444444775581299</v>
      </c>
      <c r="C254">
        <v>1</v>
      </c>
      <c r="D254">
        <v>0.14285714924335399</v>
      </c>
      <c r="E254">
        <v>2</v>
      </c>
      <c r="F254">
        <v>16</v>
      </c>
      <c r="G254">
        <v>0.3</v>
      </c>
      <c r="H254">
        <v>0.5</v>
      </c>
    </row>
    <row r="255" spans="1:8">
      <c r="A255" t="s">
        <v>261</v>
      </c>
      <c r="B255">
        <v>0.58641976118087702</v>
      </c>
      <c r="C255">
        <v>0.95238095521926802</v>
      </c>
      <c r="D255">
        <v>0.380952388048172</v>
      </c>
      <c r="E255">
        <v>2</v>
      </c>
      <c r="F255">
        <v>16</v>
      </c>
      <c r="G255">
        <v>0.3</v>
      </c>
      <c r="H255">
        <v>0.6</v>
      </c>
    </row>
    <row r="256" spans="1:8">
      <c r="A256" t="s">
        <v>262</v>
      </c>
      <c r="B256">
        <v>0.66666668653488104</v>
      </c>
      <c r="C256">
        <v>0.66037738323211603</v>
      </c>
      <c r="D256">
        <v>1</v>
      </c>
      <c r="E256">
        <v>2</v>
      </c>
      <c r="F256">
        <v>16</v>
      </c>
      <c r="G256">
        <v>0.3</v>
      </c>
      <c r="H256">
        <v>0.7</v>
      </c>
    </row>
    <row r="257" spans="1:8">
      <c r="A257" t="s">
        <v>263</v>
      </c>
      <c r="B257">
        <v>0.64814811944961503</v>
      </c>
      <c r="C257">
        <v>0.64814811944961503</v>
      </c>
      <c r="D257">
        <v>1</v>
      </c>
      <c r="E257">
        <v>2</v>
      </c>
      <c r="F257">
        <v>16</v>
      </c>
      <c r="G257">
        <v>0.4</v>
      </c>
      <c r="H257">
        <v>0.3</v>
      </c>
    </row>
    <row r="258" spans="1:8">
      <c r="A258" t="s">
        <v>264</v>
      </c>
      <c r="B258">
        <v>0.70987653732299805</v>
      </c>
      <c r="C258">
        <v>0.69078946113586404</v>
      </c>
      <c r="D258">
        <v>1</v>
      </c>
      <c r="E258">
        <v>2</v>
      </c>
      <c r="F258">
        <v>16</v>
      </c>
      <c r="G258">
        <v>0.4</v>
      </c>
      <c r="H258">
        <v>0.4</v>
      </c>
    </row>
    <row r="259" spans="1:8">
      <c r="A259" t="s">
        <v>265</v>
      </c>
      <c r="B259">
        <v>0.64814811944961503</v>
      </c>
      <c r="C259">
        <v>0.64814811944961503</v>
      </c>
      <c r="D259">
        <v>1</v>
      </c>
      <c r="E259">
        <v>2</v>
      </c>
      <c r="F259">
        <v>16</v>
      </c>
      <c r="G259">
        <v>0.4</v>
      </c>
      <c r="H259">
        <v>0.5</v>
      </c>
    </row>
    <row r="260" spans="1:8">
      <c r="A260" t="s">
        <v>266</v>
      </c>
      <c r="B260">
        <v>0.69753086566925004</v>
      </c>
      <c r="C260">
        <v>0.691780805587768</v>
      </c>
      <c r="D260">
        <v>0.96190476417541504</v>
      </c>
      <c r="E260">
        <v>2</v>
      </c>
      <c r="F260">
        <v>16</v>
      </c>
      <c r="G260">
        <v>0.4</v>
      </c>
      <c r="H260">
        <v>0.6</v>
      </c>
    </row>
    <row r="261" spans="1:8">
      <c r="A261" t="s">
        <v>267</v>
      </c>
      <c r="B261">
        <v>0.71604937314987105</v>
      </c>
      <c r="C261">
        <v>0.69536423683166504</v>
      </c>
      <c r="D261">
        <v>1</v>
      </c>
      <c r="E261">
        <v>2</v>
      </c>
      <c r="F261">
        <v>16</v>
      </c>
      <c r="G261">
        <v>0.4</v>
      </c>
      <c r="H261">
        <v>0.7</v>
      </c>
    </row>
    <row r="262" spans="1:8">
      <c r="A262" t="s">
        <v>268</v>
      </c>
      <c r="B262">
        <v>0.61111110448837203</v>
      </c>
      <c r="C262">
        <v>0.66153848171234098</v>
      </c>
      <c r="D262">
        <v>0.81904762983322099</v>
      </c>
      <c r="E262">
        <v>2</v>
      </c>
      <c r="F262">
        <v>16</v>
      </c>
      <c r="G262">
        <v>0.5</v>
      </c>
      <c r="H262">
        <v>0.3</v>
      </c>
    </row>
    <row r="263" spans="1:8">
      <c r="A263" t="s">
        <v>269</v>
      </c>
      <c r="B263">
        <v>0.64814811944961503</v>
      </c>
      <c r="C263">
        <v>0.64814811944961503</v>
      </c>
      <c r="D263">
        <v>1</v>
      </c>
      <c r="E263">
        <v>2</v>
      </c>
      <c r="F263">
        <v>16</v>
      </c>
      <c r="G263">
        <v>0.5</v>
      </c>
      <c r="H263">
        <v>0.4</v>
      </c>
    </row>
    <row r="264" spans="1:8">
      <c r="A264" t="s">
        <v>270</v>
      </c>
      <c r="B264">
        <v>0.64814811944961503</v>
      </c>
      <c r="C264">
        <v>0.64814811944961503</v>
      </c>
      <c r="D264">
        <v>1</v>
      </c>
      <c r="E264">
        <v>2</v>
      </c>
      <c r="F264">
        <v>16</v>
      </c>
      <c r="G264">
        <v>0.5</v>
      </c>
      <c r="H264">
        <v>0.5</v>
      </c>
    </row>
    <row r="265" spans="1:8">
      <c r="A265" t="s">
        <v>271</v>
      </c>
      <c r="B265">
        <v>0.64814811944961503</v>
      </c>
      <c r="C265">
        <v>0.64814811944961503</v>
      </c>
      <c r="D265">
        <v>1</v>
      </c>
      <c r="E265">
        <v>2</v>
      </c>
      <c r="F265">
        <v>16</v>
      </c>
      <c r="G265">
        <v>0.5</v>
      </c>
      <c r="H265">
        <v>0.6</v>
      </c>
    </row>
    <row r="266" spans="1:8">
      <c r="A266" t="s">
        <v>272</v>
      </c>
      <c r="B266">
        <v>0.70370370149612405</v>
      </c>
      <c r="C266">
        <v>0.68627452850341797</v>
      </c>
      <c r="D266">
        <v>1</v>
      </c>
      <c r="E266">
        <v>2</v>
      </c>
      <c r="F266">
        <v>16</v>
      </c>
      <c r="G266">
        <v>0.5</v>
      </c>
      <c r="H266">
        <v>0.7</v>
      </c>
    </row>
    <row r="267" spans="1:8">
      <c r="A267" t="s">
        <v>273</v>
      </c>
      <c r="B267">
        <v>0.61728394031524603</v>
      </c>
      <c r="C267">
        <v>0.66929131746292103</v>
      </c>
      <c r="D267">
        <v>0.80952382087707497</v>
      </c>
      <c r="E267">
        <v>2</v>
      </c>
      <c r="F267">
        <v>16</v>
      </c>
      <c r="G267">
        <v>0.6</v>
      </c>
      <c r="H267">
        <v>0.3</v>
      </c>
    </row>
    <row r="268" spans="1:8">
      <c r="A268" t="s">
        <v>274</v>
      </c>
      <c r="B268">
        <v>0.64814811944961503</v>
      </c>
      <c r="C268">
        <v>0.64814811944961503</v>
      </c>
      <c r="D268">
        <v>1</v>
      </c>
      <c r="E268">
        <v>2</v>
      </c>
      <c r="F268">
        <v>16</v>
      </c>
      <c r="G268">
        <v>0.6</v>
      </c>
      <c r="H268">
        <v>0.4</v>
      </c>
    </row>
    <row r="269" spans="1:8">
      <c r="A269" t="s">
        <v>275</v>
      </c>
      <c r="B269">
        <v>0.65432101488113403</v>
      </c>
      <c r="C269">
        <v>0.67883211374282804</v>
      </c>
      <c r="D269">
        <v>0.88571429252624501</v>
      </c>
      <c r="E269">
        <v>2</v>
      </c>
      <c r="F269">
        <v>16</v>
      </c>
      <c r="G269">
        <v>0.6</v>
      </c>
      <c r="H269">
        <v>0.5</v>
      </c>
    </row>
    <row r="270" spans="1:8">
      <c r="A270" t="s">
        <v>276</v>
      </c>
      <c r="B270">
        <v>0.54320985078811601</v>
      </c>
      <c r="C270">
        <v>0.64220184087753296</v>
      </c>
      <c r="D270">
        <v>0.66666668653488104</v>
      </c>
      <c r="E270">
        <v>2</v>
      </c>
      <c r="F270">
        <v>16</v>
      </c>
      <c r="G270">
        <v>0.6</v>
      </c>
      <c r="H270">
        <v>0.6</v>
      </c>
    </row>
    <row r="271" spans="1:8">
      <c r="A271" t="s">
        <v>277</v>
      </c>
      <c r="B271">
        <v>0.64814811944961503</v>
      </c>
      <c r="C271">
        <v>0.64814811944961503</v>
      </c>
      <c r="D271">
        <v>1</v>
      </c>
      <c r="E271">
        <v>2</v>
      </c>
      <c r="F271">
        <v>16</v>
      </c>
      <c r="G271">
        <v>0.6</v>
      </c>
      <c r="H271">
        <v>0.7</v>
      </c>
    </row>
    <row r="272" spans="1:8">
      <c r="A272" t="s">
        <v>278</v>
      </c>
      <c r="B272">
        <v>0.64814811944961503</v>
      </c>
      <c r="C272">
        <v>0.64814811944961503</v>
      </c>
      <c r="D272">
        <v>1</v>
      </c>
      <c r="E272">
        <v>2</v>
      </c>
      <c r="F272">
        <v>16</v>
      </c>
      <c r="G272">
        <v>0.7</v>
      </c>
      <c r="H272">
        <v>0.3</v>
      </c>
    </row>
    <row r="273" spans="1:8">
      <c r="A273" t="s">
        <v>279</v>
      </c>
      <c r="B273">
        <v>0.64814811944961503</v>
      </c>
      <c r="C273">
        <v>0.64814811944961503</v>
      </c>
      <c r="D273">
        <v>1</v>
      </c>
      <c r="E273">
        <v>2</v>
      </c>
      <c r="F273">
        <v>16</v>
      </c>
      <c r="G273">
        <v>0.7</v>
      </c>
      <c r="H273">
        <v>0.4</v>
      </c>
    </row>
    <row r="274" spans="1:8">
      <c r="A274" t="s">
        <v>280</v>
      </c>
      <c r="B274">
        <v>0.64814811944961503</v>
      </c>
      <c r="C274">
        <v>0.64814811944961503</v>
      </c>
      <c r="D274">
        <v>1</v>
      </c>
      <c r="E274">
        <v>2</v>
      </c>
      <c r="F274">
        <v>16</v>
      </c>
      <c r="G274">
        <v>0.7</v>
      </c>
      <c r="H274">
        <v>0.5</v>
      </c>
    </row>
    <row r="275" spans="1:8">
      <c r="A275" t="s">
        <v>281</v>
      </c>
      <c r="B275">
        <v>0.61728394031524603</v>
      </c>
      <c r="C275">
        <v>0.66666668653488104</v>
      </c>
      <c r="D275">
        <v>0.81904762983322099</v>
      </c>
      <c r="E275">
        <v>2</v>
      </c>
      <c r="F275">
        <v>16</v>
      </c>
      <c r="G275">
        <v>0.7</v>
      </c>
      <c r="H275">
        <v>0.6</v>
      </c>
    </row>
    <row r="276" spans="1:8">
      <c r="A276" t="s">
        <v>282</v>
      </c>
      <c r="B276">
        <v>0.69135802984237604</v>
      </c>
      <c r="C276">
        <v>0.67741936445236195</v>
      </c>
      <c r="D276">
        <v>1</v>
      </c>
      <c r="E276">
        <v>2</v>
      </c>
      <c r="F276">
        <v>16</v>
      </c>
      <c r="G276">
        <v>0.7</v>
      </c>
      <c r="H276">
        <v>0.7</v>
      </c>
    </row>
    <row r="277" spans="1:8">
      <c r="A277" t="s">
        <v>283</v>
      </c>
      <c r="B277">
        <v>0.69753086566925004</v>
      </c>
      <c r="C277">
        <v>0.691780805587768</v>
      </c>
      <c r="D277">
        <v>0.96190476417541504</v>
      </c>
      <c r="E277">
        <v>2</v>
      </c>
      <c r="F277">
        <v>32</v>
      </c>
      <c r="G277">
        <v>0.3</v>
      </c>
      <c r="H277">
        <v>0.3</v>
      </c>
    </row>
    <row r="278" spans="1:8">
      <c r="A278" t="s">
        <v>284</v>
      </c>
      <c r="B278">
        <v>0.64814811944961503</v>
      </c>
      <c r="C278">
        <v>0.64814811944961503</v>
      </c>
      <c r="D278">
        <v>1</v>
      </c>
      <c r="E278">
        <v>2</v>
      </c>
      <c r="F278">
        <v>32</v>
      </c>
      <c r="G278">
        <v>0.3</v>
      </c>
      <c r="H278">
        <v>0.4</v>
      </c>
    </row>
    <row r="279" spans="1:8">
      <c r="A279" t="s">
        <v>285</v>
      </c>
      <c r="B279">
        <v>0.67901235818862904</v>
      </c>
      <c r="C279">
        <v>0.68794327974319402</v>
      </c>
      <c r="D279">
        <v>0.92380952835082997</v>
      </c>
      <c r="E279">
        <v>2</v>
      </c>
      <c r="F279">
        <v>32</v>
      </c>
      <c r="G279">
        <v>0.3</v>
      </c>
      <c r="H279">
        <v>0.5</v>
      </c>
    </row>
    <row r="280" spans="1:8">
      <c r="A280" t="s">
        <v>286</v>
      </c>
      <c r="B280">
        <v>0.71604937314987105</v>
      </c>
      <c r="C280">
        <v>0.69536423683166504</v>
      </c>
      <c r="D280">
        <v>1</v>
      </c>
      <c r="E280">
        <v>2</v>
      </c>
      <c r="F280">
        <v>32</v>
      </c>
      <c r="G280">
        <v>0.3</v>
      </c>
      <c r="H280">
        <v>0.6</v>
      </c>
    </row>
    <row r="281" spans="1:8">
      <c r="A281" t="s">
        <v>287</v>
      </c>
      <c r="B281">
        <v>0.70987653732299805</v>
      </c>
      <c r="C281">
        <v>0.69078946113586404</v>
      </c>
      <c r="D281">
        <v>1</v>
      </c>
      <c r="E281">
        <v>2</v>
      </c>
      <c r="F281">
        <v>32</v>
      </c>
      <c r="G281">
        <v>0.3</v>
      </c>
      <c r="H281">
        <v>0.7</v>
      </c>
    </row>
    <row r="282" spans="1:8">
      <c r="A282" t="s">
        <v>288</v>
      </c>
      <c r="B282">
        <v>0.67283952236175504</v>
      </c>
      <c r="C282">
        <v>0.66455698013305597</v>
      </c>
      <c r="D282">
        <v>1</v>
      </c>
      <c r="E282">
        <v>2</v>
      </c>
      <c r="F282">
        <v>32</v>
      </c>
      <c r="G282">
        <v>0.4</v>
      </c>
      <c r="H282">
        <v>0.3</v>
      </c>
    </row>
    <row r="283" spans="1:8">
      <c r="A283" t="s">
        <v>289</v>
      </c>
      <c r="B283">
        <v>0.67901235818862904</v>
      </c>
      <c r="C283">
        <v>0.682758629322052</v>
      </c>
      <c r="D283">
        <v>0.942857146263122</v>
      </c>
      <c r="E283">
        <v>2</v>
      </c>
      <c r="F283">
        <v>32</v>
      </c>
      <c r="G283">
        <v>0.4</v>
      </c>
      <c r="H283">
        <v>0.4</v>
      </c>
    </row>
    <row r="284" spans="1:8">
      <c r="A284" t="s">
        <v>290</v>
      </c>
      <c r="B284">
        <v>0.64814811944961503</v>
      </c>
      <c r="C284">
        <v>0.64814811944961503</v>
      </c>
      <c r="D284">
        <v>1</v>
      </c>
      <c r="E284">
        <v>2</v>
      </c>
      <c r="F284">
        <v>32</v>
      </c>
      <c r="G284">
        <v>0.4</v>
      </c>
      <c r="H284">
        <v>0.5</v>
      </c>
    </row>
    <row r="285" spans="1:8">
      <c r="A285" t="s">
        <v>291</v>
      </c>
      <c r="B285">
        <v>0.71604937314987105</v>
      </c>
      <c r="C285">
        <v>0.69536423683166504</v>
      </c>
      <c r="D285">
        <v>1</v>
      </c>
      <c r="E285">
        <v>2</v>
      </c>
      <c r="F285">
        <v>32</v>
      </c>
      <c r="G285">
        <v>0.4</v>
      </c>
      <c r="H285">
        <v>0.6</v>
      </c>
    </row>
    <row r="286" spans="1:8">
      <c r="A286" t="s">
        <v>292</v>
      </c>
      <c r="B286">
        <v>0.71604937314987105</v>
      </c>
      <c r="C286">
        <v>0.69536423683166504</v>
      </c>
      <c r="D286">
        <v>1</v>
      </c>
      <c r="E286">
        <v>2</v>
      </c>
      <c r="F286">
        <v>32</v>
      </c>
      <c r="G286">
        <v>0.4</v>
      </c>
      <c r="H286">
        <v>0.7</v>
      </c>
    </row>
    <row r="287" spans="1:8">
      <c r="A287" t="s">
        <v>293</v>
      </c>
      <c r="B287">
        <v>0.69753086566925004</v>
      </c>
      <c r="C287">
        <v>0.681818187236785</v>
      </c>
      <c r="D287">
        <v>1</v>
      </c>
      <c r="E287">
        <v>2</v>
      </c>
      <c r="F287">
        <v>32</v>
      </c>
      <c r="G287">
        <v>0.5</v>
      </c>
      <c r="H287">
        <v>0.3</v>
      </c>
    </row>
    <row r="288" spans="1:8">
      <c r="A288" t="s">
        <v>294</v>
      </c>
      <c r="B288">
        <v>0.67901235818862904</v>
      </c>
      <c r="C288">
        <v>0.702290058135986</v>
      </c>
      <c r="D288">
        <v>0.87619048357009799</v>
      </c>
      <c r="E288">
        <v>2</v>
      </c>
      <c r="F288">
        <v>32</v>
      </c>
      <c r="G288">
        <v>0.5</v>
      </c>
      <c r="H288">
        <v>0.4</v>
      </c>
    </row>
    <row r="289" spans="1:8">
      <c r="A289" t="s">
        <v>295</v>
      </c>
      <c r="B289">
        <v>0.71604937314987105</v>
      </c>
      <c r="C289">
        <v>0.69536423683166504</v>
      </c>
      <c r="D289">
        <v>1</v>
      </c>
      <c r="E289">
        <v>2</v>
      </c>
      <c r="F289">
        <v>32</v>
      </c>
      <c r="G289">
        <v>0.5</v>
      </c>
      <c r="H289">
        <v>0.5</v>
      </c>
    </row>
    <row r="290" spans="1:8">
      <c r="A290" t="s">
        <v>296</v>
      </c>
      <c r="B290">
        <v>0.64814811944961503</v>
      </c>
      <c r="C290">
        <v>0.64814811944961503</v>
      </c>
      <c r="D290">
        <v>1</v>
      </c>
      <c r="E290">
        <v>2</v>
      </c>
      <c r="F290">
        <v>32</v>
      </c>
      <c r="G290">
        <v>0.5</v>
      </c>
      <c r="H290">
        <v>0.6</v>
      </c>
    </row>
    <row r="291" spans="1:8">
      <c r="A291" t="s">
        <v>297</v>
      </c>
      <c r="B291">
        <v>0.64814811944961503</v>
      </c>
      <c r="C291">
        <v>0.64814811944961503</v>
      </c>
      <c r="D291">
        <v>1</v>
      </c>
      <c r="E291">
        <v>2</v>
      </c>
      <c r="F291">
        <v>32</v>
      </c>
      <c r="G291">
        <v>0.5</v>
      </c>
      <c r="H291">
        <v>0.7</v>
      </c>
    </row>
    <row r="292" spans="1:8">
      <c r="A292" t="s">
        <v>298</v>
      </c>
      <c r="B292">
        <v>0.64814811944961503</v>
      </c>
      <c r="C292">
        <v>0.64814811944961503</v>
      </c>
      <c r="D292">
        <v>1</v>
      </c>
      <c r="E292">
        <v>2</v>
      </c>
      <c r="F292">
        <v>32</v>
      </c>
      <c r="G292">
        <v>0.6</v>
      </c>
      <c r="H292">
        <v>0.3</v>
      </c>
    </row>
    <row r="293" spans="1:8">
      <c r="A293" t="s">
        <v>299</v>
      </c>
      <c r="B293">
        <v>0.64814811944961503</v>
      </c>
      <c r="C293">
        <v>0.64814811944961503</v>
      </c>
      <c r="D293">
        <v>1</v>
      </c>
      <c r="E293">
        <v>2</v>
      </c>
      <c r="F293">
        <v>32</v>
      </c>
      <c r="G293">
        <v>0.6</v>
      </c>
      <c r="H293">
        <v>0.4</v>
      </c>
    </row>
    <row r="294" spans="1:8">
      <c r="A294" t="s">
        <v>300</v>
      </c>
      <c r="B294">
        <v>0.59259259700775102</v>
      </c>
      <c r="C294">
        <v>0.83050847053527799</v>
      </c>
      <c r="D294">
        <v>0.46666666865348799</v>
      </c>
      <c r="E294">
        <v>2</v>
      </c>
      <c r="F294">
        <v>32</v>
      </c>
      <c r="G294">
        <v>0.6</v>
      </c>
      <c r="H294">
        <v>0.5</v>
      </c>
    </row>
    <row r="295" spans="1:8">
      <c r="A295" t="s">
        <v>301</v>
      </c>
      <c r="B295">
        <v>0.59876543283462502</v>
      </c>
      <c r="C295">
        <v>0.83333331346511796</v>
      </c>
      <c r="D295">
        <v>0.47619047760963401</v>
      </c>
      <c r="E295">
        <v>2</v>
      </c>
      <c r="F295">
        <v>32</v>
      </c>
      <c r="G295">
        <v>0.6</v>
      </c>
      <c r="H295">
        <v>0.6</v>
      </c>
    </row>
    <row r="296" spans="1:8">
      <c r="A296" t="s">
        <v>302</v>
      </c>
      <c r="B296">
        <v>0.64814811944961503</v>
      </c>
      <c r="C296">
        <v>0.64814811944961503</v>
      </c>
      <c r="D296">
        <v>1</v>
      </c>
      <c r="E296">
        <v>2</v>
      </c>
      <c r="F296">
        <v>32</v>
      </c>
      <c r="G296">
        <v>0.6</v>
      </c>
      <c r="H296">
        <v>0.7</v>
      </c>
    </row>
    <row r="297" spans="1:8">
      <c r="A297" t="s">
        <v>303</v>
      </c>
      <c r="B297">
        <v>0.69135802984237604</v>
      </c>
      <c r="C297">
        <v>0.69230771064758301</v>
      </c>
      <c r="D297">
        <v>0.942857146263122</v>
      </c>
      <c r="E297">
        <v>2</v>
      </c>
      <c r="F297">
        <v>32</v>
      </c>
      <c r="G297">
        <v>0.7</v>
      </c>
      <c r="H297">
        <v>0.3</v>
      </c>
    </row>
    <row r="298" spans="1:8">
      <c r="A298" t="s">
        <v>304</v>
      </c>
      <c r="B298">
        <v>0.54320985078811601</v>
      </c>
      <c r="C298">
        <v>1</v>
      </c>
      <c r="D298">
        <v>0.295238107442855</v>
      </c>
      <c r="E298">
        <v>2</v>
      </c>
      <c r="F298">
        <v>32</v>
      </c>
      <c r="G298">
        <v>0.7</v>
      </c>
      <c r="H298">
        <v>0.4</v>
      </c>
    </row>
    <row r="299" spans="1:8">
      <c r="A299" t="s">
        <v>305</v>
      </c>
      <c r="B299">
        <v>0.70370370149612405</v>
      </c>
      <c r="C299">
        <v>0.68627452850341797</v>
      </c>
      <c r="D299">
        <v>1</v>
      </c>
      <c r="E299">
        <v>2</v>
      </c>
      <c r="F299">
        <v>32</v>
      </c>
      <c r="G299">
        <v>0.7</v>
      </c>
      <c r="H299">
        <v>0.5</v>
      </c>
    </row>
    <row r="300" spans="1:8">
      <c r="A300" t="s">
        <v>306</v>
      </c>
      <c r="B300">
        <v>0.67901235818862904</v>
      </c>
      <c r="C300">
        <v>0.66878980398178101</v>
      </c>
      <c r="D300">
        <v>1</v>
      </c>
      <c r="E300">
        <v>2</v>
      </c>
      <c r="F300">
        <v>32</v>
      </c>
      <c r="G300">
        <v>0.7</v>
      </c>
      <c r="H300">
        <v>0.6</v>
      </c>
    </row>
    <row r="301" spans="1:8">
      <c r="A301" t="s">
        <v>307</v>
      </c>
      <c r="B301">
        <v>0.64814811944961503</v>
      </c>
      <c r="C301">
        <v>0.64814811944961503</v>
      </c>
      <c r="D301">
        <v>1</v>
      </c>
      <c r="E301">
        <v>2</v>
      </c>
      <c r="F301">
        <v>32</v>
      </c>
      <c r="G301">
        <v>0.7</v>
      </c>
      <c r="H301">
        <v>0.7</v>
      </c>
    </row>
    <row r="302" spans="1:8">
      <c r="A302" t="s">
        <v>308</v>
      </c>
      <c r="B302">
        <v>0.66666668653488104</v>
      </c>
      <c r="C302">
        <v>0.707317054271698</v>
      </c>
      <c r="D302">
        <v>0.82857143878936701</v>
      </c>
      <c r="E302">
        <v>2</v>
      </c>
      <c r="F302">
        <v>64</v>
      </c>
      <c r="G302">
        <v>0.3</v>
      </c>
      <c r="H302">
        <v>0.3</v>
      </c>
    </row>
    <row r="303" spans="1:8">
      <c r="A303" t="s">
        <v>309</v>
      </c>
      <c r="B303">
        <v>0.62962961196899403</v>
      </c>
      <c r="C303">
        <v>0.85714286565780595</v>
      </c>
      <c r="D303">
        <v>0.51428574323654097</v>
      </c>
      <c r="E303">
        <v>2</v>
      </c>
      <c r="F303">
        <v>64</v>
      </c>
      <c r="G303">
        <v>0.3</v>
      </c>
      <c r="H303">
        <v>0.4</v>
      </c>
    </row>
    <row r="304" spans="1:8">
      <c r="A304" t="s">
        <v>310</v>
      </c>
      <c r="B304">
        <v>0.64814811944961503</v>
      </c>
      <c r="C304">
        <v>0.64814811944961503</v>
      </c>
      <c r="D304">
        <v>1</v>
      </c>
      <c r="E304">
        <v>2</v>
      </c>
      <c r="F304">
        <v>64</v>
      </c>
      <c r="G304">
        <v>0.3</v>
      </c>
      <c r="H304">
        <v>0.5</v>
      </c>
    </row>
    <row r="305" spans="1:8">
      <c r="A305" t="s">
        <v>311</v>
      </c>
      <c r="B305">
        <v>0.70987653732299805</v>
      </c>
      <c r="C305">
        <v>0.69078946113586404</v>
      </c>
      <c r="D305">
        <v>1</v>
      </c>
      <c r="E305">
        <v>2</v>
      </c>
      <c r="F305">
        <v>64</v>
      </c>
      <c r="G305">
        <v>0.3</v>
      </c>
      <c r="H305">
        <v>0.6</v>
      </c>
    </row>
    <row r="306" spans="1:8">
      <c r="A306" t="s">
        <v>312</v>
      </c>
      <c r="B306">
        <v>0.66049385070800704</v>
      </c>
      <c r="C306">
        <v>0.65625</v>
      </c>
      <c r="D306">
        <v>1</v>
      </c>
      <c r="E306">
        <v>2</v>
      </c>
      <c r="F306">
        <v>64</v>
      </c>
      <c r="G306">
        <v>0.3</v>
      </c>
      <c r="H306">
        <v>0.7</v>
      </c>
    </row>
    <row r="307" spans="1:8">
      <c r="A307" t="s">
        <v>313</v>
      </c>
      <c r="B307">
        <v>0.66049385070800704</v>
      </c>
      <c r="C307">
        <v>0.77777779102325395</v>
      </c>
      <c r="D307">
        <v>0.66666668653488104</v>
      </c>
      <c r="E307">
        <v>2</v>
      </c>
      <c r="F307">
        <v>64</v>
      </c>
      <c r="G307">
        <v>0.4</v>
      </c>
      <c r="H307">
        <v>0.3</v>
      </c>
    </row>
    <row r="308" spans="1:8">
      <c r="A308" t="s">
        <v>314</v>
      </c>
      <c r="B308">
        <v>0.64814811944961503</v>
      </c>
      <c r="C308">
        <v>0.64814811944961503</v>
      </c>
      <c r="D308">
        <v>1</v>
      </c>
      <c r="E308">
        <v>2</v>
      </c>
      <c r="F308">
        <v>64</v>
      </c>
      <c r="G308">
        <v>0.4</v>
      </c>
      <c r="H308">
        <v>0.4</v>
      </c>
    </row>
    <row r="309" spans="1:8">
      <c r="A309" t="s">
        <v>315</v>
      </c>
      <c r="B309">
        <v>0.64814811944961503</v>
      </c>
      <c r="C309">
        <v>0.64814811944961503</v>
      </c>
      <c r="D309">
        <v>1</v>
      </c>
      <c r="E309">
        <v>2</v>
      </c>
      <c r="F309">
        <v>64</v>
      </c>
      <c r="G309">
        <v>0.4</v>
      </c>
      <c r="H309">
        <v>0.5</v>
      </c>
    </row>
    <row r="310" spans="1:8">
      <c r="A310" t="s">
        <v>316</v>
      </c>
      <c r="B310">
        <v>0.71604937314987105</v>
      </c>
      <c r="C310">
        <v>0.69536423683166504</v>
      </c>
      <c r="D310">
        <v>1</v>
      </c>
      <c r="E310">
        <v>2</v>
      </c>
      <c r="F310">
        <v>64</v>
      </c>
      <c r="G310">
        <v>0.4</v>
      </c>
      <c r="H310">
        <v>0.6</v>
      </c>
    </row>
    <row r="311" spans="1:8">
      <c r="A311" t="s">
        <v>317</v>
      </c>
      <c r="B311">
        <v>0.71604937314987105</v>
      </c>
      <c r="C311">
        <v>0.69536423683166504</v>
      </c>
      <c r="D311">
        <v>1</v>
      </c>
      <c r="E311">
        <v>2</v>
      </c>
      <c r="F311">
        <v>64</v>
      </c>
      <c r="G311">
        <v>0.4</v>
      </c>
      <c r="H311">
        <v>0.7</v>
      </c>
    </row>
    <row r="312" spans="1:8">
      <c r="A312" t="s">
        <v>318</v>
      </c>
      <c r="B312">
        <v>0.64814811944961503</v>
      </c>
      <c r="C312">
        <v>0.64814811944961503</v>
      </c>
      <c r="D312">
        <v>1</v>
      </c>
      <c r="E312">
        <v>2</v>
      </c>
      <c r="F312">
        <v>64</v>
      </c>
      <c r="G312">
        <v>0.5</v>
      </c>
      <c r="H312">
        <v>0.3</v>
      </c>
    </row>
    <row r="313" spans="1:8">
      <c r="A313" t="s">
        <v>319</v>
      </c>
      <c r="B313">
        <v>0.64814811944961503</v>
      </c>
      <c r="C313">
        <v>0.64814811944961503</v>
      </c>
      <c r="D313">
        <v>1</v>
      </c>
      <c r="E313">
        <v>2</v>
      </c>
      <c r="F313">
        <v>64</v>
      </c>
      <c r="G313">
        <v>0.5</v>
      </c>
      <c r="H313">
        <v>0.4</v>
      </c>
    </row>
    <row r="314" spans="1:8">
      <c r="A314" t="s">
        <v>320</v>
      </c>
      <c r="B314">
        <v>0.64814811944961503</v>
      </c>
      <c r="C314">
        <v>0.64814811944961503</v>
      </c>
      <c r="D314">
        <v>1</v>
      </c>
      <c r="E314">
        <v>2</v>
      </c>
      <c r="F314">
        <v>64</v>
      </c>
      <c r="G314">
        <v>0.5</v>
      </c>
      <c r="H314">
        <v>0.5</v>
      </c>
    </row>
    <row r="315" spans="1:8">
      <c r="A315" t="s">
        <v>321</v>
      </c>
      <c r="B315">
        <v>0.57407408952713002</v>
      </c>
      <c r="C315">
        <v>0.64516127109527499</v>
      </c>
      <c r="D315">
        <v>0.76190477609634399</v>
      </c>
      <c r="E315">
        <v>2</v>
      </c>
      <c r="F315">
        <v>64</v>
      </c>
      <c r="G315">
        <v>0.5</v>
      </c>
      <c r="H315">
        <v>0.6</v>
      </c>
    </row>
    <row r="316" spans="1:8">
      <c r="A316" t="s">
        <v>322</v>
      </c>
      <c r="B316">
        <v>0.69753086566925004</v>
      </c>
      <c r="C316">
        <v>0.691780805587768</v>
      </c>
      <c r="D316">
        <v>0.96190476417541504</v>
      </c>
      <c r="E316">
        <v>2</v>
      </c>
      <c r="F316">
        <v>64</v>
      </c>
      <c r="G316">
        <v>0.5</v>
      </c>
      <c r="H316">
        <v>0.7</v>
      </c>
    </row>
    <row r="317" spans="1:8">
      <c r="A317" t="s">
        <v>323</v>
      </c>
      <c r="B317">
        <v>0.59876543283462502</v>
      </c>
      <c r="C317">
        <v>0.77027028799056996</v>
      </c>
      <c r="D317">
        <v>0.54285717010498002</v>
      </c>
      <c r="E317">
        <v>2</v>
      </c>
      <c r="F317">
        <v>64</v>
      </c>
      <c r="G317">
        <v>0.6</v>
      </c>
      <c r="H317">
        <v>0.3</v>
      </c>
    </row>
    <row r="318" spans="1:8">
      <c r="A318" t="s">
        <v>324</v>
      </c>
      <c r="B318">
        <v>0.70370370149612405</v>
      </c>
      <c r="C318">
        <v>0.68627452850341797</v>
      </c>
      <c r="D318">
        <v>1</v>
      </c>
      <c r="E318">
        <v>2</v>
      </c>
      <c r="F318">
        <v>64</v>
      </c>
      <c r="G318">
        <v>0.6</v>
      </c>
      <c r="H318">
        <v>0.4</v>
      </c>
    </row>
    <row r="319" spans="1:8">
      <c r="A319" t="s">
        <v>325</v>
      </c>
      <c r="B319">
        <v>0.72222220897674505</v>
      </c>
      <c r="C319">
        <v>0.8125</v>
      </c>
      <c r="D319">
        <v>0.74285715818405096</v>
      </c>
      <c r="E319">
        <v>2</v>
      </c>
      <c r="F319">
        <v>64</v>
      </c>
      <c r="G319">
        <v>0.6</v>
      </c>
      <c r="H319">
        <v>0.5</v>
      </c>
    </row>
    <row r="320" spans="1:8">
      <c r="A320" t="s">
        <v>326</v>
      </c>
      <c r="B320">
        <v>0.64814811944961503</v>
      </c>
      <c r="C320">
        <v>0.64814811944961503</v>
      </c>
      <c r="D320">
        <v>1</v>
      </c>
      <c r="E320">
        <v>2</v>
      </c>
      <c r="F320">
        <v>64</v>
      </c>
      <c r="G320">
        <v>0.6</v>
      </c>
      <c r="H320">
        <v>0.6</v>
      </c>
    </row>
    <row r="321" spans="1:8">
      <c r="A321" t="s">
        <v>327</v>
      </c>
      <c r="B321">
        <v>0.64814811944961503</v>
      </c>
      <c r="C321">
        <v>0.64814811944961503</v>
      </c>
      <c r="D321">
        <v>1</v>
      </c>
      <c r="E321">
        <v>2</v>
      </c>
      <c r="F321">
        <v>64</v>
      </c>
      <c r="G321">
        <v>0.6</v>
      </c>
      <c r="H321">
        <v>0.7</v>
      </c>
    </row>
    <row r="322" spans="1:8">
      <c r="A322" t="s">
        <v>328</v>
      </c>
      <c r="B322">
        <v>0.71604937314987105</v>
      </c>
      <c r="C322">
        <v>0.69798660278320301</v>
      </c>
      <c r="D322">
        <v>0.99047619104385298</v>
      </c>
      <c r="E322">
        <v>2</v>
      </c>
      <c r="F322">
        <v>64</v>
      </c>
      <c r="G322">
        <v>0.7</v>
      </c>
      <c r="H322">
        <v>0.3</v>
      </c>
    </row>
    <row r="323" spans="1:8">
      <c r="A323" t="s">
        <v>329</v>
      </c>
      <c r="B323">
        <v>0.64814811944961503</v>
      </c>
      <c r="C323">
        <v>0.64814811944961503</v>
      </c>
      <c r="D323">
        <v>1</v>
      </c>
      <c r="E323">
        <v>2</v>
      </c>
      <c r="F323">
        <v>64</v>
      </c>
      <c r="G323">
        <v>0.7</v>
      </c>
      <c r="H323">
        <v>0.4</v>
      </c>
    </row>
    <row r="324" spans="1:8">
      <c r="A324" t="s">
        <v>330</v>
      </c>
      <c r="B324">
        <v>0.71604937314987105</v>
      </c>
      <c r="C324">
        <v>0.69536423683166504</v>
      </c>
      <c r="D324">
        <v>1</v>
      </c>
      <c r="E324">
        <v>2</v>
      </c>
      <c r="F324">
        <v>64</v>
      </c>
      <c r="G324">
        <v>0.7</v>
      </c>
      <c r="H324">
        <v>0.5</v>
      </c>
    </row>
    <row r="325" spans="1:8">
      <c r="A325" t="s">
        <v>331</v>
      </c>
      <c r="B325">
        <v>0.64814811944961503</v>
      </c>
      <c r="C325">
        <v>0.64814811944961503</v>
      </c>
      <c r="D325">
        <v>1</v>
      </c>
      <c r="E325">
        <v>2</v>
      </c>
      <c r="F325">
        <v>64</v>
      </c>
      <c r="G325">
        <v>0.7</v>
      </c>
      <c r="H325">
        <v>0.6</v>
      </c>
    </row>
    <row r="326" spans="1:8">
      <c r="A326" t="s">
        <v>332</v>
      </c>
      <c r="B326">
        <v>0.64814811944961503</v>
      </c>
      <c r="C326">
        <v>0.64814811944961503</v>
      </c>
      <c r="D326">
        <v>1</v>
      </c>
      <c r="E326">
        <v>2</v>
      </c>
      <c r="F326">
        <v>64</v>
      </c>
      <c r="G326">
        <v>0.7</v>
      </c>
      <c r="H326">
        <v>0.7</v>
      </c>
    </row>
    <row r="327" spans="1:8">
      <c r="A327" t="s">
        <v>333</v>
      </c>
      <c r="B327">
        <v>0.64814811944961503</v>
      </c>
      <c r="C327">
        <v>0.64814811944961503</v>
      </c>
      <c r="D327">
        <v>1</v>
      </c>
      <c r="E327">
        <v>2</v>
      </c>
      <c r="F327">
        <v>128</v>
      </c>
      <c r="G327">
        <v>0.3</v>
      </c>
      <c r="H327">
        <v>0.3</v>
      </c>
    </row>
    <row r="328" spans="1:8">
      <c r="A328" t="s">
        <v>334</v>
      </c>
      <c r="B328">
        <v>0.70370370149612405</v>
      </c>
      <c r="C328">
        <v>0.69127517938613803</v>
      </c>
      <c r="D328">
        <v>0.98095238208770696</v>
      </c>
      <c r="E328">
        <v>2</v>
      </c>
      <c r="F328">
        <v>128</v>
      </c>
      <c r="G328">
        <v>0.3</v>
      </c>
      <c r="H328">
        <v>0.4</v>
      </c>
    </row>
    <row r="329" spans="1:8">
      <c r="A329" t="s">
        <v>335</v>
      </c>
      <c r="B329">
        <v>0.70370370149612405</v>
      </c>
      <c r="C329">
        <v>0.69127517938613803</v>
      </c>
      <c r="D329">
        <v>0.98095238208770696</v>
      </c>
      <c r="E329">
        <v>2</v>
      </c>
      <c r="F329">
        <v>128</v>
      </c>
      <c r="G329">
        <v>0.3</v>
      </c>
      <c r="H329">
        <v>0.5</v>
      </c>
    </row>
    <row r="330" spans="1:8">
      <c r="A330" t="s">
        <v>336</v>
      </c>
      <c r="B330">
        <v>0.69135802984237604</v>
      </c>
      <c r="C330">
        <v>0.68707484006881703</v>
      </c>
      <c r="D330">
        <v>0.96190476417541504</v>
      </c>
      <c r="E330">
        <v>2</v>
      </c>
      <c r="F330">
        <v>128</v>
      </c>
      <c r="G330">
        <v>0.3</v>
      </c>
      <c r="H330">
        <v>0.6</v>
      </c>
    </row>
    <row r="331" spans="1:8">
      <c r="A331" t="s">
        <v>337</v>
      </c>
      <c r="B331">
        <v>0.69753086566925004</v>
      </c>
      <c r="C331">
        <v>0.691780805587768</v>
      </c>
      <c r="D331">
        <v>0.96190476417541504</v>
      </c>
      <c r="E331">
        <v>2</v>
      </c>
      <c r="F331">
        <v>128</v>
      </c>
      <c r="G331">
        <v>0.3</v>
      </c>
      <c r="H331">
        <v>0.7</v>
      </c>
    </row>
    <row r="332" spans="1:8">
      <c r="A332" t="s">
        <v>338</v>
      </c>
      <c r="B332">
        <v>0.65432101488113403</v>
      </c>
      <c r="C332">
        <v>0.79518073797225897</v>
      </c>
      <c r="D332">
        <v>0.62857145071029596</v>
      </c>
      <c r="E332">
        <v>2</v>
      </c>
      <c r="F332">
        <v>128</v>
      </c>
      <c r="G332">
        <v>0.4</v>
      </c>
      <c r="H332">
        <v>0.3</v>
      </c>
    </row>
    <row r="333" spans="1:8">
      <c r="A333" t="s">
        <v>339</v>
      </c>
      <c r="B333">
        <v>0.69135802984237604</v>
      </c>
      <c r="C333">
        <v>0.69784170389175404</v>
      </c>
      <c r="D333">
        <v>0.92380952835082997</v>
      </c>
      <c r="E333">
        <v>2</v>
      </c>
      <c r="F333">
        <v>128</v>
      </c>
      <c r="G333">
        <v>0.4</v>
      </c>
      <c r="H333">
        <v>0.4</v>
      </c>
    </row>
    <row r="334" spans="1:8">
      <c r="A334" t="s">
        <v>340</v>
      </c>
      <c r="B334">
        <v>0.67283952236175504</v>
      </c>
      <c r="C334">
        <v>0.66455698013305597</v>
      </c>
      <c r="D334">
        <v>1</v>
      </c>
      <c r="E334">
        <v>2</v>
      </c>
      <c r="F334">
        <v>128</v>
      </c>
      <c r="G334">
        <v>0.4</v>
      </c>
      <c r="H334">
        <v>0.5</v>
      </c>
    </row>
    <row r="335" spans="1:8">
      <c r="A335" t="s">
        <v>341</v>
      </c>
      <c r="B335">
        <v>0.64814811944961503</v>
      </c>
      <c r="C335">
        <v>0.64814811944961503</v>
      </c>
      <c r="D335">
        <v>1</v>
      </c>
      <c r="E335">
        <v>2</v>
      </c>
      <c r="F335">
        <v>128</v>
      </c>
      <c r="G335">
        <v>0.4</v>
      </c>
      <c r="H335">
        <v>0.6</v>
      </c>
    </row>
    <row r="336" spans="1:8">
      <c r="A336" t="s">
        <v>342</v>
      </c>
      <c r="B336">
        <v>0.70370370149612405</v>
      </c>
      <c r="C336">
        <v>0.68627452850341797</v>
      </c>
      <c r="D336">
        <v>1</v>
      </c>
      <c r="E336">
        <v>2</v>
      </c>
      <c r="F336">
        <v>128</v>
      </c>
      <c r="G336">
        <v>0.4</v>
      </c>
      <c r="H336">
        <v>0.7</v>
      </c>
    </row>
    <row r="337" spans="1:8">
      <c r="A337" t="s">
        <v>343</v>
      </c>
      <c r="B337">
        <v>0.69135802984237604</v>
      </c>
      <c r="C337">
        <v>0.68965518474578802</v>
      </c>
      <c r="D337">
        <v>0.95238095521926802</v>
      </c>
      <c r="E337">
        <v>2</v>
      </c>
      <c r="F337">
        <v>128</v>
      </c>
      <c r="G337">
        <v>0.5</v>
      </c>
      <c r="H337">
        <v>0.3</v>
      </c>
    </row>
    <row r="338" spans="1:8">
      <c r="A338" t="s">
        <v>344</v>
      </c>
      <c r="B338">
        <v>0.64814811944961503</v>
      </c>
      <c r="C338">
        <v>0.64814811944961503</v>
      </c>
      <c r="D338">
        <v>1</v>
      </c>
      <c r="E338">
        <v>2</v>
      </c>
      <c r="F338">
        <v>128</v>
      </c>
      <c r="G338">
        <v>0.5</v>
      </c>
      <c r="H338">
        <v>0.4</v>
      </c>
    </row>
    <row r="339" spans="1:8">
      <c r="A339" t="s">
        <v>345</v>
      </c>
      <c r="B339">
        <v>0.67901235818862904</v>
      </c>
      <c r="C339">
        <v>0.68027210235595703</v>
      </c>
      <c r="D339">
        <v>0.95238095521926802</v>
      </c>
      <c r="E339">
        <v>2</v>
      </c>
      <c r="F339">
        <v>128</v>
      </c>
      <c r="G339">
        <v>0.5</v>
      </c>
      <c r="H339">
        <v>0.5</v>
      </c>
    </row>
    <row r="340" spans="1:8">
      <c r="A340" t="s">
        <v>346</v>
      </c>
      <c r="B340">
        <v>0.71604937314987105</v>
      </c>
      <c r="C340">
        <v>0.69536423683166504</v>
      </c>
      <c r="D340">
        <v>1</v>
      </c>
      <c r="E340">
        <v>2</v>
      </c>
      <c r="F340">
        <v>128</v>
      </c>
      <c r="G340">
        <v>0.5</v>
      </c>
      <c r="H340">
        <v>0.6</v>
      </c>
    </row>
    <row r="341" spans="1:8">
      <c r="A341" t="s">
        <v>347</v>
      </c>
      <c r="B341">
        <v>0.70370370149612405</v>
      </c>
      <c r="C341">
        <v>0.68627452850341797</v>
      </c>
      <c r="D341">
        <v>1</v>
      </c>
      <c r="E341">
        <v>2</v>
      </c>
      <c r="F341">
        <v>128</v>
      </c>
      <c r="G341">
        <v>0.5</v>
      </c>
      <c r="H341">
        <v>0.7</v>
      </c>
    </row>
    <row r="342" spans="1:8">
      <c r="A342" t="s">
        <v>348</v>
      </c>
      <c r="B342">
        <v>0.64814811944961503</v>
      </c>
      <c r="C342">
        <v>0.64814811944961503</v>
      </c>
      <c r="D342">
        <v>1</v>
      </c>
      <c r="E342">
        <v>2</v>
      </c>
      <c r="F342">
        <v>128</v>
      </c>
      <c r="G342">
        <v>0.6</v>
      </c>
      <c r="H342">
        <v>0.3</v>
      </c>
    </row>
    <row r="343" spans="1:8">
      <c r="A343" t="s">
        <v>349</v>
      </c>
      <c r="B343">
        <v>0.67283952236175504</v>
      </c>
      <c r="C343">
        <v>0.66455698013305597</v>
      </c>
      <c r="D343">
        <v>1</v>
      </c>
      <c r="E343">
        <v>2</v>
      </c>
      <c r="F343">
        <v>128</v>
      </c>
      <c r="G343">
        <v>0.6</v>
      </c>
      <c r="H343">
        <v>0.4</v>
      </c>
    </row>
    <row r="344" spans="1:8">
      <c r="A344" t="s">
        <v>350</v>
      </c>
      <c r="B344">
        <v>0.64814811944961503</v>
      </c>
      <c r="C344">
        <v>0.64814811944961503</v>
      </c>
      <c r="D344">
        <v>1</v>
      </c>
      <c r="E344">
        <v>2</v>
      </c>
      <c r="F344">
        <v>128</v>
      </c>
      <c r="G344">
        <v>0.6</v>
      </c>
      <c r="H344">
        <v>0.5</v>
      </c>
    </row>
    <row r="345" spans="1:8">
      <c r="A345" t="s">
        <v>351</v>
      </c>
      <c r="B345">
        <v>0.64814811944961503</v>
      </c>
      <c r="C345">
        <v>0.64814811944961503</v>
      </c>
      <c r="D345">
        <v>1</v>
      </c>
      <c r="E345">
        <v>2</v>
      </c>
      <c r="F345">
        <v>128</v>
      </c>
      <c r="G345">
        <v>0.6</v>
      </c>
      <c r="H345">
        <v>0.6</v>
      </c>
    </row>
    <row r="346" spans="1:8">
      <c r="A346" t="s">
        <v>352</v>
      </c>
      <c r="B346">
        <v>0.70370370149612405</v>
      </c>
      <c r="C346">
        <v>0.68627452850341797</v>
      </c>
      <c r="D346">
        <v>1</v>
      </c>
      <c r="E346">
        <v>2</v>
      </c>
      <c r="F346">
        <v>128</v>
      </c>
      <c r="G346">
        <v>0.6</v>
      </c>
      <c r="H346">
        <v>0.7</v>
      </c>
    </row>
    <row r="347" spans="1:8">
      <c r="A347" t="s">
        <v>353</v>
      </c>
      <c r="B347">
        <v>0.493827164173126</v>
      </c>
      <c r="C347">
        <v>1</v>
      </c>
      <c r="D347">
        <v>0.219047620892524</v>
      </c>
      <c r="E347">
        <v>2</v>
      </c>
      <c r="F347">
        <v>128</v>
      </c>
      <c r="G347">
        <v>0.7</v>
      </c>
      <c r="H347">
        <v>0.3</v>
      </c>
    </row>
    <row r="348" spans="1:8">
      <c r="A348" t="s">
        <v>354</v>
      </c>
      <c r="B348">
        <v>0.64814811944961503</v>
      </c>
      <c r="C348">
        <v>0.64814811944961503</v>
      </c>
      <c r="D348">
        <v>1</v>
      </c>
      <c r="E348">
        <v>2</v>
      </c>
      <c r="F348">
        <v>128</v>
      </c>
      <c r="G348">
        <v>0.7</v>
      </c>
      <c r="H348">
        <v>0.4</v>
      </c>
    </row>
    <row r="349" spans="1:8">
      <c r="A349" t="s">
        <v>355</v>
      </c>
      <c r="B349">
        <v>0.57407408952713002</v>
      </c>
      <c r="C349">
        <v>0.63846153020858698</v>
      </c>
      <c r="D349">
        <v>0.79047620296478205</v>
      </c>
      <c r="E349">
        <v>2</v>
      </c>
      <c r="F349">
        <v>128</v>
      </c>
      <c r="G349">
        <v>0.7</v>
      </c>
      <c r="H349">
        <v>0.5</v>
      </c>
    </row>
    <row r="350" spans="1:8">
      <c r="A350" t="s">
        <v>356</v>
      </c>
      <c r="B350">
        <v>0.64814811944961503</v>
      </c>
      <c r="C350">
        <v>0.64814811944961503</v>
      </c>
      <c r="D350">
        <v>1</v>
      </c>
      <c r="E350">
        <v>2</v>
      </c>
      <c r="F350">
        <v>128</v>
      </c>
      <c r="G350">
        <v>0.7</v>
      </c>
      <c r="H350">
        <v>0.6</v>
      </c>
    </row>
    <row r="351" spans="1:8">
      <c r="A351" t="s">
        <v>357</v>
      </c>
      <c r="B351">
        <v>0.69753086566925004</v>
      </c>
      <c r="C351">
        <v>0.89999997615814198</v>
      </c>
      <c r="D351">
        <v>0.60000002384185702</v>
      </c>
      <c r="E351">
        <v>2</v>
      </c>
      <c r="F351">
        <v>128</v>
      </c>
      <c r="G351">
        <v>0.7</v>
      </c>
      <c r="H351">
        <v>0.7</v>
      </c>
    </row>
    <row r="352" spans="1:8">
      <c r="A352" t="s">
        <v>358</v>
      </c>
      <c r="B352">
        <v>0.64814811944961503</v>
      </c>
      <c r="C352">
        <v>0.64814811944961503</v>
      </c>
      <c r="D352">
        <v>1</v>
      </c>
      <c r="E352">
        <v>3</v>
      </c>
      <c r="F352">
        <v>2</v>
      </c>
      <c r="G352">
        <v>0.3</v>
      </c>
      <c r="H352">
        <v>0.3</v>
      </c>
    </row>
    <row r="353" spans="1:8">
      <c r="A353" t="s">
        <v>359</v>
      </c>
      <c r="B353">
        <v>0.64814811944961503</v>
      </c>
      <c r="C353">
        <v>0.64814811944961503</v>
      </c>
      <c r="D353">
        <v>1</v>
      </c>
      <c r="E353">
        <v>3</v>
      </c>
      <c r="F353">
        <v>2</v>
      </c>
      <c r="G353">
        <v>0.3</v>
      </c>
      <c r="H353">
        <v>0.4</v>
      </c>
    </row>
    <row r="354" spans="1:8">
      <c r="A354" t="s">
        <v>360</v>
      </c>
      <c r="B354">
        <v>0.64814811944961503</v>
      </c>
      <c r="C354">
        <v>0.64814811944961503</v>
      </c>
      <c r="D354">
        <v>1</v>
      </c>
      <c r="E354">
        <v>3</v>
      </c>
      <c r="F354">
        <v>2</v>
      </c>
      <c r="G354">
        <v>0.3</v>
      </c>
      <c r="H354">
        <v>0.5</v>
      </c>
    </row>
    <row r="355" spans="1:8">
      <c r="A355" t="s">
        <v>361</v>
      </c>
      <c r="B355">
        <v>0.64814811944961503</v>
      </c>
      <c r="C355">
        <v>0.64814811944961503</v>
      </c>
      <c r="D355">
        <v>1</v>
      </c>
      <c r="E355">
        <v>3</v>
      </c>
      <c r="F355">
        <v>2</v>
      </c>
      <c r="G355">
        <v>0.3</v>
      </c>
      <c r="H355">
        <v>0.6</v>
      </c>
    </row>
    <row r="356" spans="1:8">
      <c r="A356" t="s">
        <v>362</v>
      </c>
      <c r="B356">
        <v>0.64814811944961503</v>
      </c>
      <c r="C356">
        <v>0.64814811944961503</v>
      </c>
      <c r="D356">
        <v>1</v>
      </c>
      <c r="E356">
        <v>3</v>
      </c>
      <c r="F356">
        <v>2</v>
      </c>
      <c r="G356">
        <v>0.3</v>
      </c>
      <c r="H356">
        <v>0.7</v>
      </c>
    </row>
    <row r="357" spans="1:8">
      <c r="A357" t="s">
        <v>363</v>
      </c>
      <c r="B357">
        <v>0.64814811944961503</v>
      </c>
      <c r="C357">
        <v>0.64814811944961503</v>
      </c>
      <c r="D357">
        <v>1</v>
      </c>
      <c r="E357">
        <v>3</v>
      </c>
      <c r="F357">
        <v>2</v>
      </c>
      <c r="G357">
        <v>0.4</v>
      </c>
      <c r="H357">
        <v>0.3</v>
      </c>
    </row>
    <row r="358" spans="1:8">
      <c r="A358" t="s">
        <v>364</v>
      </c>
      <c r="B358">
        <v>0.64814811944961503</v>
      </c>
      <c r="C358">
        <v>0.64814811944961503</v>
      </c>
      <c r="D358">
        <v>1</v>
      </c>
      <c r="E358">
        <v>3</v>
      </c>
      <c r="F358">
        <v>2</v>
      </c>
      <c r="G358">
        <v>0.4</v>
      </c>
      <c r="H358">
        <v>0.4</v>
      </c>
    </row>
    <row r="359" spans="1:8">
      <c r="A359" t="s">
        <v>365</v>
      </c>
      <c r="B359">
        <v>0.64814811944961503</v>
      </c>
      <c r="C359">
        <v>0.64814811944961503</v>
      </c>
      <c r="D359">
        <v>1</v>
      </c>
      <c r="E359">
        <v>3</v>
      </c>
      <c r="F359">
        <v>2</v>
      </c>
      <c r="G359">
        <v>0.4</v>
      </c>
      <c r="H359">
        <v>0.5</v>
      </c>
    </row>
    <row r="360" spans="1:8">
      <c r="A360" t="s">
        <v>366</v>
      </c>
      <c r="B360">
        <v>0.64814811944961503</v>
      </c>
      <c r="C360">
        <v>0.64814811944961503</v>
      </c>
      <c r="D360">
        <v>1</v>
      </c>
      <c r="E360">
        <v>3</v>
      </c>
      <c r="F360">
        <v>2</v>
      </c>
      <c r="G360">
        <v>0.4</v>
      </c>
      <c r="H360">
        <v>0.6</v>
      </c>
    </row>
    <row r="361" spans="1:8">
      <c r="A361" t="s">
        <v>367</v>
      </c>
      <c r="B361">
        <v>0.64814811944961503</v>
      </c>
      <c r="C361">
        <v>0.64814811944961503</v>
      </c>
      <c r="D361">
        <v>1</v>
      </c>
      <c r="E361">
        <v>3</v>
      </c>
      <c r="F361">
        <v>2</v>
      </c>
      <c r="G361">
        <v>0.4</v>
      </c>
      <c r="H361">
        <v>0.7</v>
      </c>
    </row>
    <row r="362" spans="1:8">
      <c r="A362" t="s">
        <v>368</v>
      </c>
      <c r="B362">
        <v>0.64814811944961503</v>
      </c>
      <c r="C362">
        <v>0.64814811944961503</v>
      </c>
      <c r="D362">
        <v>1</v>
      </c>
      <c r="E362">
        <v>3</v>
      </c>
      <c r="F362">
        <v>2</v>
      </c>
      <c r="G362">
        <v>0.5</v>
      </c>
      <c r="H362">
        <v>0.3</v>
      </c>
    </row>
    <row r="363" spans="1:8">
      <c r="A363" t="s">
        <v>369</v>
      </c>
      <c r="B363">
        <v>0.64814811944961503</v>
      </c>
      <c r="C363">
        <v>0.64814811944961503</v>
      </c>
      <c r="D363">
        <v>1</v>
      </c>
      <c r="E363">
        <v>3</v>
      </c>
      <c r="F363">
        <v>2</v>
      </c>
      <c r="G363">
        <v>0.5</v>
      </c>
      <c r="H363">
        <v>0.4</v>
      </c>
    </row>
    <row r="364" spans="1:8">
      <c r="A364" t="s">
        <v>370</v>
      </c>
      <c r="B364">
        <v>0.64814811944961503</v>
      </c>
      <c r="C364">
        <v>0.64814811944961503</v>
      </c>
      <c r="D364">
        <v>1</v>
      </c>
      <c r="E364">
        <v>3</v>
      </c>
      <c r="F364">
        <v>2</v>
      </c>
      <c r="G364">
        <v>0.5</v>
      </c>
      <c r="H364">
        <v>0.5</v>
      </c>
    </row>
    <row r="365" spans="1:8">
      <c r="A365" t="s">
        <v>371</v>
      </c>
      <c r="B365">
        <v>0.64814811944961503</v>
      </c>
      <c r="C365">
        <v>0.64814811944961503</v>
      </c>
      <c r="D365">
        <v>1</v>
      </c>
      <c r="E365">
        <v>3</v>
      </c>
      <c r="F365">
        <v>2</v>
      </c>
      <c r="G365">
        <v>0.5</v>
      </c>
      <c r="H365">
        <v>0.6</v>
      </c>
    </row>
    <row r="366" spans="1:8">
      <c r="A366" t="s">
        <v>372</v>
      </c>
      <c r="B366">
        <v>0.64814811944961503</v>
      </c>
      <c r="C366">
        <v>0.64814811944961503</v>
      </c>
      <c r="D366">
        <v>1</v>
      </c>
      <c r="E366">
        <v>3</v>
      </c>
      <c r="F366">
        <v>2</v>
      </c>
      <c r="G366">
        <v>0.5</v>
      </c>
      <c r="H366">
        <v>0.7</v>
      </c>
    </row>
    <row r="367" spans="1:8">
      <c r="A367" t="s">
        <v>373</v>
      </c>
      <c r="B367">
        <v>0.64814811944961503</v>
      </c>
      <c r="C367">
        <v>0.64814811944961503</v>
      </c>
      <c r="D367">
        <v>1</v>
      </c>
      <c r="E367">
        <v>3</v>
      </c>
      <c r="F367">
        <v>2</v>
      </c>
      <c r="G367">
        <v>0.6</v>
      </c>
      <c r="H367">
        <v>0.3</v>
      </c>
    </row>
    <row r="368" spans="1:8">
      <c r="A368" t="s">
        <v>374</v>
      </c>
      <c r="B368">
        <v>0.64814811944961503</v>
      </c>
      <c r="C368">
        <v>0.64814811944961503</v>
      </c>
      <c r="D368">
        <v>1</v>
      </c>
      <c r="E368">
        <v>3</v>
      </c>
      <c r="F368">
        <v>2</v>
      </c>
      <c r="G368">
        <v>0.6</v>
      </c>
      <c r="H368">
        <v>0.4</v>
      </c>
    </row>
    <row r="369" spans="1:8">
      <c r="A369" t="s">
        <v>375</v>
      </c>
      <c r="B369">
        <v>0.64814811944961503</v>
      </c>
      <c r="C369">
        <v>0.64814811944961503</v>
      </c>
      <c r="D369">
        <v>1</v>
      </c>
      <c r="E369">
        <v>3</v>
      </c>
      <c r="F369">
        <v>2</v>
      </c>
      <c r="G369">
        <v>0.6</v>
      </c>
      <c r="H369">
        <v>0.5</v>
      </c>
    </row>
    <row r="370" spans="1:8">
      <c r="A370" t="s">
        <v>376</v>
      </c>
      <c r="B370">
        <v>0.64814811944961503</v>
      </c>
      <c r="C370">
        <v>0.64814811944961503</v>
      </c>
      <c r="D370">
        <v>1</v>
      </c>
      <c r="E370">
        <v>3</v>
      </c>
      <c r="F370">
        <v>2</v>
      </c>
      <c r="G370">
        <v>0.6</v>
      </c>
      <c r="H370">
        <v>0.6</v>
      </c>
    </row>
    <row r="371" spans="1:8">
      <c r="A371" t="s">
        <v>377</v>
      </c>
      <c r="B371">
        <v>0.64814811944961503</v>
      </c>
      <c r="C371">
        <v>0.64814811944961503</v>
      </c>
      <c r="D371">
        <v>1</v>
      </c>
      <c r="E371">
        <v>3</v>
      </c>
      <c r="F371">
        <v>2</v>
      </c>
      <c r="G371">
        <v>0.6</v>
      </c>
      <c r="H371">
        <v>0.7</v>
      </c>
    </row>
    <row r="372" spans="1:8">
      <c r="A372" t="s">
        <v>378</v>
      </c>
      <c r="B372">
        <v>0.64814811944961503</v>
      </c>
      <c r="C372">
        <v>0.64814811944961503</v>
      </c>
      <c r="D372">
        <v>1</v>
      </c>
      <c r="E372">
        <v>3</v>
      </c>
      <c r="F372">
        <v>2</v>
      </c>
      <c r="G372">
        <v>0.7</v>
      </c>
      <c r="H372">
        <v>0.3</v>
      </c>
    </row>
    <row r="373" spans="1:8">
      <c r="A373" t="s">
        <v>379</v>
      </c>
      <c r="B373">
        <v>0.64814811944961503</v>
      </c>
      <c r="C373">
        <v>0.64814811944961503</v>
      </c>
      <c r="D373">
        <v>1</v>
      </c>
      <c r="E373">
        <v>3</v>
      </c>
      <c r="F373">
        <v>2</v>
      </c>
      <c r="G373">
        <v>0.7</v>
      </c>
      <c r="H373">
        <v>0.4</v>
      </c>
    </row>
    <row r="374" spans="1:8">
      <c r="A374" t="s">
        <v>380</v>
      </c>
      <c r="B374">
        <v>0.64814811944961503</v>
      </c>
      <c r="C374">
        <v>0.64814811944961503</v>
      </c>
      <c r="D374">
        <v>1</v>
      </c>
      <c r="E374">
        <v>3</v>
      </c>
      <c r="F374">
        <v>2</v>
      </c>
      <c r="G374">
        <v>0.7</v>
      </c>
      <c r="H374">
        <v>0.5</v>
      </c>
    </row>
    <row r="375" spans="1:8">
      <c r="A375" t="s">
        <v>381</v>
      </c>
      <c r="B375">
        <v>0.64814811944961503</v>
      </c>
      <c r="C375">
        <v>0.64814811944961503</v>
      </c>
      <c r="D375">
        <v>1</v>
      </c>
      <c r="E375">
        <v>3</v>
      </c>
      <c r="F375">
        <v>2</v>
      </c>
      <c r="G375">
        <v>0.7</v>
      </c>
      <c r="H375">
        <v>0.6</v>
      </c>
    </row>
    <row r="376" spans="1:8">
      <c r="A376" t="s">
        <v>382</v>
      </c>
      <c r="B376">
        <v>0.64814811944961503</v>
      </c>
      <c r="C376">
        <v>0.64814811944961503</v>
      </c>
      <c r="D376">
        <v>1</v>
      </c>
      <c r="E376">
        <v>3</v>
      </c>
      <c r="F376">
        <v>2</v>
      </c>
      <c r="G376">
        <v>0.7</v>
      </c>
      <c r="H376">
        <v>0.7</v>
      </c>
    </row>
    <row r="377" spans="1:8">
      <c r="A377" t="s">
        <v>383</v>
      </c>
      <c r="B377">
        <v>0.64814811944961503</v>
      </c>
      <c r="C377">
        <v>0.64814811944961503</v>
      </c>
      <c r="D377">
        <v>1</v>
      </c>
      <c r="E377">
        <v>3</v>
      </c>
      <c r="F377">
        <v>4</v>
      </c>
      <c r="G377">
        <v>0.3</v>
      </c>
      <c r="H377">
        <v>0.3</v>
      </c>
    </row>
    <row r="378" spans="1:8">
      <c r="A378" t="s">
        <v>384</v>
      </c>
      <c r="B378">
        <v>0.64814811944961503</v>
      </c>
      <c r="C378">
        <v>0.64814811944961503</v>
      </c>
      <c r="D378">
        <v>1</v>
      </c>
      <c r="E378">
        <v>3</v>
      </c>
      <c r="F378">
        <v>4</v>
      </c>
      <c r="G378">
        <v>0.3</v>
      </c>
      <c r="H378">
        <v>0.4</v>
      </c>
    </row>
    <row r="379" spans="1:8">
      <c r="A379" t="s">
        <v>385</v>
      </c>
      <c r="B379">
        <v>0.64814811944961503</v>
      </c>
      <c r="C379">
        <v>0.64814811944961503</v>
      </c>
      <c r="D379">
        <v>1</v>
      </c>
      <c r="E379">
        <v>3</v>
      </c>
      <c r="F379">
        <v>4</v>
      </c>
      <c r="G379">
        <v>0.3</v>
      </c>
      <c r="H379">
        <v>0.5</v>
      </c>
    </row>
    <row r="380" spans="1:8">
      <c r="A380" t="s">
        <v>386</v>
      </c>
      <c r="B380">
        <v>0.64814811944961503</v>
      </c>
      <c r="C380">
        <v>0.64814811944961503</v>
      </c>
      <c r="D380">
        <v>1</v>
      </c>
      <c r="E380">
        <v>3</v>
      </c>
      <c r="F380">
        <v>4</v>
      </c>
      <c r="G380">
        <v>0.3</v>
      </c>
      <c r="H380">
        <v>0.6</v>
      </c>
    </row>
    <row r="381" spans="1:8">
      <c r="A381" t="s">
        <v>387</v>
      </c>
      <c r="B381">
        <v>0.64814811944961503</v>
      </c>
      <c r="C381">
        <v>0.64814811944961503</v>
      </c>
      <c r="D381">
        <v>1</v>
      </c>
      <c r="E381">
        <v>3</v>
      </c>
      <c r="F381">
        <v>4</v>
      </c>
      <c r="G381">
        <v>0.3</v>
      </c>
      <c r="H381">
        <v>0.7</v>
      </c>
    </row>
    <row r="382" spans="1:8">
      <c r="A382" t="s">
        <v>388</v>
      </c>
      <c r="B382">
        <v>0.64814811944961503</v>
      </c>
      <c r="C382">
        <v>0.64814811944961503</v>
      </c>
      <c r="D382">
        <v>1</v>
      </c>
      <c r="E382">
        <v>3</v>
      </c>
      <c r="F382">
        <v>4</v>
      </c>
      <c r="G382">
        <v>0.4</v>
      </c>
      <c r="H382">
        <v>0.3</v>
      </c>
    </row>
    <row r="383" spans="1:8">
      <c r="A383" t="s">
        <v>389</v>
      </c>
      <c r="B383">
        <v>0.64814811944961503</v>
      </c>
      <c r="C383">
        <v>0.64814811944961503</v>
      </c>
      <c r="D383">
        <v>1</v>
      </c>
      <c r="E383">
        <v>3</v>
      </c>
      <c r="F383">
        <v>4</v>
      </c>
      <c r="G383">
        <v>0.4</v>
      </c>
      <c r="H383">
        <v>0.4</v>
      </c>
    </row>
    <row r="384" spans="1:8">
      <c r="A384" t="s">
        <v>390</v>
      </c>
      <c r="B384">
        <v>0.64814811944961503</v>
      </c>
      <c r="C384">
        <v>0.64814811944961503</v>
      </c>
      <c r="D384">
        <v>1</v>
      </c>
      <c r="E384">
        <v>3</v>
      </c>
      <c r="F384">
        <v>4</v>
      </c>
      <c r="G384">
        <v>0.4</v>
      </c>
      <c r="H384">
        <v>0.5</v>
      </c>
    </row>
    <row r="385" spans="1:8">
      <c r="A385" t="s">
        <v>391</v>
      </c>
      <c r="B385">
        <v>0.64814811944961503</v>
      </c>
      <c r="C385">
        <v>0.64814811944961503</v>
      </c>
      <c r="D385">
        <v>1</v>
      </c>
      <c r="E385">
        <v>3</v>
      </c>
      <c r="F385">
        <v>4</v>
      </c>
      <c r="G385">
        <v>0.4</v>
      </c>
      <c r="H385">
        <v>0.6</v>
      </c>
    </row>
    <row r="386" spans="1:8">
      <c r="A386" t="s">
        <v>392</v>
      </c>
      <c r="B386">
        <v>0.64814811944961503</v>
      </c>
      <c r="C386">
        <v>0.64814811944961503</v>
      </c>
      <c r="D386">
        <v>1</v>
      </c>
      <c r="E386">
        <v>3</v>
      </c>
      <c r="F386">
        <v>4</v>
      </c>
      <c r="G386">
        <v>0.4</v>
      </c>
      <c r="H386">
        <v>0.7</v>
      </c>
    </row>
    <row r="387" spans="1:8">
      <c r="A387" t="s">
        <v>393</v>
      </c>
      <c r="B387">
        <v>0.60493826866149902</v>
      </c>
      <c r="C387">
        <v>0.65891474485397294</v>
      </c>
      <c r="D387">
        <v>0.80952382087707497</v>
      </c>
      <c r="E387">
        <v>3</v>
      </c>
      <c r="F387">
        <v>4</v>
      </c>
      <c r="G387">
        <v>0.5</v>
      </c>
      <c r="H387">
        <v>0.3</v>
      </c>
    </row>
    <row r="388" spans="1:8">
      <c r="A388" t="s">
        <v>394</v>
      </c>
      <c r="B388">
        <v>0.64814811944961503</v>
      </c>
      <c r="C388">
        <v>0.64814811944961503</v>
      </c>
      <c r="D388">
        <v>1</v>
      </c>
      <c r="E388">
        <v>3</v>
      </c>
      <c r="F388">
        <v>4</v>
      </c>
      <c r="G388">
        <v>0.5</v>
      </c>
      <c r="H388">
        <v>0.4</v>
      </c>
    </row>
    <row r="389" spans="1:8">
      <c r="A389" t="s">
        <v>395</v>
      </c>
      <c r="B389">
        <v>0.64814811944961503</v>
      </c>
      <c r="C389">
        <v>0.64814811944961503</v>
      </c>
      <c r="D389">
        <v>1</v>
      </c>
      <c r="E389">
        <v>3</v>
      </c>
      <c r="F389">
        <v>4</v>
      </c>
      <c r="G389">
        <v>0.5</v>
      </c>
      <c r="H389">
        <v>0.5</v>
      </c>
    </row>
    <row r="390" spans="1:8">
      <c r="A390" t="s">
        <v>396</v>
      </c>
      <c r="B390">
        <v>0.64814811944961503</v>
      </c>
      <c r="C390">
        <v>0.64814811944961503</v>
      </c>
      <c r="D390">
        <v>1</v>
      </c>
      <c r="E390">
        <v>3</v>
      </c>
      <c r="F390">
        <v>4</v>
      </c>
      <c r="G390">
        <v>0.5</v>
      </c>
      <c r="H390">
        <v>0.6</v>
      </c>
    </row>
    <row r="391" spans="1:8">
      <c r="A391" t="s">
        <v>397</v>
      </c>
      <c r="B391">
        <v>0.64814811944961503</v>
      </c>
      <c r="C391">
        <v>0.64814811944961503</v>
      </c>
      <c r="D391">
        <v>1</v>
      </c>
      <c r="E391">
        <v>3</v>
      </c>
      <c r="F391">
        <v>4</v>
      </c>
      <c r="G391">
        <v>0.5</v>
      </c>
      <c r="H391">
        <v>0.7</v>
      </c>
    </row>
    <row r="392" spans="1:8">
      <c r="A392" t="s">
        <v>398</v>
      </c>
      <c r="B392">
        <v>0.64814811944961503</v>
      </c>
      <c r="C392">
        <v>0.64814811944961503</v>
      </c>
      <c r="D392">
        <v>1</v>
      </c>
      <c r="E392">
        <v>3</v>
      </c>
      <c r="F392">
        <v>4</v>
      </c>
      <c r="G392">
        <v>0.6</v>
      </c>
      <c r="H392">
        <v>0.3</v>
      </c>
    </row>
    <row r="393" spans="1:8">
      <c r="A393" t="s">
        <v>399</v>
      </c>
      <c r="B393">
        <v>0.64814811944961503</v>
      </c>
      <c r="C393">
        <v>0.64814811944961503</v>
      </c>
      <c r="D393">
        <v>1</v>
      </c>
      <c r="E393">
        <v>3</v>
      </c>
      <c r="F393">
        <v>4</v>
      </c>
      <c r="G393">
        <v>0.6</v>
      </c>
      <c r="H393">
        <v>0.4</v>
      </c>
    </row>
    <row r="394" spans="1:8">
      <c r="A394" t="s">
        <v>400</v>
      </c>
      <c r="B394">
        <v>0.64814811944961503</v>
      </c>
      <c r="C394">
        <v>0.64814811944961503</v>
      </c>
      <c r="D394">
        <v>1</v>
      </c>
      <c r="E394">
        <v>3</v>
      </c>
      <c r="F394">
        <v>4</v>
      </c>
      <c r="G394">
        <v>0.6</v>
      </c>
      <c r="H394">
        <v>0.5</v>
      </c>
    </row>
    <row r="395" spans="1:8">
      <c r="A395" t="s">
        <v>401</v>
      </c>
      <c r="B395">
        <v>0.64814811944961503</v>
      </c>
      <c r="C395">
        <v>0.64814811944961503</v>
      </c>
      <c r="D395">
        <v>1</v>
      </c>
      <c r="E395">
        <v>3</v>
      </c>
      <c r="F395">
        <v>4</v>
      </c>
      <c r="G395">
        <v>0.6</v>
      </c>
      <c r="H395">
        <v>0.6</v>
      </c>
    </row>
    <row r="396" spans="1:8">
      <c r="A396" t="s">
        <v>402</v>
      </c>
      <c r="B396">
        <v>0.64814811944961503</v>
      </c>
      <c r="C396">
        <v>0.64814811944961503</v>
      </c>
      <c r="D396">
        <v>1</v>
      </c>
      <c r="E396">
        <v>3</v>
      </c>
      <c r="F396">
        <v>4</v>
      </c>
      <c r="G396">
        <v>0.6</v>
      </c>
      <c r="H396">
        <v>0.7</v>
      </c>
    </row>
    <row r="397" spans="1:8">
      <c r="A397" t="s">
        <v>403</v>
      </c>
      <c r="B397">
        <v>0.64814811944961503</v>
      </c>
      <c r="C397">
        <v>0.64814811944961503</v>
      </c>
      <c r="D397">
        <v>1</v>
      </c>
      <c r="E397">
        <v>3</v>
      </c>
      <c r="F397">
        <v>4</v>
      </c>
      <c r="G397">
        <v>0.7</v>
      </c>
      <c r="H397">
        <v>0.3</v>
      </c>
    </row>
    <row r="398" spans="1:8">
      <c r="A398" t="s">
        <v>404</v>
      </c>
      <c r="B398">
        <v>0.64814811944961503</v>
      </c>
      <c r="C398">
        <v>0.64814811944961503</v>
      </c>
      <c r="D398">
        <v>1</v>
      </c>
      <c r="E398">
        <v>3</v>
      </c>
      <c r="F398">
        <v>4</v>
      </c>
      <c r="G398">
        <v>0.7</v>
      </c>
      <c r="H398">
        <v>0.4</v>
      </c>
    </row>
    <row r="399" spans="1:8">
      <c r="A399" t="s">
        <v>405</v>
      </c>
      <c r="B399">
        <v>0.64814811944961503</v>
      </c>
      <c r="C399">
        <v>0.64814811944961503</v>
      </c>
      <c r="D399">
        <v>1</v>
      </c>
      <c r="E399">
        <v>3</v>
      </c>
      <c r="F399">
        <v>4</v>
      </c>
      <c r="G399">
        <v>0.7</v>
      </c>
      <c r="H399">
        <v>0.5</v>
      </c>
    </row>
    <row r="400" spans="1:8">
      <c r="A400" t="s">
        <v>406</v>
      </c>
      <c r="B400">
        <v>0.64814811944961503</v>
      </c>
      <c r="C400">
        <v>0.64814811944961503</v>
      </c>
      <c r="D400">
        <v>1</v>
      </c>
      <c r="E400">
        <v>3</v>
      </c>
      <c r="F400">
        <v>4</v>
      </c>
      <c r="G400">
        <v>0.7</v>
      </c>
      <c r="H400">
        <v>0.6</v>
      </c>
    </row>
    <row r="401" spans="1:8">
      <c r="A401" t="s">
        <v>407</v>
      </c>
      <c r="B401">
        <v>0.64814811944961503</v>
      </c>
      <c r="C401">
        <v>0.64814811944961503</v>
      </c>
      <c r="D401">
        <v>1</v>
      </c>
      <c r="E401">
        <v>3</v>
      </c>
      <c r="F401">
        <v>4</v>
      </c>
      <c r="G401">
        <v>0.7</v>
      </c>
      <c r="H401">
        <v>0.7</v>
      </c>
    </row>
    <row r="402" spans="1:8">
      <c r="A402" t="s">
        <v>408</v>
      </c>
      <c r="B402">
        <v>0.64814811944961503</v>
      </c>
      <c r="C402">
        <v>0.64814811944961503</v>
      </c>
      <c r="D402">
        <v>1</v>
      </c>
      <c r="E402">
        <v>3</v>
      </c>
      <c r="F402">
        <v>8</v>
      </c>
      <c r="G402">
        <v>0.3</v>
      </c>
      <c r="H402">
        <v>0.3</v>
      </c>
    </row>
    <row r="403" spans="1:8">
      <c r="A403" t="s">
        <v>409</v>
      </c>
      <c r="B403">
        <v>0.64814811944961503</v>
      </c>
      <c r="C403">
        <v>0.64814811944961503</v>
      </c>
      <c r="D403">
        <v>1</v>
      </c>
      <c r="E403">
        <v>3</v>
      </c>
      <c r="F403">
        <v>8</v>
      </c>
      <c r="G403">
        <v>0.3</v>
      </c>
      <c r="H403">
        <v>0.4</v>
      </c>
    </row>
    <row r="404" spans="1:8">
      <c r="A404" t="s">
        <v>410</v>
      </c>
      <c r="B404">
        <v>0.64814811944961503</v>
      </c>
      <c r="C404">
        <v>0.64814811944961503</v>
      </c>
      <c r="D404">
        <v>1</v>
      </c>
      <c r="E404">
        <v>3</v>
      </c>
      <c r="F404">
        <v>8</v>
      </c>
      <c r="G404">
        <v>0.3</v>
      </c>
      <c r="H404">
        <v>0.5</v>
      </c>
    </row>
    <row r="405" spans="1:8">
      <c r="A405" t="s">
        <v>411</v>
      </c>
      <c r="B405">
        <v>0.64814811944961503</v>
      </c>
      <c r="C405">
        <v>0.64814811944961503</v>
      </c>
      <c r="D405">
        <v>1</v>
      </c>
      <c r="E405">
        <v>3</v>
      </c>
      <c r="F405">
        <v>8</v>
      </c>
      <c r="G405">
        <v>0.3</v>
      </c>
      <c r="H405">
        <v>0.6</v>
      </c>
    </row>
    <row r="406" spans="1:8">
      <c r="A406" t="s">
        <v>412</v>
      </c>
      <c r="B406">
        <v>0.64814811944961503</v>
      </c>
      <c r="C406">
        <v>0.64814811944961503</v>
      </c>
      <c r="D406">
        <v>1</v>
      </c>
      <c r="E406">
        <v>3</v>
      </c>
      <c r="F406">
        <v>8</v>
      </c>
      <c r="G406">
        <v>0.3</v>
      </c>
      <c r="H406">
        <v>0.7</v>
      </c>
    </row>
    <row r="407" spans="1:8">
      <c r="A407" t="s">
        <v>413</v>
      </c>
      <c r="B407">
        <v>0.64814811944961503</v>
      </c>
      <c r="C407">
        <v>0.64814811944961503</v>
      </c>
      <c r="D407">
        <v>1</v>
      </c>
      <c r="E407">
        <v>3</v>
      </c>
      <c r="F407">
        <v>8</v>
      </c>
      <c r="G407">
        <v>0.4</v>
      </c>
      <c r="H407">
        <v>0.3</v>
      </c>
    </row>
    <row r="408" spans="1:8">
      <c r="A408" t="s">
        <v>414</v>
      </c>
      <c r="B408">
        <v>0.69135802984237604</v>
      </c>
      <c r="C408">
        <v>0.67741936445236195</v>
      </c>
      <c r="D408">
        <v>1</v>
      </c>
      <c r="E408">
        <v>3</v>
      </c>
      <c r="F408">
        <v>8</v>
      </c>
      <c r="G408">
        <v>0.4</v>
      </c>
      <c r="H408">
        <v>0.4</v>
      </c>
    </row>
    <row r="409" spans="1:8">
      <c r="A409" t="s">
        <v>415</v>
      </c>
      <c r="B409">
        <v>0.64814811944961503</v>
      </c>
      <c r="C409">
        <v>0.64814811944961503</v>
      </c>
      <c r="D409">
        <v>1</v>
      </c>
      <c r="E409">
        <v>3</v>
      </c>
      <c r="F409">
        <v>8</v>
      </c>
      <c r="G409">
        <v>0.4</v>
      </c>
      <c r="H409">
        <v>0.5</v>
      </c>
    </row>
    <row r="410" spans="1:8">
      <c r="A410" t="s">
        <v>416</v>
      </c>
      <c r="B410">
        <v>0.64814811944961503</v>
      </c>
      <c r="C410">
        <v>0.64814811944961503</v>
      </c>
      <c r="D410">
        <v>1</v>
      </c>
      <c r="E410">
        <v>3</v>
      </c>
      <c r="F410">
        <v>8</v>
      </c>
      <c r="G410">
        <v>0.4</v>
      </c>
      <c r="H410">
        <v>0.6</v>
      </c>
    </row>
    <row r="411" spans="1:8">
      <c r="A411" t="s">
        <v>417</v>
      </c>
      <c r="B411">
        <v>0.64814811944961503</v>
      </c>
      <c r="C411">
        <v>0.64814811944961503</v>
      </c>
      <c r="D411">
        <v>1</v>
      </c>
      <c r="E411">
        <v>3</v>
      </c>
      <c r="F411">
        <v>8</v>
      </c>
      <c r="G411">
        <v>0.4</v>
      </c>
      <c r="H411">
        <v>0.7</v>
      </c>
    </row>
    <row r="412" spans="1:8">
      <c r="A412" t="s">
        <v>418</v>
      </c>
      <c r="B412">
        <v>0.64814811944961503</v>
      </c>
      <c r="C412">
        <v>0.64814811944961503</v>
      </c>
      <c r="D412">
        <v>1</v>
      </c>
      <c r="E412">
        <v>3</v>
      </c>
      <c r="F412">
        <v>8</v>
      </c>
      <c r="G412">
        <v>0.5</v>
      </c>
      <c r="H412">
        <v>0.3</v>
      </c>
    </row>
    <row r="413" spans="1:8">
      <c r="A413" t="s">
        <v>419</v>
      </c>
      <c r="B413">
        <v>0.64814811944961503</v>
      </c>
      <c r="C413">
        <v>0.64814811944961503</v>
      </c>
      <c r="D413">
        <v>1</v>
      </c>
      <c r="E413">
        <v>3</v>
      </c>
      <c r="F413">
        <v>8</v>
      </c>
      <c r="G413">
        <v>0.5</v>
      </c>
      <c r="H413">
        <v>0.4</v>
      </c>
    </row>
    <row r="414" spans="1:8">
      <c r="A414" t="s">
        <v>420</v>
      </c>
      <c r="B414">
        <v>0.70987653732299805</v>
      </c>
      <c r="C414">
        <v>0.69333332777023304</v>
      </c>
      <c r="D414">
        <v>0.99047619104385298</v>
      </c>
      <c r="E414">
        <v>3</v>
      </c>
      <c r="F414">
        <v>8</v>
      </c>
      <c r="G414">
        <v>0.5</v>
      </c>
      <c r="H414">
        <v>0.5</v>
      </c>
    </row>
    <row r="415" spans="1:8">
      <c r="A415" t="s">
        <v>421</v>
      </c>
      <c r="B415">
        <v>0.64814811944961503</v>
      </c>
      <c r="C415">
        <v>0.64814811944961503</v>
      </c>
      <c r="D415">
        <v>1</v>
      </c>
      <c r="E415">
        <v>3</v>
      </c>
      <c r="F415">
        <v>8</v>
      </c>
      <c r="G415">
        <v>0.5</v>
      </c>
      <c r="H415">
        <v>0.6</v>
      </c>
    </row>
    <row r="416" spans="1:8">
      <c r="A416" t="s">
        <v>422</v>
      </c>
      <c r="B416">
        <v>0.64814811944961503</v>
      </c>
      <c r="C416">
        <v>0.64814811944961503</v>
      </c>
      <c r="D416">
        <v>1</v>
      </c>
      <c r="E416">
        <v>3</v>
      </c>
      <c r="F416">
        <v>8</v>
      </c>
      <c r="G416">
        <v>0.5</v>
      </c>
      <c r="H416">
        <v>0.7</v>
      </c>
    </row>
    <row r="417" spans="1:8">
      <c r="A417" t="s">
        <v>423</v>
      </c>
      <c r="B417">
        <v>0.64814811944961503</v>
      </c>
      <c r="C417">
        <v>0.64814811944961503</v>
      </c>
      <c r="D417">
        <v>1</v>
      </c>
      <c r="E417">
        <v>3</v>
      </c>
      <c r="F417">
        <v>8</v>
      </c>
      <c r="G417">
        <v>0.6</v>
      </c>
      <c r="H417">
        <v>0.3</v>
      </c>
    </row>
    <row r="418" spans="1:8">
      <c r="A418" t="s">
        <v>424</v>
      </c>
      <c r="B418">
        <v>0.64814811944961503</v>
      </c>
      <c r="C418">
        <v>0.64814811944961503</v>
      </c>
      <c r="D418">
        <v>1</v>
      </c>
      <c r="E418">
        <v>3</v>
      </c>
      <c r="F418">
        <v>8</v>
      </c>
      <c r="G418">
        <v>0.6</v>
      </c>
      <c r="H418">
        <v>0.4</v>
      </c>
    </row>
    <row r="419" spans="1:8">
      <c r="A419" t="s">
        <v>425</v>
      </c>
      <c r="B419">
        <v>0.64814811944961503</v>
      </c>
      <c r="C419">
        <v>0.64814811944961503</v>
      </c>
      <c r="D419">
        <v>1</v>
      </c>
      <c r="E419">
        <v>3</v>
      </c>
      <c r="F419">
        <v>8</v>
      </c>
      <c r="G419">
        <v>0.6</v>
      </c>
      <c r="H419">
        <v>0.5</v>
      </c>
    </row>
    <row r="420" spans="1:8">
      <c r="A420" t="s">
        <v>426</v>
      </c>
      <c r="B420">
        <v>0.64814811944961503</v>
      </c>
      <c r="C420">
        <v>0.64814811944961503</v>
      </c>
      <c r="D420">
        <v>1</v>
      </c>
      <c r="E420">
        <v>3</v>
      </c>
      <c r="F420">
        <v>8</v>
      </c>
      <c r="G420">
        <v>0.6</v>
      </c>
      <c r="H420">
        <v>0.6</v>
      </c>
    </row>
    <row r="421" spans="1:8">
      <c r="A421" t="s">
        <v>427</v>
      </c>
      <c r="B421">
        <v>0.64814811944961503</v>
      </c>
      <c r="C421">
        <v>0.64814811944961503</v>
      </c>
      <c r="D421">
        <v>1</v>
      </c>
      <c r="E421">
        <v>3</v>
      </c>
      <c r="F421">
        <v>8</v>
      </c>
      <c r="G421">
        <v>0.6</v>
      </c>
      <c r="H421">
        <v>0.7</v>
      </c>
    </row>
    <row r="422" spans="1:8">
      <c r="A422" t="s">
        <v>428</v>
      </c>
      <c r="B422">
        <v>0.64814811944961503</v>
      </c>
      <c r="C422">
        <v>0.64814811944961503</v>
      </c>
      <c r="D422">
        <v>1</v>
      </c>
      <c r="E422">
        <v>3</v>
      </c>
      <c r="F422">
        <v>8</v>
      </c>
      <c r="G422">
        <v>0.7</v>
      </c>
      <c r="H422">
        <v>0.3</v>
      </c>
    </row>
    <row r="423" spans="1:8">
      <c r="A423" t="s">
        <v>429</v>
      </c>
      <c r="B423">
        <v>0.64814811944961503</v>
      </c>
      <c r="C423">
        <v>0.64814811944961503</v>
      </c>
      <c r="D423">
        <v>1</v>
      </c>
      <c r="E423">
        <v>3</v>
      </c>
      <c r="F423">
        <v>8</v>
      </c>
      <c r="G423">
        <v>0.7</v>
      </c>
      <c r="H423">
        <v>0.4</v>
      </c>
    </row>
    <row r="424" spans="1:8">
      <c r="A424" t="s">
        <v>430</v>
      </c>
      <c r="B424">
        <v>0.64814811944961503</v>
      </c>
      <c r="C424">
        <v>0.64814811944961503</v>
      </c>
      <c r="D424">
        <v>1</v>
      </c>
      <c r="E424">
        <v>3</v>
      </c>
      <c r="F424">
        <v>8</v>
      </c>
      <c r="G424">
        <v>0.7</v>
      </c>
      <c r="H424">
        <v>0.5</v>
      </c>
    </row>
    <row r="425" spans="1:8">
      <c r="A425" t="s">
        <v>431</v>
      </c>
      <c r="B425">
        <v>0.64814811944961503</v>
      </c>
      <c r="C425">
        <v>0.64814811944961503</v>
      </c>
      <c r="D425">
        <v>1</v>
      </c>
      <c r="E425">
        <v>3</v>
      </c>
      <c r="F425">
        <v>8</v>
      </c>
      <c r="G425">
        <v>0.7</v>
      </c>
      <c r="H425">
        <v>0.6</v>
      </c>
    </row>
    <row r="426" spans="1:8">
      <c r="A426" t="s">
        <v>432</v>
      </c>
      <c r="B426">
        <v>0.64814811944961503</v>
      </c>
      <c r="C426">
        <v>0.64814811944961503</v>
      </c>
      <c r="D426">
        <v>1</v>
      </c>
      <c r="E426">
        <v>3</v>
      </c>
      <c r="F426">
        <v>8</v>
      </c>
      <c r="G426">
        <v>0.7</v>
      </c>
      <c r="H426">
        <v>0.7</v>
      </c>
    </row>
    <row r="427" spans="1:8">
      <c r="A427" t="s">
        <v>433</v>
      </c>
      <c r="B427">
        <v>0.66666668653488104</v>
      </c>
      <c r="C427">
        <v>0.69767439365386896</v>
      </c>
      <c r="D427">
        <v>0.85714286565780595</v>
      </c>
      <c r="E427">
        <v>3</v>
      </c>
      <c r="F427">
        <v>16</v>
      </c>
      <c r="G427">
        <v>0.3</v>
      </c>
      <c r="H427">
        <v>0.3</v>
      </c>
    </row>
    <row r="428" spans="1:8">
      <c r="A428" t="s">
        <v>434</v>
      </c>
      <c r="B428">
        <v>0.69135802984237604</v>
      </c>
      <c r="C428">
        <v>0.67741936445236195</v>
      </c>
      <c r="D428">
        <v>1</v>
      </c>
      <c r="E428">
        <v>3</v>
      </c>
      <c r="F428">
        <v>16</v>
      </c>
      <c r="G428">
        <v>0.3</v>
      </c>
      <c r="H428">
        <v>0.4</v>
      </c>
    </row>
    <row r="429" spans="1:8">
      <c r="A429" t="s">
        <v>435</v>
      </c>
      <c r="B429">
        <v>0.67901235818862904</v>
      </c>
      <c r="C429">
        <v>0.778947353363037</v>
      </c>
      <c r="D429">
        <v>0.704761922359466</v>
      </c>
      <c r="E429">
        <v>3</v>
      </c>
      <c r="F429">
        <v>16</v>
      </c>
      <c r="G429">
        <v>0.3</v>
      </c>
      <c r="H429">
        <v>0.5</v>
      </c>
    </row>
    <row r="430" spans="1:8">
      <c r="A430" t="s">
        <v>436</v>
      </c>
      <c r="B430">
        <v>0.69753086566925004</v>
      </c>
      <c r="C430">
        <v>0.68421053886413497</v>
      </c>
      <c r="D430">
        <v>0.99047619104385298</v>
      </c>
      <c r="E430">
        <v>3</v>
      </c>
      <c r="F430">
        <v>16</v>
      </c>
      <c r="G430">
        <v>0.3</v>
      </c>
      <c r="H430">
        <v>0.6</v>
      </c>
    </row>
    <row r="431" spans="1:8">
      <c r="A431" t="s">
        <v>437</v>
      </c>
      <c r="B431">
        <v>0.71604937314987105</v>
      </c>
      <c r="C431">
        <v>0.69536423683166504</v>
      </c>
      <c r="D431">
        <v>1</v>
      </c>
      <c r="E431">
        <v>3</v>
      </c>
      <c r="F431">
        <v>16</v>
      </c>
      <c r="G431">
        <v>0.3</v>
      </c>
      <c r="H431">
        <v>0.7</v>
      </c>
    </row>
    <row r="432" spans="1:8">
      <c r="A432" t="s">
        <v>438</v>
      </c>
      <c r="B432">
        <v>0.64814811944961503</v>
      </c>
      <c r="C432">
        <v>0.64814811944961503</v>
      </c>
      <c r="D432">
        <v>1</v>
      </c>
      <c r="E432">
        <v>3</v>
      </c>
      <c r="F432">
        <v>16</v>
      </c>
      <c r="G432">
        <v>0.4</v>
      </c>
      <c r="H432">
        <v>0.3</v>
      </c>
    </row>
    <row r="433" spans="1:8">
      <c r="A433" t="s">
        <v>439</v>
      </c>
      <c r="B433">
        <v>0.69135802984237604</v>
      </c>
      <c r="C433">
        <v>0.68965518474578802</v>
      </c>
      <c r="D433">
        <v>0.95238095521926802</v>
      </c>
      <c r="E433">
        <v>3</v>
      </c>
      <c r="F433">
        <v>16</v>
      </c>
      <c r="G433">
        <v>0.4</v>
      </c>
      <c r="H433">
        <v>0.4</v>
      </c>
    </row>
    <row r="434" spans="1:8">
      <c r="A434" t="s">
        <v>440</v>
      </c>
      <c r="B434">
        <v>0.67901235818862904</v>
      </c>
      <c r="C434">
        <v>0.68794327974319402</v>
      </c>
      <c r="D434">
        <v>0.92380952835082997</v>
      </c>
      <c r="E434">
        <v>3</v>
      </c>
      <c r="F434">
        <v>16</v>
      </c>
      <c r="G434">
        <v>0.4</v>
      </c>
      <c r="H434">
        <v>0.5</v>
      </c>
    </row>
    <row r="435" spans="1:8">
      <c r="A435" t="s">
        <v>441</v>
      </c>
      <c r="B435">
        <v>0.64814811944961503</v>
      </c>
      <c r="C435">
        <v>0.64814811944961503</v>
      </c>
      <c r="D435">
        <v>1</v>
      </c>
      <c r="E435">
        <v>3</v>
      </c>
      <c r="F435">
        <v>16</v>
      </c>
      <c r="G435">
        <v>0.4</v>
      </c>
      <c r="H435">
        <v>0.6</v>
      </c>
    </row>
    <row r="436" spans="1:8">
      <c r="A436" t="s">
        <v>442</v>
      </c>
      <c r="B436">
        <v>0.64814811944961503</v>
      </c>
      <c r="C436">
        <v>0.64814811944961503</v>
      </c>
      <c r="D436">
        <v>1</v>
      </c>
      <c r="E436">
        <v>3</v>
      </c>
      <c r="F436">
        <v>16</v>
      </c>
      <c r="G436">
        <v>0.4</v>
      </c>
      <c r="H436">
        <v>0.7</v>
      </c>
    </row>
    <row r="437" spans="1:8">
      <c r="A437" t="s">
        <v>443</v>
      </c>
      <c r="B437">
        <v>0.53086417913436801</v>
      </c>
      <c r="C437">
        <v>0.85365855693817105</v>
      </c>
      <c r="D437">
        <v>0.33333334326744002</v>
      </c>
      <c r="E437">
        <v>3</v>
      </c>
      <c r="F437">
        <v>16</v>
      </c>
      <c r="G437">
        <v>0.5</v>
      </c>
      <c r="H437">
        <v>0.3</v>
      </c>
    </row>
    <row r="438" spans="1:8">
      <c r="A438" t="s">
        <v>444</v>
      </c>
      <c r="B438">
        <v>0.64814811944961503</v>
      </c>
      <c r="C438">
        <v>0.64814811944961503</v>
      </c>
      <c r="D438">
        <v>1</v>
      </c>
      <c r="E438">
        <v>3</v>
      </c>
      <c r="F438">
        <v>16</v>
      </c>
      <c r="G438">
        <v>0.5</v>
      </c>
      <c r="H438">
        <v>0.4</v>
      </c>
    </row>
    <row r="439" spans="1:8">
      <c r="A439" t="s">
        <v>445</v>
      </c>
      <c r="B439">
        <v>0.64814811944961503</v>
      </c>
      <c r="C439">
        <v>0.64814811944961503</v>
      </c>
      <c r="D439">
        <v>1</v>
      </c>
      <c r="E439">
        <v>3</v>
      </c>
      <c r="F439">
        <v>16</v>
      </c>
      <c r="G439">
        <v>0.5</v>
      </c>
      <c r="H439">
        <v>0.5</v>
      </c>
    </row>
    <row r="440" spans="1:8">
      <c r="A440" t="s">
        <v>446</v>
      </c>
      <c r="B440">
        <v>0.64814811944961503</v>
      </c>
      <c r="C440">
        <v>0.64814811944961503</v>
      </c>
      <c r="D440">
        <v>1</v>
      </c>
      <c r="E440">
        <v>3</v>
      </c>
      <c r="F440">
        <v>16</v>
      </c>
      <c r="G440">
        <v>0.5</v>
      </c>
      <c r="H440">
        <v>0.6</v>
      </c>
    </row>
    <row r="441" spans="1:8">
      <c r="A441" t="s">
        <v>447</v>
      </c>
      <c r="B441">
        <v>0.64814811944961503</v>
      </c>
      <c r="C441">
        <v>0.64814811944961503</v>
      </c>
      <c r="D441">
        <v>1</v>
      </c>
      <c r="E441">
        <v>3</v>
      </c>
      <c r="F441">
        <v>16</v>
      </c>
      <c r="G441">
        <v>0.5</v>
      </c>
      <c r="H441">
        <v>0.7</v>
      </c>
    </row>
    <row r="442" spans="1:8">
      <c r="A442" t="s">
        <v>448</v>
      </c>
      <c r="B442">
        <v>0.64814811944961503</v>
      </c>
      <c r="C442">
        <v>0.64814811944961503</v>
      </c>
      <c r="D442">
        <v>1</v>
      </c>
      <c r="E442">
        <v>3</v>
      </c>
      <c r="F442">
        <v>16</v>
      </c>
      <c r="G442">
        <v>0.6</v>
      </c>
      <c r="H442">
        <v>0.3</v>
      </c>
    </row>
    <row r="443" spans="1:8">
      <c r="A443" t="s">
        <v>449</v>
      </c>
      <c r="B443">
        <v>0.64814811944961503</v>
      </c>
      <c r="C443">
        <v>0.64814811944961503</v>
      </c>
      <c r="D443">
        <v>1</v>
      </c>
      <c r="E443">
        <v>3</v>
      </c>
      <c r="F443">
        <v>16</v>
      </c>
      <c r="G443">
        <v>0.6</v>
      </c>
      <c r="H443">
        <v>0.4</v>
      </c>
    </row>
    <row r="444" spans="1:8">
      <c r="A444" t="s">
        <v>450</v>
      </c>
      <c r="B444">
        <v>0.64814811944961503</v>
      </c>
      <c r="C444">
        <v>0.64814811944961503</v>
      </c>
      <c r="D444">
        <v>1</v>
      </c>
      <c r="E444">
        <v>3</v>
      </c>
      <c r="F444">
        <v>16</v>
      </c>
      <c r="G444">
        <v>0.6</v>
      </c>
      <c r="H444">
        <v>0.5</v>
      </c>
    </row>
    <row r="445" spans="1:8">
      <c r="A445" t="s">
        <v>451</v>
      </c>
      <c r="B445">
        <v>0.64814811944961503</v>
      </c>
      <c r="C445">
        <v>0.64814811944961503</v>
      </c>
      <c r="D445">
        <v>1</v>
      </c>
      <c r="E445">
        <v>3</v>
      </c>
      <c r="F445">
        <v>16</v>
      </c>
      <c r="G445">
        <v>0.6</v>
      </c>
      <c r="H445">
        <v>0.6</v>
      </c>
    </row>
    <row r="446" spans="1:8">
      <c r="A446" t="s">
        <v>452</v>
      </c>
      <c r="B446">
        <v>0.64814811944961503</v>
      </c>
      <c r="C446">
        <v>0.64814811944961503</v>
      </c>
      <c r="D446">
        <v>1</v>
      </c>
      <c r="E446">
        <v>3</v>
      </c>
      <c r="F446">
        <v>16</v>
      </c>
      <c r="G446">
        <v>0.6</v>
      </c>
      <c r="H446">
        <v>0.7</v>
      </c>
    </row>
    <row r="447" spans="1:8">
      <c r="A447" t="s">
        <v>453</v>
      </c>
      <c r="B447">
        <v>0.64814811944961503</v>
      </c>
      <c r="C447">
        <v>0.64814811944961503</v>
      </c>
      <c r="D447">
        <v>1</v>
      </c>
      <c r="E447">
        <v>3</v>
      </c>
      <c r="F447">
        <v>16</v>
      </c>
      <c r="G447">
        <v>0.7</v>
      </c>
      <c r="H447">
        <v>0.3</v>
      </c>
    </row>
    <row r="448" spans="1:8">
      <c r="A448" t="s">
        <v>454</v>
      </c>
      <c r="B448">
        <v>0.64814811944961503</v>
      </c>
      <c r="C448">
        <v>0.64814811944961503</v>
      </c>
      <c r="D448">
        <v>1</v>
      </c>
      <c r="E448">
        <v>3</v>
      </c>
      <c r="F448">
        <v>16</v>
      </c>
      <c r="G448">
        <v>0.7</v>
      </c>
      <c r="H448">
        <v>0.4</v>
      </c>
    </row>
    <row r="449" spans="1:8">
      <c r="A449" t="s">
        <v>455</v>
      </c>
      <c r="B449">
        <v>0.64814811944961503</v>
      </c>
      <c r="C449">
        <v>0.64814811944961503</v>
      </c>
      <c r="D449">
        <v>1</v>
      </c>
      <c r="E449">
        <v>3</v>
      </c>
      <c r="F449">
        <v>16</v>
      </c>
      <c r="G449">
        <v>0.7</v>
      </c>
      <c r="H449">
        <v>0.5</v>
      </c>
    </row>
    <row r="450" spans="1:8">
      <c r="A450" t="s">
        <v>456</v>
      </c>
      <c r="B450">
        <v>0.64814811944961503</v>
      </c>
      <c r="C450">
        <v>0.64814811944961503</v>
      </c>
      <c r="D450">
        <v>1</v>
      </c>
      <c r="E450">
        <v>3</v>
      </c>
      <c r="F450">
        <v>16</v>
      </c>
      <c r="G450">
        <v>0.7</v>
      </c>
      <c r="H450">
        <v>0.6</v>
      </c>
    </row>
    <row r="451" spans="1:8">
      <c r="A451" t="s">
        <v>457</v>
      </c>
      <c r="B451">
        <v>0.64814811944961503</v>
      </c>
      <c r="C451">
        <v>0.64814811944961503</v>
      </c>
      <c r="D451">
        <v>1</v>
      </c>
      <c r="E451">
        <v>3</v>
      </c>
      <c r="F451">
        <v>16</v>
      </c>
      <c r="G451">
        <v>0.7</v>
      </c>
      <c r="H451">
        <v>0.7</v>
      </c>
    </row>
    <row r="452" spans="1:8">
      <c r="A452" t="s">
        <v>458</v>
      </c>
      <c r="B452">
        <v>0.67901235818862904</v>
      </c>
      <c r="C452">
        <v>0.682758629322052</v>
      </c>
      <c r="D452">
        <v>0.942857146263122</v>
      </c>
      <c r="E452">
        <v>3</v>
      </c>
      <c r="F452">
        <v>32</v>
      </c>
      <c r="G452">
        <v>0.3</v>
      </c>
      <c r="H452">
        <v>0.3</v>
      </c>
    </row>
    <row r="453" spans="1:8">
      <c r="A453" t="s">
        <v>459</v>
      </c>
      <c r="B453">
        <v>0.66666668653488104</v>
      </c>
      <c r="C453">
        <v>0.68345326185226396</v>
      </c>
      <c r="D453">
        <v>0.90476191043853704</v>
      </c>
      <c r="E453">
        <v>3</v>
      </c>
      <c r="F453">
        <v>32</v>
      </c>
      <c r="G453">
        <v>0.3</v>
      </c>
      <c r="H453">
        <v>0.4</v>
      </c>
    </row>
    <row r="454" spans="1:8">
      <c r="A454" t="s">
        <v>460</v>
      </c>
      <c r="B454">
        <v>0.64814811944961503</v>
      </c>
      <c r="C454">
        <v>0.64814811944961503</v>
      </c>
      <c r="D454">
        <v>1</v>
      </c>
      <c r="E454">
        <v>3</v>
      </c>
      <c r="F454">
        <v>32</v>
      </c>
      <c r="G454">
        <v>0.3</v>
      </c>
      <c r="H454">
        <v>0.5</v>
      </c>
    </row>
    <row r="455" spans="1:8">
      <c r="A455" t="s">
        <v>461</v>
      </c>
      <c r="B455">
        <v>0.64814811944961503</v>
      </c>
      <c r="C455">
        <v>0.64814811944961503</v>
      </c>
      <c r="D455">
        <v>1</v>
      </c>
      <c r="E455">
        <v>3</v>
      </c>
      <c r="F455">
        <v>32</v>
      </c>
      <c r="G455">
        <v>0.3</v>
      </c>
      <c r="H455">
        <v>0.6</v>
      </c>
    </row>
    <row r="456" spans="1:8">
      <c r="A456" t="s">
        <v>462</v>
      </c>
      <c r="B456">
        <v>0.64814811944961503</v>
      </c>
      <c r="C456">
        <v>0.64814811944961503</v>
      </c>
      <c r="D456">
        <v>1</v>
      </c>
      <c r="E456">
        <v>3</v>
      </c>
      <c r="F456">
        <v>32</v>
      </c>
      <c r="G456">
        <v>0.3</v>
      </c>
      <c r="H456">
        <v>0.7</v>
      </c>
    </row>
    <row r="457" spans="1:8">
      <c r="A457" t="s">
        <v>463</v>
      </c>
      <c r="B457">
        <v>0.71604937314987105</v>
      </c>
      <c r="C457">
        <v>0.69536423683166504</v>
      </c>
      <c r="D457">
        <v>1</v>
      </c>
      <c r="E457">
        <v>3</v>
      </c>
      <c r="F457">
        <v>32</v>
      </c>
      <c r="G457">
        <v>0.4</v>
      </c>
      <c r="H457">
        <v>0.3</v>
      </c>
    </row>
    <row r="458" spans="1:8">
      <c r="A458" t="s">
        <v>464</v>
      </c>
      <c r="B458">
        <v>0.56172841787338201</v>
      </c>
      <c r="C458">
        <v>0.77419352531433105</v>
      </c>
      <c r="D458">
        <v>0.45714285969734098</v>
      </c>
      <c r="E458">
        <v>3</v>
      </c>
      <c r="F458">
        <v>32</v>
      </c>
      <c r="G458">
        <v>0.4</v>
      </c>
      <c r="H458">
        <v>0.4</v>
      </c>
    </row>
    <row r="459" spans="1:8">
      <c r="A459" t="s">
        <v>465</v>
      </c>
      <c r="B459">
        <v>0.64814811944961503</v>
      </c>
      <c r="C459">
        <v>0.64814811944961503</v>
      </c>
      <c r="D459">
        <v>1</v>
      </c>
      <c r="E459">
        <v>3</v>
      </c>
      <c r="F459">
        <v>32</v>
      </c>
      <c r="G459">
        <v>0.4</v>
      </c>
      <c r="H459">
        <v>0.5</v>
      </c>
    </row>
    <row r="460" spans="1:8">
      <c r="A460" t="s">
        <v>466</v>
      </c>
      <c r="B460">
        <v>0.64814811944961503</v>
      </c>
      <c r="C460">
        <v>0.64814811944961503</v>
      </c>
      <c r="D460">
        <v>1</v>
      </c>
      <c r="E460">
        <v>3</v>
      </c>
      <c r="F460">
        <v>32</v>
      </c>
      <c r="G460">
        <v>0.4</v>
      </c>
      <c r="H460">
        <v>0.6</v>
      </c>
    </row>
    <row r="461" spans="1:8">
      <c r="A461" t="s">
        <v>467</v>
      </c>
      <c r="B461">
        <v>0.64814811944961503</v>
      </c>
      <c r="C461">
        <v>0.64814811944961503</v>
      </c>
      <c r="D461">
        <v>1</v>
      </c>
      <c r="E461">
        <v>3</v>
      </c>
      <c r="F461">
        <v>32</v>
      </c>
      <c r="G461">
        <v>0.4</v>
      </c>
      <c r="H461">
        <v>0.7</v>
      </c>
    </row>
    <row r="462" spans="1:8">
      <c r="A462" t="s">
        <v>468</v>
      </c>
      <c r="B462">
        <v>0.64814811944961503</v>
      </c>
      <c r="C462">
        <v>0.64814811944961503</v>
      </c>
      <c r="D462">
        <v>1</v>
      </c>
      <c r="E462">
        <v>3</v>
      </c>
      <c r="F462">
        <v>32</v>
      </c>
      <c r="G462">
        <v>0.5</v>
      </c>
      <c r="H462">
        <v>0.3</v>
      </c>
    </row>
    <row r="463" spans="1:8">
      <c r="A463" t="s">
        <v>469</v>
      </c>
      <c r="B463">
        <v>0.64814811944961503</v>
      </c>
      <c r="C463">
        <v>0.64814811944961503</v>
      </c>
      <c r="D463">
        <v>1</v>
      </c>
      <c r="E463">
        <v>3</v>
      </c>
      <c r="F463">
        <v>32</v>
      </c>
      <c r="G463">
        <v>0.5</v>
      </c>
      <c r="H463">
        <v>0.4</v>
      </c>
    </row>
    <row r="464" spans="1:8">
      <c r="A464" t="s">
        <v>470</v>
      </c>
      <c r="B464">
        <v>0.64814811944961503</v>
      </c>
      <c r="C464">
        <v>0.64814811944961503</v>
      </c>
      <c r="D464">
        <v>1</v>
      </c>
      <c r="E464">
        <v>3</v>
      </c>
      <c r="F464">
        <v>32</v>
      </c>
      <c r="G464">
        <v>0.5</v>
      </c>
      <c r="H464">
        <v>0.5</v>
      </c>
    </row>
    <row r="465" spans="1:8">
      <c r="A465" t="s">
        <v>471</v>
      </c>
      <c r="B465">
        <v>0.64814811944961503</v>
      </c>
      <c r="C465">
        <v>0.64814811944961503</v>
      </c>
      <c r="D465">
        <v>1</v>
      </c>
      <c r="E465">
        <v>3</v>
      </c>
      <c r="F465">
        <v>32</v>
      </c>
      <c r="G465">
        <v>0.5</v>
      </c>
      <c r="H465">
        <v>0.6</v>
      </c>
    </row>
    <row r="466" spans="1:8">
      <c r="A466" t="s">
        <v>472</v>
      </c>
      <c r="B466">
        <v>0.71604937314987105</v>
      </c>
      <c r="C466">
        <v>0.69536423683166504</v>
      </c>
      <c r="D466">
        <v>1</v>
      </c>
      <c r="E466">
        <v>3</v>
      </c>
      <c r="F466">
        <v>32</v>
      </c>
      <c r="G466">
        <v>0.5</v>
      </c>
      <c r="H466">
        <v>0.7</v>
      </c>
    </row>
    <row r="467" spans="1:8">
      <c r="A467" t="s">
        <v>473</v>
      </c>
      <c r="B467">
        <v>0.64814811944961503</v>
      </c>
      <c r="C467">
        <v>0.64814811944961503</v>
      </c>
      <c r="D467">
        <v>1</v>
      </c>
      <c r="E467">
        <v>3</v>
      </c>
      <c r="F467">
        <v>32</v>
      </c>
      <c r="G467">
        <v>0.6</v>
      </c>
      <c r="H467">
        <v>0.3</v>
      </c>
    </row>
    <row r="468" spans="1:8">
      <c r="A468" t="s">
        <v>474</v>
      </c>
      <c r="B468">
        <v>0.64814811944961503</v>
      </c>
      <c r="C468">
        <v>0.64814811944961503</v>
      </c>
      <c r="D468">
        <v>1</v>
      </c>
      <c r="E468">
        <v>3</v>
      </c>
      <c r="F468">
        <v>32</v>
      </c>
      <c r="G468">
        <v>0.6</v>
      </c>
      <c r="H468">
        <v>0.4</v>
      </c>
    </row>
    <row r="469" spans="1:8">
      <c r="A469" t="s">
        <v>475</v>
      </c>
      <c r="B469">
        <v>0.64814811944961503</v>
      </c>
      <c r="C469">
        <v>0.64814811944961503</v>
      </c>
      <c r="D469">
        <v>1</v>
      </c>
      <c r="E469">
        <v>3</v>
      </c>
      <c r="F469">
        <v>32</v>
      </c>
      <c r="G469">
        <v>0.6</v>
      </c>
      <c r="H469">
        <v>0.5</v>
      </c>
    </row>
    <row r="470" spans="1:8">
      <c r="A470" t="s">
        <v>476</v>
      </c>
      <c r="B470">
        <v>0.64814811944961503</v>
      </c>
      <c r="C470">
        <v>0.64814811944961503</v>
      </c>
      <c r="D470">
        <v>1</v>
      </c>
      <c r="E470">
        <v>3</v>
      </c>
      <c r="F470">
        <v>32</v>
      </c>
      <c r="G470">
        <v>0.6</v>
      </c>
      <c r="H470">
        <v>0.6</v>
      </c>
    </row>
    <row r="471" spans="1:8">
      <c r="A471" t="s">
        <v>477</v>
      </c>
      <c r="B471">
        <v>0.64814811944961503</v>
      </c>
      <c r="C471">
        <v>0.64814811944961503</v>
      </c>
      <c r="D471">
        <v>1</v>
      </c>
      <c r="E471">
        <v>3</v>
      </c>
      <c r="F471">
        <v>32</v>
      </c>
      <c r="G471">
        <v>0.6</v>
      </c>
      <c r="H471">
        <v>0.7</v>
      </c>
    </row>
    <row r="472" spans="1:8">
      <c r="A472" t="s">
        <v>478</v>
      </c>
      <c r="B472">
        <v>0.64814811944961503</v>
      </c>
      <c r="C472">
        <v>0.64814811944961503</v>
      </c>
      <c r="D472">
        <v>1</v>
      </c>
      <c r="E472">
        <v>3</v>
      </c>
      <c r="F472">
        <v>32</v>
      </c>
      <c r="G472">
        <v>0.7</v>
      </c>
      <c r="H472">
        <v>0.3</v>
      </c>
    </row>
    <row r="473" spans="1:8">
      <c r="A473" t="s">
        <v>479</v>
      </c>
      <c r="B473">
        <v>0.64814811944961503</v>
      </c>
      <c r="C473">
        <v>0.64814811944961503</v>
      </c>
      <c r="D473">
        <v>1</v>
      </c>
      <c r="E473">
        <v>3</v>
      </c>
      <c r="F473">
        <v>32</v>
      </c>
      <c r="G473">
        <v>0.7</v>
      </c>
      <c r="H473">
        <v>0.4</v>
      </c>
    </row>
    <row r="474" spans="1:8">
      <c r="A474" t="s">
        <v>480</v>
      </c>
      <c r="B474">
        <v>0.60493826866149902</v>
      </c>
      <c r="C474">
        <v>0.74698793888091997</v>
      </c>
      <c r="D474">
        <v>0.590476214885711</v>
      </c>
      <c r="E474">
        <v>3</v>
      </c>
      <c r="F474">
        <v>32</v>
      </c>
      <c r="G474">
        <v>0.7</v>
      </c>
      <c r="H474">
        <v>0.5</v>
      </c>
    </row>
    <row r="475" spans="1:8">
      <c r="A475" t="s">
        <v>481</v>
      </c>
      <c r="B475">
        <v>0.64814811944961503</v>
      </c>
      <c r="C475">
        <v>0.64814811944961503</v>
      </c>
      <c r="D475">
        <v>1</v>
      </c>
      <c r="E475">
        <v>3</v>
      </c>
      <c r="F475">
        <v>32</v>
      </c>
      <c r="G475">
        <v>0.7</v>
      </c>
      <c r="H475">
        <v>0.6</v>
      </c>
    </row>
    <row r="476" spans="1:8">
      <c r="A476" t="s">
        <v>482</v>
      </c>
      <c r="B476">
        <v>0.64814811944961503</v>
      </c>
      <c r="C476">
        <v>0.64814811944961503</v>
      </c>
      <c r="D476">
        <v>1</v>
      </c>
      <c r="E476">
        <v>3</v>
      </c>
      <c r="F476">
        <v>32</v>
      </c>
      <c r="G476">
        <v>0.7</v>
      </c>
      <c r="H476">
        <v>0.7</v>
      </c>
    </row>
    <row r="477" spans="1:8">
      <c r="A477" t="s">
        <v>483</v>
      </c>
      <c r="B477">
        <v>0.66666668653488104</v>
      </c>
      <c r="C477">
        <v>0.68345326185226396</v>
      </c>
      <c r="D477">
        <v>0.90476191043853704</v>
      </c>
      <c r="E477">
        <v>3</v>
      </c>
      <c r="F477">
        <v>64</v>
      </c>
      <c r="G477">
        <v>0.3</v>
      </c>
      <c r="H477">
        <v>0.3</v>
      </c>
    </row>
    <row r="478" spans="1:8">
      <c r="A478" t="s">
        <v>484</v>
      </c>
      <c r="B478">
        <v>0.71604937314987105</v>
      </c>
      <c r="C478">
        <v>0.69536423683166504</v>
      </c>
      <c r="D478">
        <v>1</v>
      </c>
      <c r="E478">
        <v>3</v>
      </c>
      <c r="F478">
        <v>64</v>
      </c>
      <c r="G478">
        <v>0.3</v>
      </c>
      <c r="H478">
        <v>0.4</v>
      </c>
    </row>
    <row r="479" spans="1:8">
      <c r="A479" t="s">
        <v>485</v>
      </c>
      <c r="B479">
        <v>0.64814811944961503</v>
      </c>
      <c r="C479">
        <v>0.64814811944961503</v>
      </c>
      <c r="D479">
        <v>1</v>
      </c>
      <c r="E479">
        <v>3</v>
      </c>
      <c r="F479">
        <v>64</v>
      </c>
      <c r="G479">
        <v>0.3</v>
      </c>
      <c r="H479">
        <v>0.5</v>
      </c>
    </row>
    <row r="480" spans="1:8">
      <c r="A480" t="s">
        <v>486</v>
      </c>
      <c r="B480">
        <v>0.64814811944961503</v>
      </c>
      <c r="C480">
        <v>0.64814811944961503</v>
      </c>
      <c r="D480">
        <v>1</v>
      </c>
      <c r="E480">
        <v>3</v>
      </c>
      <c r="F480">
        <v>64</v>
      </c>
      <c r="G480">
        <v>0.3</v>
      </c>
      <c r="H480">
        <v>0.6</v>
      </c>
    </row>
    <row r="481" spans="1:8">
      <c r="A481" t="s">
        <v>487</v>
      </c>
      <c r="B481">
        <v>0.64814811944961503</v>
      </c>
      <c r="C481">
        <v>0.64814811944961503</v>
      </c>
      <c r="D481">
        <v>1</v>
      </c>
      <c r="E481">
        <v>3</v>
      </c>
      <c r="F481">
        <v>64</v>
      </c>
      <c r="G481">
        <v>0.3</v>
      </c>
      <c r="H481">
        <v>0.7</v>
      </c>
    </row>
    <row r="482" spans="1:8">
      <c r="A482" t="s">
        <v>488</v>
      </c>
      <c r="B482">
        <v>0.69135802984237604</v>
      </c>
      <c r="C482">
        <v>0.68707484006881703</v>
      </c>
      <c r="D482">
        <v>0.96190476417541504</v>
      </c>
      <c r="E482">
        <v>3</v>
      </c>
      <c r="F482">
        <v>64</v>
      </c>
      <c r="G482">
        <v>0.4</v>
      </c>
      <c r="H482">
        <v>0.3</v>
      </c>
    </row>
    <row r="483" spans="1:8">
      <c r="A483" t="s">
        <v>489</v>
      </c>
      <c r="B483">
        <v>0.64814811944961503</v>
      </c>
      <c r="C483">
        <v>0.64814811944961503</v>
      </c>
      <c r="D483">
        <v>1</v>
      </c>
      <c r="E483">
        <v>3</v>
      </c>
      <c r="F483">
        <v>64</v>
      </c>
      <c r="G483">
        <v>0.4</v>
      </c>
      <c r="H483">
        <v>0.4</v>
      </c>
    </row>
    <row r="484" spans="1:8">
      <c r="A484" t="s">
        <v>490</v>
      </c>
      <c r="B484">
        <v>0.64814811944961503</v>
      </c>
      <c r="C484">
        <v>0.64814811944961503</v>
      </c>
      <c r="D484">
        <v>1</v>
      </c>
      <c r="E484">
        <v>3</v>
      </c>
      <c r="F484">
        <v>64</v>
      </c>
      <c r="G484">
        <v>0.4</v>
      </c>
      <c r="H484">
        <v>0.5</v>
      </c>
    </row>
    <row r="485" spans="1:8">
      <c r="A485" t="s">
        <v>491</v>
      </c>
      <c r="B485">
        <v>0.64814811944961503</v>
      </c>
      <c r="C485">
        <v>0.64814811944961503</v>
      </c>
      <c r="D485">
        <v>1</v>
      </c>
      <c r="E485">
        <v>3</v>
      </c>
      <c r="F485">
        <v>64</v>
      </c>
      <c r="G485">
        <v>0.4</v>
      </c>
      <c r="H485">
        <v>0.6</v>
      </c>
    </row>
    <row r="486" spans="1:8">
      <c r="A486" t="s">
        <v>492</v>
      </c>
      <c r="B486">
        <v>0.64814811944961503</v>
      </c>
      <c r="C486">
        <v>0.64814811944961503</v>
      </c>
      <c r="D486">
        <v>1</v>
      </c>
      <c r="E486">
        <v>3</v>
      </c>
      <c r="F486">
        <v>64</v>
      </c>
      <c r="G486">
        <v>0.4</v>
      </c>
      <c r="H486">
        <v>0.7</v>
      </c>
    </row>
    <row r="487" spans="1:8">
      <c r="A487" t="s">
        <v>493</v>
      </c>
      <c r="B487">
        <v>0.68518519401550204</v>
      </c>
      <c r="C487">
        <v>0.6875</v>
      </c>
      <c r="D487">
        <v>0.942857146263122</v>
      </c>
      <c r="E487">
        <v>3</v>
      </c>
      <c r="F487">
        <v>64</v>
      </c>
      <c r="G487">
        <v>0.5</v>
      </c>
      <c r="H487">
        <v>0.3</v>
      </c>
    </row>
    <row r="488" spans="1:8">
      <c r="A488" t="s">
        <v>494</v>
      </c>
      <c r="B488">
        <v>0.64814811944961503</v>
      </c>
      <c r="C488">
        <v>0.64814811944961503</v>
      </c>
      <c r="D488">
        <v>1</v>
      </c>
      <c r="E488">
        <v>3</v>
      </c>
      <c r="F488">
        <v>64</v>
      </c>
      <c r="G488">
        <v>0.5</v>
      </c>
      <c r="H488">
        <v>0.4</v>
      </c>
    </row>
    <row r="489" spans="1:8">
      <c r="A489" t="s">
        <v>495</v>
      </c>
      <c r="B489">
        <v>0.67901235818862904</v>
      </c>
      <c r="C489">
        <v>0.68531471490859897</v>
      </c>
      <c r="D489">
        <v>0.93333333730697599</v>
      </c>
      <c r="E489">
        <v>3</v>
      </c>
      <c r="F489">
        <v>64</v>
      </c>
      <c r="G489">
        <v>0.5</v>
      </c>
      <c r="H489">
        <v>0.5</v>
      </c>
    </row>
    <row r="490" spans="1:8">
      <c r="A490" t="s">
        <v>496</v>
      </c>
      <c r="B490">
        <v>0.70987653732299805</v>
      </c>
      <c r="C490">
        <v>0.69594591856002797</v>
      </c>
      <c r="D490">
        <v>0.98095238208770696</v>
      </c>
      <c r="E490">
        <v>3</v>
      </c>
      <c r="F490">
        <v>64</v>
      </c>
      <c r="G490">
        <v>0.5</v>
      </c>
      <c r="H490">
        <v>0.6</v>
      </c>
    </row>
    <row r="491" spans="1:8">
      <c r="A491" t="s">
        <v>497</v>
      </c>
      <c r="B491">
        <v>0.64814811944961503</v>
      </c>
      <c r="C491">
        <v>0.64814811944961503</v>
      </c>
      <c r="D491">
        <v>1</v>
      </c>
      <c r="E491">
        <v>3</v>
      </c>
      <c r="F491">
        <v>64</v>
      </c>
      <c r="G491">
        <v>0.5</v>
      </c>
      <c r="H491">
        <v>0.7</v>
      </c>
    </row>
    <row r="492" spans="1:8">
      <c r="A492" t="s">
        <v>498</v>
      </c>
      <c r="B492">
        <v>0.63580244779586703</v>
      </c>
      <c r="C492">
        <v>0.67164176702499301</v>
      </c>
      <c r="D492">
        <v>0.85714286565780595</v>
      </c>
      <c r="E492">
        <v>3</v>
      </c>
      <c r="F492">
        <v>64</v>
      </c>
      <c r="G492">
        <v>0.6</v>
      </c>
      <c r="H492">
        <v>0.3</v>
      </c>
    </row>
    <row r="493" spans="1:8">
      <c r="A493" t="s">
        <v>499</v>
      </c>
      <c r="B493">
        <v>0.64814811944961503</v>
      </c>
      <c r="C493">
        <v>0.64814811944961503</v>
      </c>
      <c r="D493">
        <v>1</v>
      </c>
      <c r="E493">
        <v>3</v>
      </c>
      <c r="F493">
        <v>64</v>
      </c>
      <c r="G493">
        <v>0.6</v>
      </c>
      <c r="H493">
        <v>0.4</v>
      </c>
    </row>
    <row r="494" spans="1:8">
      <c r="A494" t="s">
        <v>500</v>
      </c>
      <c r="B494">
        <v>0.64814811944961503</v>
      </c>
      <c r="C494">
        <v>0.64814811944961503</v>
      </c>
      <c r="D494">
        <v>1</v>
      </c>
      <c r="E494">
        <v>3</v>
      </c>
      <c r="F494">
        <v>64</v>
      </c>
      <c r="G494">
        <v>0.6</v>
      </c>
      <c r="H494">
        <v>0.5</v>
      </c>
    </row>
    <row r="495" spans="1:8">
      <c r="A495" t="s">
        <v>501</v>
      </c>
      <c r="B495">
        <v>0.64814811944961503</v>
      </c>
      <c r="C495">
        <v>0.64814811944961503</v>
      </c>
      <c r="D495">
        <v>1</v>
      </c>
      <c r="E495">
        <v>3</v>
      </c>
      <c r="F495">
        <v>64</v>
      </c>
      <c r="G495">
        <v>0.6</v>
      </c>
      <c r="H495">
        <v>0.6</v>
      </c>
    </row>
    <row r="496" spans="1:8">
      <c r="A496" t="s">
        <v>502</v>
      </c>
      <c r="B496">
        <v>0.45679011940956099</v>
      </c>
      <c r="C496">
        <v>0.75757575035095204</v>
      </c>
      <c r="D496">
        <v>0.23809523880481701</v>
      </c>
      <c r="E496">
        <v>3</v>
      </c>
      <c r="F496">
        <v>64</v>
      </c>
      <c r="G496">
        <v>0.6</v>
      </c>
      <c r="H496">
        <v>0.7</v>
      </c>
    </row>
    <row r="497" spans="1:8">
      <c r="A497" t="s">
        <v>503</v>
      </c>
      <c r="B497">
        <v>0.64814811944961503</v>
      </c>
      <c r="C497">
        <v>0.64814811944961503</v>
      </c>
      <c r="D497">
        <v>1</v>
      </c>
      <c r="E497">
        <v>3</v>
      </c>
      <c r="F497">
        <v>64</v>
      </c>
      <c r="G497">
        <v>0.7</v>
      </c>
      <c r="H497">
        <v>0.3</v>
      </c>
    </row>
    <row r="498" spans="1:8">
      <c r="A498" t="s">
        <v>504</v>
      </c>
      <c r="B498">
        <v>0.35802468657493502</v>
      </c>
      <c r="C498">
        <v>1</v>
      </c>
      <c r="D498">
        <v>9.5238098874688096E-3</v>
      </c>
      <c r="E498">
        <v>3</v>
      </c>
      <c r="F498">
        <v>64</v>
      </c>
      <c r="G498">
        <v>0.7</v>
      </c>
      <c r="H498">
        <v>0.4</v>
      </c>
    </row>
    <row r="499" spans="1:8">
      <c r="A499" t="s">
        <v>505</v>
      </c>
      <c r="B499">
        <v>0.64814811944961503</v>
      </c>
      <c r="C499">
        <v>0.64814811944961503</v>
      </c>
      <c r="D499">
        <v>1</v>
      </c>
      <c r="E499">
        <v>3</v>
      </c>
      <c r="F499">
        <v>64</v>
      </c>
      <c r="G499">
        <v>0.7</v>
      </c>
      <c r="H499">
        <v>0.5</v>
      </c>
    </row>
    <row r="500" spans="1:8">
      <c r="A500" t="s">
        <v>506</v>
      </c>
      <c r="B500">
        <v>0.64814811944961503</v>
      </c>
      <c r="C500">
        <v>0.64814811944961503</v>
      </c>
      <c r="D500">
        <v>1</v>
      </c>
      <c r="E500">
        <v>3</v>
      </c>
      <c r="F500">
        <v>64</v>
      </c>
      <c r="G500">
        <v>0.7</v>
      </c>
      <c r="H500">
        <v>0.6</v>
      </c>
    </row>
    <row r="501" spans="1:8">
      <c r="A501" t="s">
        <v>507</v>
      </c>
      <c r="B501">
        <v>0.64814811944961503</v>
      </c>
      <c r="C501">
        <v>0.64814811944961503</v>
      </c>
      <c r="D501">
        <v>1</v>
      </c>
      <c r="E501">
        <v>3</v>
      </c>
      <c r="F501">
        <v>64</v>
      </c>
      <c r="G501">
        <v>0.7</v>
      </c>
      <c r="H501">
        <v>0.7</v>
      </c>
    </row>
    <row r="502" spans="1:8">
      <c r="A502" t="s">
        <v>508</v>
      </c>
      <c r="B502">
        <v>0.64814811944961503</v>
      </c>
      <c r="C502">
        <v>0.64814811944961503</v>
      </c>
      <c r="D502">
        <v>1</v>
      </c>
      <c r="E502">
        <v>3</v>
      </c>
      <c r="F502">
        <v>128</v>
      </c>
      <c r="G502">
        <v>0.3</v>
      </c>
      <c r="H502">
        <v>0.3</v>
      </c>
    </row>
    <row r="503" spans="1:8">
      <c r="A503" t="s">
        <v>509</v>
      </c>
      <c r="B503">
        <v>0.64814811944961503</v>
      </c>
      <c r="C503">
        <v>0.64814811944961503</v>
      </c>
      <c r="D503">
        <v>1</v>
      </c>
      <c r="E503">
        <v>3</v>
      </c>
      <c r="F503">
        <v>128</v>
      </c>
      <c r="G503">
        <v>0.3</v>
      </c>
      <c r="H503">
        <v>0.4</v>
      </c>
    </row>
    <row r="504" spans="1:8">
      <c r="A504" t="s">
        <v>510</v>
      </c>
      <c r="B504">
        <v>0.67283952236175504</v>
      </c>
      <c r="C504">
        <v>0.66455698013305597</v>
      </c>
      <c r="D504">
        <v>1</v>
      </c>
      <c r="E504">
        <v>3</v>
      </c>
      <c r="F504">
        <v>128</v>
      </c>
      <c r="G504">
        <v>0.3</v>
      </c>
      <c r="H504">
        <v>0.5</v>
      </c>
    </row>
    <row r="505" spans="1:8">
      <c r="A505" t="s">
        <v>511</v>
      </c>
      <c r="B505">
        <v>0.64814811944961503</v>
      </c>
      <c r="C505">
        <v>0.64814811944961503</v>
      </c>
      <c r="D505">
        <v>1</v>
      </c>
      <c r="E505">
        <v>3</v>
      </c>
      <c r="F505">
        <v>128</v>
      </c>
      <c r="G505">
        <v>0.3</v>
      </c>
      <c r="H505">
        <v>0.6</v>
      </c>
    </row>
    <row r="506" spans="1:8">
      <c r="A506" t="s">
        <v>512</v>
      </c>
      <c r="B506">
        <v>0.64814811944961503</v>
      </c>
      <c r="C506">
        <v>0.64814811944961503</v>
      </c>
      <c r="D506">
        <v>1</v>
      </c>
      <c r="E506">
        <v>3</v>
      </c>
      <c r="F506">
        <v>128</v>
      </c>
      <c r="G506">
        <v>0.3</v>
      </c>
      <c r="H506">
        <v>0.7</v>
      </c>
    </row>
    <row r="507" spans="1:8">
      <c r="A507" t="s">
        <v>513</v>
      </c>
      <c r="B507">
        <v>0.64814811944961503</v>
      </c>
      <c r="C507">
        <v>0.64814811944961503</v>
      </c>
      <c r="D507">
        <v>1</v>
      </c>
      <c r="E507">
        <v>3</v>
      </c>
      <c r="F507">
        <v>128</v>
      </c>
      <c r="G507">
        <v>0.4</v>
      </c>
      <c r="H507">
        <v>0.3</v>
      </c>
    </row>
    <row r="508" spans="1:8">
      <c r="A508" t="s">
        <v>514</v>
      </c>
      <c r="B508">
        <v>0.64814811944961503</v>
      </c>
      <c r="C508">
        <v>0.64814811944961503</v>
      </c>
      <c r="D508">
        <v>1</v>
      </c>
      <c r="E508">
        <v>3</v>
      </c>
      <c r="F508">
        <v>128</v>
      </c>
      <c r="G508">
        <v>0.4</v>
      </c>
      <c r="H508">
        <v>0.4</v>
      </c>
    </row>
    <row r="509" spans="1:8">
      <c r="A509" t="s">
        <v>515</v>
      </c>
      <c r="B509">
        <v>0.64814811944961503</v>
      </c>
      <c r="C509">
        <v>0.64814811944961503</v>
      </c>
      <c r="D509">
        <v>1</v>
      </c>
      <c r="E509">
        <v>3</v>
      </c>
      <c r="F509">
        <v>128</v>
      </c>
      <c r="G509">
        <v>0.4</v>
      </c>
      <c r="H509">
        <v>0.5</v>
      </c>
    </row>
    <row r="510" spans="1:8">
      <c r="A510" t="s">
        <v>516</v>
      </c>
      <c r="B510">
        <v>0.71604937314987105</v>
      </c>
      <c r="C510">
        <v>0.69536423683166504</v>
      </c>
      <c r="D510">
        <v>1</v>
      </c>
      <c r="E510">
        <v>3</v>
      </c>
      <c r="F510">
        <v>128</v>
      </c>
      <c r="G510">
        <v>0.4</v>
      </c>
      <c r="H510">
        <v>0.6</v>
      </c>
    </row>
    <row r="511" spans="1:8">
      <c r="A511" t="s">
        <v>517</v>
      </c>
      <c r="B511">
        <v>0.64814811944961503</v>
      </c>
      <c r="C511">
        <v>0.64814811944961503</v>
      </c>
      <c r="D511">
        <v>1</v>
      </c>
      <c r="E511">
        <v>3</v>
      </c>
      <c r="F511">
        <v>128</v>
      </c>
      <c r="G511">
        <v>0.4</v>
      </c>
      <c r="H511">
        <v>0.7</v>
      </c>
    </row>
    <row r="512" spans="1:8">
      <c r="A512" t="s">
        <v>518</v>
      </c>
      <c r="B512">
        <v>0.70370370149612405</v>
      </c>
      <c r="C512">
        <v>0.68627452850341797</v>
      </c>
      <c r="D512">
        <v>1</v>
      </c>
      <c r="E512">
        <v>3</v>
      </c>
      <c r="F512">
        <v>128</v>
      </c>
      <c r="G512">
        <v>0.5</v>
      </c>
      <c r="H512">
        <v>0.3</v>
      </c>
    </row>
    <row r="513" spans="1:8">
      <c r="A513" t="s">
        <v>519</v>
      </c>
      <c r="B513">
        <v>0.69753086566925004</v>
      </c>
      <c r="C513">
        <v>0.681818187236785</v>
      </c>
      <c r="D513">
        <v>1</v>
      </c>
      <c r="E513">
        <v>3</v>
      </c>
      <c r="F513">
        <v>128</v>
      </c>
      <c r="G513">
        <v>0.5</v>
      </c>
      <c r="H513">
        <v>0.4</v>
      </c>
    </row>
    <row r="514" spans="1:8">
      <c r="A514" t="s">
        <v>520</v>
      </c>
      <c r="B514">
        <v>0.64814811944961503</v>
      </c>
      <c r="C514">
        <v>0.64814811944961503</v>
      </c>
      <c r="D514">
        <v>1</v>
      </c>
      <c r="E514">
        <v>3</v>
      </c>
      <c r="F514">
        <v>128</v>
      </c>
      <c r="G514">
        <v>0.5</v>
      </c>
      <c r="H514">
        <v>0.5</v>
      </c>
    </row>
    <row r="515" spans="1:8">
      <c r="A515" t="s">
        <v>521</v>
      </c>
      <c r="B515">
        <v>0.64814811944961503</v>
      </c>
      <c r="C515">
        <v>0.64814811944961503</v>
      </c>
      <c r="D515">
        <v>1</v>
      </c>
      <c r="E515">
        <v>3</v>
      </c>
      <c r="F515">
        <v>128</v>
      </c>
      <c r="G515">
        <v>0.5</v>
      </c>
      <c r="H515">
        <v>0.6</v>
      </c>
    </row>
    <row r="516" spans="1:8">
      <c r="A516" t="s">
        <v>522</v>
      </c>
      <c r="B516">
        <v>0.64814811944961503</v>
      </c>
      <c r="C516">
        <v>0.64814811944961503</v>
      </c>
      <c r="D516">
        <v>1</v>
      </c>
      <c r="E516">
        <v>3</v>
      </c>
      <c r="F516">
        <v>128</v>
      </c>
      <c r="G516">
        <v>0.5</v>
      </c>
      <c r="H516">
        <v>0.7</v>
      </c>
    </row>
    <row r="517" spans="1:8">
      <c r="A517" t="s">
        <v>523</v>
      </c>
      <c r="B517">
        <v>0.70370370149612405</v>
      </c>
      <c r="C517">
        <v>0.68627452850341797</v>
      </c>
      <c r="D517">
        <v>1</v>
      </c>
      <c r="E517">
        <v>3</v>
      </c>
      <c r="F517">
        <v>128</v>
      </c>
      <c r="G517">
        <v>0.6</v>
      </c>
      <c r="H517">
        <v>0.3</v>
      </c>
    </row>
    <row r="518" spans="1:8">
      <c r="A518" t="s">
        <v>524</v>
      </c>
      <c r="B518">
        <v>0.64814811944961503</v>
      </c>
      <c r="C518">
        <v>0.64814811944961503</v>
      </c>
      <c r="D518">
        <v>1</v>
      </c>
      <c r="E518">
        <v>3</v>
      </c>
      <c r="F518">
        <v>128</v>
      </c>
      <c r="G518">
        <v>0.6</v>
      </c>
      <c r="H518">
        <v>0.4</v>
      </c>
    </row>
    <row r="519" spans="1:8">
      <c r="A519" t="s">
        <v>525</v>
      </c>
      <c r="B519">
        <v>0.69135802984237604</v>
      </c>
      <c r="C519">
        <v>0.69230771064758301</v>
      </c>
      <c r="D519">
        <v>0.942857146263122</v>
      </c>
      <c r="E519">
        <v>3</v>
      </c>
      <c r="F519">
        <v>128</v>
      </c>
      <c r="G519">
        <v>0.6</v>
      </c>
      <c r="H519">
        <v>0.5</v>
      </c>
    </row>
    <row r="520" spans="1:8">
      <c r="A520" t="s">
        <v>526</v>
      </c>
      <c r="B520">
        <v>0.69135802984237604</v>
      </c>
      <c r="C520">
        <v>0.68965518474578802</v>
      </c>
      <c r="D520">
        <v>0.95238095521926802</v>
      </c>
      <c r="E520">
        <v>3</v>
      </c>
      <c r="F520">
        <v>128</v>
      </c>
      <c r="G520">
        <v>0.6</v>
      </c>
      <c r="H520">
        <v>0.6</v>
      </c>
    </row>
    <row r="521" spans="1:8">
      <c r="A521" t="s">
        <v>527</v>
      </c>
      <c r="B521">
        <v>0.64814811944961503</v>
      </c>
      <c r="C521">
        <v>0.64814811944961503</v>
      </c>
      <c r="D521">
        <v>1</v>
      </c>
      <c r="E521">
        <v>3</v>
      </c>
      <c r="F521">
        <v>128</v>
      </c>
      <c r="G521">
        <v>0.6</v>
      </c>
      <c r="H521">
        <v>0.7</v>
      </c>
    </row>
    <row r="522" spans="1:8">
      <c r="A522" t="s">
        <v>528</v>
      </c>
      <c r="B522">
        <v>0.64814811944961503</v>
      </c>
      <c r="C522">
        <v>0.64814811944961503</v>
      </c>
      <c r="D522">
        <v>1</v>
      </c>
      <c r="E522">
        <v>3</v>
      </c>
      <c r="F522">
        <v>128</v>
      </c>
      <c r="G522">
        <v>0.7</v>
      </c>
      <c r="H522">
        <v>0.3</v>
      </c>
    </row>
    <row r="523" spans="1:8">
      <c r="A523" t="s">
        <v>529</v>
      </c>
      <c r="B523">
        <v>0.64814811944961503</v>
      </c>
      <c r="C523">
        <v>0.64814811944961503</v>
      </c>
      <c r="D523">
        <v>1</v>
      </c>
      <c r="E523">
        <v>3</v>
      </c>
      <c r="F523">
        <v>128</v>
      </c>
      <c r="G523">
        <v>0.7</v>
      </c>
      <c r="H523">
        <v>0.4</v>
      </c>
    </row>
    <row r="524" spans="1:8">
      <c r="A524" t="s">
        <v>530</v>
      </c>
      <c r="B524">
        <v>0.62345677614212003</v>
      </c>
      <c r="C524">
        <v>0.79729729890823298</v>
      </c>
      <c r="D524">
        <v>0.56190478801727295</v>
      </c>
      <c r="E524">
        <v>3</v>
      </c>
      <c r="F524">
        <v>128</v>
      </c>
      <c r="G524">
        <v>0.7</v>
      </c>
      <c r="H524">
        <v>0.5</v>
      </c>
    </row>
    <row r="525" spans="1:8">
      <c r="A525" t="s">
        <v>531</v>
      </c>
      <c r="B525">
        <v>0.64814811944961503</v>
      </c>
      <c r="C525">
        <v>0.64814811944961503</v>
      </c>
      <c r="D525">
        <v>1</v>
      </c>
      <c r="E525">
        <v>3</v>
      </c>
      <c r="F525">
        <v>128</v>
      </c>
      <c r="G525">
        <v>0.7</v>
      </c>
      <c r="H525">
        <v>0.6</v>
      </c>
    </row>
    <row r="526" spans="1:8">
      <c r="A526" t="s">
        <v>532</v>
      </c>
      <c r="B526">
        <v>0.64814811944961503</v>
      </c>
      <c r="C526">
        <v>0.64814811944961503</v>
      </c>
      <c r="D526">
        <v>1</v>
      </c>
      <c r="E526">
        <v>3</v>
      </c>
      <c r="F526">
        <v>128</v>
      </c>
      <c r="G526">
        <v>0.7</v>
      </c>
      <c r="H526">
        <v>0.7</v>
      </c>
    </row>
    <row r="527" spans="1:8">
      <c r="A527" t="s">
        <v>533</v>
      </c>
      <c r="B527">
        <v>0.64814811944961503</v>
      </c>
      <c r="C527">
        <v>0.64814811944961503</v>
      </c>
      <c r="D527">
        <v>1</v>
      </c>
      <c r="E527">
        <v>4</v>
      </c>
      <c r="F527">
        <v>2</v>
      </c>
      <c r="G527">
        <v>0.3</v>
      </c>
      <c r="H527">
        <v>0.3</v>
      </c>
    </row>
    <row r="528" spans="1:8">
      <c r="A528" t="s">
        <v>534</v>
      </c>
      <c r="B528">
        <v>0.64814811944961503</v>
      </c>
      <c r="C528">
        <v>0.64814811944961503</v>
      </c>
      <c r="D528">
        <v>1</v>
      </c>
      <c r="E528">
        <v>4</v>
      </c>
      <c r="F528">
        <v>2</v>
      </c>
      <c r="G528">
        <v>0.3</v>
      </c>
      <c r="H528">
        <v>0.4</v>
      </c>
    </row>
    <row r="529" spans="1:8">
      <c r="A529" t="s">
        <v>535</v>
      </c>
      <c r="B529">
        <v>0.64814811944961503</v>
      </c>
      <c r="C529">
        <v>0.64814811944961503</v>
      </c>
      <c r="D529">
        <v>1</v>
      </c>
      <c r="E529">
        <v>4</v>
      </c>
      <c r="F529">
        <v>2</v>
      </c>
      <c r="G529">
        <v>0.3</v>
      </c>
      <c r="H529">
        <v>0.5</v>
      </c>
    </row>
    <row r="530" spans="1:8">
      <c r="A530" t="s">
        <v>536</v>
      </c>
      <c r="B530">
        <v>0.64814811944961503</v>
      </c>
      <c r="C530">
        <v>0.64814811944961503</v>
      </c>
      <c r="D530">
        <v>1</v>
      </c>
      <c r="E530">
        <v>4</v>
      </c>
      <c r="F530">
        <v>2</v>
      </c>
      <c r="G530">
        <v>0.3</v>
      </c>
      <c r="H530">
        <v>0.6</v>
      </c>
    </row>
    <row r="531" spans="1:8">
      <c r="A531" t="s">
        <v>537</v>
      </c>
      <c r="B531">
        <v>0.64814811944961503</v>
      </c>
      <c r="C531">
        <v>0.64814811944961503</v>
      </c>
      <c r="D531">
        <v>1</v>
      </c>
      <c r="E531">
        <v>4</v>
      </c>
      <c r="F531">
        <v>2</v>
      </c>
      <c r="G531">
        <v>0.3</v>
      </c>
      <c r="H531">
        <v>0.7</v>
      </c>
    </row>
    <row r="532" spans="1:8">
      <c r="A532" t="s">
        <v>538</v>
      </c>
      <c r="B532">
        <v>0.64814811944961503</v>
      </c>
      <c r="C532">
        <v>0.64814811944961503</v>
      </c>
      <c r="D532">
        <v>1</v>
      </c>
      <c r="E532">
        <v>4</v>
      </c>
      <c r="F532">
        <v>2</v>
      </c>
      <c r="G532">
        <v>0.4</v>
      </c>
      <c r="H532">
        <v>0.3</v>
      </c>
    </row>
    <row r="533" spans="1:8">
      <c r="A533" t="s">
        <v>539</v>
      </c>
      <c r="B533">
        <v>0.64814811944961503</v>
      </c>
      <c r="C533">
        <v>0.64814811944961503</v>
      </c>
      <c r="D533">
        <v>1</v>
      </c>
      <c r="E533">
        <v>4</v>
      </c>
      <c r="F533">
        <v>2</v>
      </c>
      <c r="G533">
        <v>0.4</v>
      </c>
      <c r="H533">
        <v>0.4</v>
      </c>
    </row>
    <row r="534" spans="1:8">
      <c r="A534" t="s">
        <v>540</v>
      </c>
      <c r="B534">
        <v>0.64814811944961503</v>
      </c>
      <c r="C534">
        <v>0.64814811944961503</v>
      </c>
      <c r="D534">
        <v>1</v>
      </c>
      <c r="E534">
        <v>4</v>
      </c>
      <c r="F534">
        <v>2</v>
      </c>
      <c r="G534">
        <v>0.4</v>
      </c>
      <c r="H534">
        <v>0.5</v>
      </c>
    </row>
    <row r="535" spans="1:8">
      <c r="A535" t="s">
        <v>541</v>
      </c>
      <c r="B535">
        <v>0.64814811944961503</v>
      </c>
      <c r="C535">
        <v>0.64814811944961503</v>
      </c>
      <c r="D535">
        <v>1</v>
      </c>
      <c r="E535">
        <v>4</v>
      </c>
      <c r="F535">
        <v>2</v>
      </c>
      <c r="G535">
        <v>0.4</v>
      </c>
      <c r="H535">
        <v>0.6</v>
      </c>
    </row>
    <row r="536" spans="1:8">
      <c r="A536" t="s">
        <v>542</v>
      </c>
      <c r="B536">
        <v>0.64814811944961503</v>
      </c>
      <c r="C536">
        <v>0.64814811944961503</v>
      </c>
      <c r="D536">
        <v>1</v>
      </c>
      <c r="E536">
        <v>4</v>
      </c>
      <c r="F536">
        <v>2</v>
      </c>
      <c r="G536">
        <v>0.4</v>
      </c>
      <c r="H536">
        <v>0.7</v>
      </c>
    </row>
    <row r="537" spans="1:8">
      <c r="A537" t="s">
        <v>543</v>
      </c>
      <c r="B537">
        <v>0.64814811944961503</v>
      </c>
      <c r="C537">
        <v>0.64814811944961503</v>
      </c>
      <c r="D537">
        <v>1</v>
      </c>
      <c r="E537">
        <v>4</v>
      </c>
      <c r="F537">
        <v>2</v>
      </c>
      <c r="G537">
        <v>0.5</v>
      </c>
      <c r="H537">
        <v>0.3</v>
      </c>
    </row>
    <row r="538" spans="1:8">
      <c r="A538" t="s">
        <v>544</v>
      </c>
      <c r="B538">
        <v>0.64814811944961503</v>
      </c>
      <c r="C538">
        <v>0.64814811944961503</v>
      </c>
      <c r="D538">
        <v>1</v>
      </c>
      <c r="E538">
        <v>4</v>
      </c>
      <c r="F538">
        <v>2</v>
      </c>
      <c r="G538">
        <v>0.5</v>
      </c>
      <c r="H538">
        <v>0.4</v>
      </c>
    </row>
    <row r="539" spans="1:8">
      <c r="A539" t="s">
        <v>545</v>
      </c>
      <c r="B539">
        <v>0.64814811944961503</v>
      </c>
      <c r="C539">
        <v>0.64814811944961503</v>
      </c>
      <c r="D539">
        <v>1</v>
      </c>
      <c r="E539">
        <v>4</v>
      </c>
      <c r="F539">
        <v>2</v>
      </c>
      <c r="G539">
        <v>0.5</v>
      </c>
      <c r="H539">
        <v>0.5</v>
      </c>
    </row>
    <row r="540" spans="1:8">
      <c r="A540" t="s">
        <v>546</v>
      </c>
      <c r="B540">
        <v>0.64814811944961503</v>
      </c>
      <c r="C540">
        <v>0.64814811944961503</v>
      </c>
      <c r="D540">
        <v>1</v>
      </c>
      <c r="E540">
        <v>4</v>
      </c>
      <c r="F540">
        <v>2</v>
      </c>
      <c r="G540">
        <v>0.5</v>
      </c>
      <c r="H540">
        <v>0.6</v>
      </c>
    </row>
    <row r="541" spans="1:8">
      <c r="A541" t="s">
        <v>547</v>
      </c>
      <c r="B541">
        <v>0.64814811944961503</v>
      </c>
      <c r="C541">
        <v>0.64814811944961503</v>
      </c>
      <c r="D541">
        <v>1</v>
      </c>
      <c r="E541">
        <v>4</v>
      </c>
      <c r="F541">
        <v>2</v>
      </c>
      <c r="G541">
        <v>0.5</v>
      </c>
      <c r="H541">
        <v>0.7</v>
      </c>
    </row>
    <row r="542" spans="1:8">
      <c r="A542" t="s">
        <v>548</v>
      </c>
      <c r="B542">
        <v>0.64814811944961503</v>
      </c>
      <c r="C542">
        <v>0.64814811944961503</v>
      </c>
      <c r="D542">
        <v>1</v>
      </c>
      <c r="E542">
        <v>4</v>
      </c>
      <c r="F542">
        <v>2</v>
      </c>
      <c r="G542">
        <v>0.6</v>
      </c>
      <c r="H542">
        <v>0.3</v>
      </c>
    </row>
    <row r="543" spans="1:8">
      <c r="A543" t="s">
        <v>549</v>
      </c>
      <c r="B543">
        <v>0.64814811944961503</v>
      </c>
      <c r="C543">
        <v>0.64814811944961503</v>
      </c>
      <c r="D543">
        <v>1</v>
      </c>
      <c r="E543">
        <v>4</v>
      </c>
      <c r="F543">
        <v>2</v>
      </c>
      <c r="G543">
        <v>0.6</v>
      </c>
      <c r="H543">
        <v>0.4</v>
      </c>
    </row>
    <row r="544" spans="1:8">
      <c r="A544" t="s">
        <v>550</v>
      </c>
      <c r="B544">
        <v>0.64814811944961503</v>
      </c>
      <c r="C544">
        <v>0.64814811944961503</v>
      </c>
      <c r="D544">
        <v>1</v>
      </c>
      <c r="E544">
        <v>4</v>
      </c>
      <c r="F544">
        <v>2</v>
      </c>
      <c r="G544">
        <v>0.6</v>
      </c>
      <c r="H544">
        <v>0.5</v>
      </c>
    </row>
    <row r="545" spans="1:8">
      <c r="A545" t="s">
        <v>551</v>
      </c>
      <c r="B545">
        <v>0.64814811944961503</v>
      </c>
      <c r="C545">
        <v>0.64814811944961503</v>
      </c>
      <c r="D545">
        <v>1</v>
      </c>
      <c r="E545">
        <v>4</v>
      </c>
      <c r="F545">
        <v>2</v>
      </c>
      <c r="G545">
        <v>0.6</v>
      </c>
      <c r="H545">
        <v>0.6</v>
      </c>
    </row>
    <row r="546" spans="1:8">
      <c r="A546" t="s">
        <v>552</v>
      </c>
      <c r="B546">
        <v>0.64814811944961503</v>
      </c>
      <c r="C546">
        <v>0.64814811944961503</v>
      </c>
      <c r="D546">
        <v>1</v>
      </c>
      <c r="E546">
        <v>4</v>
      </c>
      <c r="F546">
        <v>2</v>
      </c>
      <c r="G546">
        <v>0.6</v>
      </c>
      <c r="H546">
        <v>0.7</v>
      </c>
    </row>
    <row r="547" spans="1:8">
      <c r="A547" t="s">
        <v>553</v>
      </c>
      <c r="B547">
        <v>0.35185185074806202</v>
      </c>
      <c r="C547">
        <v>0</v>
      </c>
      <c r="D547">
        <v>0</v>
      </c>
      <c r="E547">
        <v>4</v>
      </c>
      <c r="F547">
        <v>2</v>
      </c>
      <c r="G547">
        <v>0.7</v>
      </c>
      <c r="H547">
        <v>0.3</v>
      </c>
    </row>
    <row r="548" spans="1:8">
      <c r="A548" t="s">
        <v>554</v>
      </c>
      <c r="B548">
        <v>0.64814811944961503</v>
      </c>
      <c r="C548">
        <v>0.64814811944961503</v>
      </c>
      <c r="D548">
        <v>1</v>
      </c>
      <c r="E548">
        <v>4</v>
      </c>
      <c r="F548">
        <v>2</v>
      </c>
      <c r="G548">
        <v>0.7</v>
      </c>
      <c r="H548">
        <v>0.4</v>
      </c>
    </row>
    <row r="549" spans="1:8">
      <c r="A549" t="s">
        <v>555</v>
      </c>
      <c r="B549">
        <v>0.64814811944961503</v>
      </c>
      <c r="C549">
        <v>0.64814811944961503</v>
      </c>
      <c r="D549">
        <v>1</v>
      </c>
      <c r="E549">
        <v>4</v>
      </c>
      <c r="F549">
        <v>2</v>
      </c>
      <c r="G549">
        <v>0.7</v>
      </c>
      <c r="H549">
        <v>0.5</v>
      </c>
    </row>
    <row r="550" spans="1:8">
      <c r="A550" t="s">
        <v>556</v>
      </c>
      <c r="B550">
        <v>0.64814811944961503</v>
      </c>
      <c r="C550">
        <v>0.64814811944961503</v>
      </c>
      <c r="D550">
        <v>1</v>
      </c>
      <c r="E550">
        <v>4</v>
      </c>
      <c r="F550">
        <v>2</v>
      </c>
      <c r="G550">
        <v>0.7</v>
      </c>
      <c r="H550">
        <v>0.6</v>
      </c>
    </row>
    <row r="551" spans="1:8">
      <c r="A551" t="s">
        <v>557</v>
      </c>
      <c r="B551">
        <v>0.64814811944961503</v>
      </c>
      <c r="C551">
        <v>0.64814811944961503</v>
      </c>
      <c r="D551">
        <v>1</v>
      </c>
      <c r="E551">
        <v>4</v>
      </c>
      <c r="F551">
        <v>2</v>
      </c>
      <c r="G551">
        <v>0.7</v>
      </c>
      <c r="H551">
        <v>0.7</v>
      </c>
    </row>
    <row r="552" spans="1:8">
      <c r="A552" t="s">
        <v>558</v>
      </c>
      <c r="B552">
        <v>0.64814811944961503</v>
      </c>
      <c r="C552">
        <v>0.64814811944961503</v>
      </c>
      <c r="D552">
        <v>1</v>
      </c>
      <c r="E552">
        <v>4</v>
      </c>
      <c r="F552">
        <v>4</v>
      </c>
      <c r="G552">
        <v>0.3</v>
      </c>
      <c r="H552">
        <v>0.3</v>
      </c>
    </row>
    <row r="553" spans="1:8">
      <c r="A553" t="s">
        <v>559</v>
      </c>
      <c r="B553">
        <v>0.64814811944961503</v>
      </c>
      <c r="C553">
        <v>0.64814811944961503</v>
      </c>
      <c r="D553">
        <v>1</v>
      </c>
      <c r="E553">
        <v>4</v>
      </c>
      <c r="F553">
        <v>4</v>
      </c>
      <c r="G553">
        <v>0.3</v>
      </c>
      <c r="H553">
        <v>0.4</v>
      </c>
    </row>
    <row r="554" spans="1:8">
      <c r="A554" t="s">
        <v>560</v>
      </c>
      <c r="B554">
        <v>0.64814811944961503</v>
      </c>
      <c r="C554">
        <v>0.64814811944961503</v>
      </c>
      <c r="D554">
        <v>1</v>
      </c>
      <c r="E554">
        <v>4</v>
      </c>
      <c r="F554">
        <v>4</v>
      </c>
      <c r="G554">
        <v>0.3</v>
      </c>
      <c r="H554">
        <v>0.5</v>
      </c>
    </row>
    <row r="555" spans="1:8">
      <c r="A555" t="s">
        <v>561</v>
      </c>
      <c r="B555">
        <v>0.64814811944961503</v>
      </c>
      <c r="C555">
        <v>0.64814811944961503</v>
      </c>
      <c r="D555">
        <v>1</v>
      </c>
      <c r="E555">
        <v>4</v>
      </c>
      <c r="F555">
        <v>4</v>
      </c>
      <c r="G555">
        <v>0.3</v>
      </c>
      <c r="H555">
        <v>0.6</v>
      </c>
    </row>
    <row r="556" spans="1:8">
      <c r="A556" t="s">
        <v>562</v>
      </c>
      <c r="B556">
        <v>0.64814811944961503</v>
      </c>
      <c r="C556">
        <v>0.64814811944961503</v>
      </c>
      <c r="D556">
        <v>1</v>
      </c>
      <c r="E556">
        <v>4</v>
      </c>
      <c r="F556">
        <v>4</v>
      </c>
      <c r="G556">
        <v>0.3</v>
      </c>
      <c r="H556">
        <v>0.7</v>
      </c>
    </row>
    <row r="557" spans="1:8">
      <c r="A557" t="s">
        <v>563</v>
      </c>
      <c r="B557">
        <v>0.64814811944961503</v>
      </c>
      <c r="C557">
        <v>0.64814811944961503</v>
      </c>
      <c r="D557">
        <v>1</v>
      </c>
      <c r="E557">
        <v>4</v>
      </c>
      <c r="F557">
        <v>4</v>
      </c>
      <c r="G557">
        <v>0.4</v>
      </c>
      <c r="H557">
        <v>0.3</v>
      </c>
    </row>
    <row r="558" spans="1:8">
      <c r="A558" t="s">
        <v>564</v>
      </c>
      <c r="B558">
        <v>0.64814811944961503</v>
      </c>
      <c r="C558">
        <v>0.64814811944961503</v>
      </c>
      <c r="D558">
        <v>1</v>
      </c>
      <c r="E558">
        <v>4</v>
      </c>
      <c r="F558">
        <v>4</v>
      </c>
      <c r="G558">
        <v>0.4</v>
      </c>
      <c r="H558">
        <v>0.4</v>
      </c>
    </row>
    <row r="559" spans="1:8">
      <c r="A559" t="s">
        <v>565</v>
      </c>
      <c r="B559">
        <v>0.64814811944961503</v>
      </c>
      <c r="C559">
        <v>0.64814811944961503</v>
      </c>
      <c r="D559">
        <v>1</v>
      </c>
      <c r="E559">
        <v>4</v>
      </c>
      <c r="F559">
        <v>4</v>
      </c>
      <c r="G559">
        <v>0.4</v>
      </c>
      <c r="H559">
        <v>0.5</v>
      </c>
    </row>
    <row r="560" spans="1:8">
      <c r="A560" t="s">
        <v>566</v>
      </c>
      <c r="B560">
        <v>0.64814811944961503</v>
      </c>
      <c r="C560">
        <v>0.64814811944961503</v>
      </c>
      <c r="D560">
        <v>1</v>
      </c>
      <c r="E560">
        <v>4</v>
      </c>
      <c r="F560">
        <v>4</v>
      </c>
      <c r="G560">
        <v>0.4</v>
      </c>
      <c r="H560">
        <v>0.6</v>
      </c>
    </row>
    <row r="561" spans="1:8">
      <c r="A561" t="s">
        <v>567</v>
      </c>
      <c r="B561">
        <v>0.64814811944961503</v>
      </c>
      <c r="C561">
        <v>0.64814811944961503</v>
      </c>
      <c r="D561">
        <v>1</v>
      </c>
      <c r="E561">
        <v>4</v>
      </c>
      <c r="F561">
        <v>4</v>
      </c>
      <c r="G561">
        <v>0.4</v>
      </c>
      <c r="H561">
        <v>0.7</v>
      </c>
    </row>
    <row r="562" spans="1:8">
      <c r="A562" t="s">
        <v>568</v>
      </c>
      <c r="B562">
        <v>0.64814811944961503</v>
      </c>
      <c r="C562">
        <v>0.64814811944961503</v>
      </c>
      <c r="D562">
        <v>1</v>
      </c>
      <c r="E562">
        <v>4</v>
      </c>
      <c r="F562">
        <v>4</v>
      </c>
      <c r="G562">
        <v>0.5</v>
      </c>
      <c r="H562">
        <v>0.3</v>
      </c>
    </row>
    <row r="563" spans="1:8">
      <c r="A563" t="s">
        <v>569</v>
      </c>
      <c r="B563">
        <v>0.64814811944961503</v>
      </c>
      <c r="C563">
        <v>0.64814811944961503</v>
      </c>
      <c r="D563">
        <v>1</v>
      </c>
      <c r="E563">
        <v>4</v>
      </c>
      <c r="F563">
        <v>4</v>
      </c>
      <c r="G563">
        <v>0.5</v>
      </c>
      <c r="H563">
        <v>0.4</v>
      </c>
    </row>
    <row r="564" spans="1:8">
      <c r="A564" t="s">
        <v>570</v>
      </c>
      <c r="B564">
        <v>0.64814811944961503</v>
      </c>
      <c r="C564">
        <v>0.64814811944961503</v>
      </c>
      <c r="D564">
        <v>1</v>
      </c>
      <c r="E564">
        <v>4</v>
      </c>
      <c r="F564">
        <v>4</v>
      </c>
      <c r="G564">
        <v>0.5</v>
      </c>
      <c r="H564">
        <v>0.5</v>
      </c>
    </row>
    <row r="565" spans="1:8">
      <c r="A565" t="s">
        <v>571</v>
      </c>
      <c r="B565">
        <v>0.64814811944961503</v>
      </c>
      <c r="C565">
        <v>0.64814811944961503</v>
      </c>
      <c r="D565">
        <v>1</v>
      </c>
      <c r="E565">
        <v>4</v>
      </c>
      <c r="F565">
        <v>4</v>
      </c>
      <c r="G565">
        <v>0.5</v>
      </c>
      <c r="H565">
        <v>0.6</v>
      </c>
    </row>
    <row r="566" spans="1:8">
      <c r="A566" t="s">
        <v>572</v>
      </c>
      <c r="B566">
        <v>0.64814811944961503</v>
      </c>
      <c r="C566">
        <v>0.64814811944961503</v>
      </c>
      <c r="D566">
        <v>1</v>
      </c>
      <c r="E566">
        <v>4</v>
      </c>
      <c r="F566">
        <v>4</v>
      </c>
      <c r="G566">
        <v>0.5</v>
      </c>
      <c r="H566">
        <v>0.7</v>
      </c>
    </row>
    <row r="567" spans="1:8">
      <c r="A567" t="s">
        <v>573</v>
      </c>
      <c r="B567">
        <v>0.64814811944961503</v>
      </c>
      <c r="C567">
        <v>0.64814811944961503</v>
      </c>
      <c r="D567">
        <v>1</v>
      </c>
      <c r="E567">
        <v>4</v>
      </c>
      <c r="F567">
        <v>4</v>
      </c>
      <c r="G567">
        <v>0.6</v>
      </c>
      <c r="H567">
        <v>0.3</v>
      </c>
    </row>
    <row r="568" spans="1:8">
      <c r="A568" t="s">
        <v>574</v>
      </c>
      <c r="B568">
        <v>0.64814811944961503</v>
      </c>
      <c r="C568">
        <v>0.64814811944961503</v>
      </c>
      <c r="D568">
        <v>1</v>
      </c>
      <c r="E568">
        <v>4</v>
      </c>
      <c r="F568">
        <v>4</v>
      </c>
      <c r="G568">
        <v>0.6</v>
      </c>
      <c r="H568">
        <v>0.4</v>
      </c>
    </row>
    <row r="569" spans="1:8">
      <c r="A569" t="s">
        <v>575</v>
      </c>
      <c r="B569">
        <v>0.64814811944961503</v>
      </c>
      <c r="C569">
        <v>0.64814811944961503</v>
      </c>
      <c r="D569">
        <v>1</v>
      </c>
      <c r="E569">
        <v>4</v>
      </c>
      <c r="F569">
        <v>4</v>
      </c>
      <c r="G569">
        <v>0.6</v>
      </c>
      <c r="H569">
        <v>0.5</v>
      </c>
    </row>
    <row r="570" spans="1:8">
      <c r="A570" t="s">
        <v>576</v>
      </c>
      <c r="B570">
        <v>0.64814811944961503</v>
      </c>
      <c r="C570">
        <v>0.64814811944961503</v>
      </c>
      <c r="D570">
        <v>1</v>
      </c>
      <c r="E570">
        <v>4</v>
      </c>
      <c r="F570">
        <v>4</v>
      </c>
      <c r="G570">
        <v>0.6</v>
      </c>
      <c r="H570">
        <v>0.6</v>
      </c>
    </row>
    <row r="571" spans="1:8">
      <c r="A571" t="s">
        <v>577</v>
      </c>
      <c r="B571">
        <v>0.64814811944961503</v>
      </c>
      <c r="C571">
        <v>0.64814811944961503</v>
      </c>
      <c r="D571">
        <v>1</v>
      </c>
      <c r="E571">
        <v>4</v>
      </c>
      <c r="F571">
        <v>4</v>
      </c>
      <c r="G571">
        <v>0.6</v>
      </c>
      <c r="H571">
        <v>0.7</v>
      </c>
    </row>
    <row r="572" spans="1:8">
      <c r="A572" t="s">
        <v>578</v>
      </c>
      <c r="B572">
        <v>0.64814811944961503</v>
      </c>
      <c r="C572">
        <v>0.64814811944961503</v>
      </c>
      <c r="D572">
        <v>1</v>
      </c>
      <c r="E572">
        <v>4</v>
      </c>
      <c r="F572">
        <v>4</v>
      </c>
      <c r="G572">
        <v>0.7</v>
      </c>
      <c r="H572">
        <v>0.3</v>
      </c>
    </row>
    <row r="573" spans="1:8">
      <c r="A573" t="s">
        <v>579</v>
      </c>
      <c r="B573">
        <v>0.64814811944961503</v>
      </c>
      <c r="C573">
        <v>0.64814811944961503</v>
      </c>
      <c r="D573">
        <v>1</v>
      </c>
      <c r="E573">
        <v>4</v>
      </c>
      <c r="F573">
        <v>4</v>
      </c>
      <c r="G573">
        <v>0.7</v>
      </c>
      <c r="H573">
        <v>0.4</v>
      </c>
    </row>
    <row r="574" spans="1:8">
      <c r="A574" t="s">
        <v>580</v>
      </c>
      <c r="B574">
        <v>0.64814811944961503</v>
      </c>
      <c r="C574">
        <v>0.64814811944961503</v>
      </c>
      <c r="D574">
        <v>1</v>
      </c>
      <c r="E574">
        <v>4</v>
      </c>
      <c r="F574">
        <v>4</v>
      </c>
      <c r="G574">
        <v>0.7</v>
      </c>
      <c r="H574">
        <v>0.5</v>
      </c>
    </row>
    <row r="575" spans="1:8">
      <c r="A575" t="s">
        <v>581</v>
      </c>
      <c r="B575">
        <v>0.64814811944961503</v>
      </c>
      <c r="C575">
        <v>0.64814811944961503</v>
      </c>
      <c r="D575">
        <v>1</v>
      </c>
      <c r="E575">
        <v>4</v>
      </c>
      <c r="F575">
        <v>4</v>
      </c>
      <c r="G575">
        <v>0.7</v>
      </c>
      <c r="H575">
        <v>0.6</v>
      </c>
    </row>
    <row r="576" spans="1:8">
      <c r="A576" t="s">
        <v>582</v>
      </c>
      <c r="B576">
        <v>0.64814811944961503</v>
      </c>
      <c r="C576">
        <v>0.64814811944961503</v>
      </c>
      <c r="D576">
        <v>1</v>
      </c>
      <c r="E576">
        <v>4</v>
      </c>
      <c r="F576">
        <v>4</v>
      </c>
      <c r="G576">
        <v>0.7</v>
      </c>
      <c r="H576">
        <v>0.7</v>
      </c>
    </row>
    <row r="577" spans="1:8">
      <c r="A577" t="s">
        <v>583</v>
      </c>
      <c r="B577">
        <v>0.64814811944961503</v>
      </c>
      <c r="C577">
        <v>0.64814811944961503</v>
      </c>
      <c r="D577">
        <v>1</v>
      </c>
      <c r="E577">
        <v>4</v>
      </c>
      <c r="F577">
        <v>8</v>
      </c>
      <c r="G577">
        <v>0.3</v>
      </c>
      <c r="H577">
        <v>0.3</v>
      </c>
    </row>
    <row r="578" spans="1:8">
      <c r="A578" t="s">
        <v>584</v>
      </c>
      <c r="B578">
        <v>0.64814811944961503</v>
      </c>
      <c r="C578">
        <v>0.64814811944961503</v>
      </c>
      <c r="D578">
        <v>1</v>
      </c>
      <c r="E578">
        <v>4</v>
      </c>
      <c r="F578">
        <v>8</v>
      </c>
      <c r="G578">
        <v>0.3</v>
      </c>
      <c r="H578">
        <v>0.4</v>
      </c>
    </row>
    <row r="579" spans="1:8">
      <c r="A579" t="s">
        <v>585</v>
      </c>
      <c r="B579">
        <v>0.64814811944961503</v>
      </c>
      <c r="C579">
        <v>0.64814811944961503</v>
      </c>
      <c r="D579">
        <v>1</v>
      </c>
      <c r="E579">
        <v>4</v>
      </c>
      <c r="F579">
        <v>8</v>
      </c>
      <c r="G579">
        <v>0.3</v>
      </c>
      <c r="H579">
        <v>0.5</v>
      </c>
    </row>
    <row r="580" spans="1:8">
      <c r="A580" t="s">
        <v>586</v>
      </c>
      <c r="B580">
        <v>0.64814811944961503</v>
      </c>
      <c r="C580">
        <v>0.64814811944961503</v>
      </c>
      <c r="D580">
        <v>1</v>
      </c>
      <c r="E580">
        <v>4</v>
      </c>
      <c r="F580">
        <v>8</v>
      </c>
      <c r="G580">
        <v>0.3</v>
      </c>
      <c r="H580">
        <v>0.6</v>
      </c>
    </row>
    <row r="581" spans="1:8">
      <c r="A581" t="s">
        <v>587</v>
      </c>
      <c r="B581">
        <v>0.64814811944961503</v>
      </c>
      <c r="C581">
        <v>0.64814811944961503</v>
      </c>
      <c r="D581">
        <v>1</v>
      </c>
      <c r="E581">
        <v>4</v>
      </c>
      <c r="F581">
        <v>8</v>
      </c>
      <c r="G581">
        <v>0.3</v>
      </c>
      <c r="H581">
        <v>0.7</v>
      </c>
    </row>
    <row r="582" spans="1:8">
      <c r="A582" t="s">
        <v>588</v>
      </c>
      <c r="B582">
        <v>0.64814811944961503</v>
      </c>
      <c r="C582">
        <v>0.64814811944961503</v>
      </c>
      <c r="D582">
        <v>1</v>
      </c>
      <c r="E582">
        <v>4</v>
      </c>
      <c r="F582">
        <v>8</v>
      </c>
      <c r="G582">
        <v>0.4</v>
      </c>
      <c r="H582">
        <v>0.3</v>
      </c>
    </row>
    <row r="583" spans="1:8">
      <c r="A583" t="s">
        <v>589</v>
      </c>
      <c r="B583">
        <v>0.64814811944961503</v>
      </c>
      <c r="C583">
        <v>0.64814811944961503</v>
      </c>
      <c r="D583">
        <v>1</v>
      </c>
      <c r="E583">
        <v>4</v>
      </c>
      <c r="F583">
        <v>8</v>
      </c>
      <c r="G583">
        <v>0.4</v>
      </c>
      <c r="H583">
        <v>0.4</v>
      </c>
    </row>
    <row r="584" spans="1:8">
      <c r="A584" t="s">
        <v>590</v>
      </c>
      <c r="B584">
        <v>0.64814811944961503</v>
      </c>
      <c r="C584">
        <v>0.64814811944961503</v>
      </c>
      <c r="D584">
        <v>1</v>
      </c>
      <c r="E584">
        <v>4</v>
      </c>
      <c r="F584">
        <v>8</v>
      </c>
      <c r="G584">
        <v>0.4</v>
      </c>
      <c r="H584">
        <v>0.5</v>
      </c>
    </row>
    <row r="585" spans="1:8">
      <c r="A585" t="s">
        <v>591</v>
      </c>
      <c r="B585">
        <v>0.64814811944961503</v>
      </c>
      <c r="C585">
        <v>0.64814811944961503</v>
      </c>
      <c r="D585">
        <v>1</v>
      </c>
      <c r="E585">
        <v>4</v>
      </c>
      <c r="F585">
        <v>8</v>
      </c>
      <c r="G585">
        <v>0.4</v>
      </c>
      <c r="H585">
        <v>0.6</v>
      </c>
    </row>
    <row r="586" spans="1:8">
      <c r="A586" t="s">
        <v>592</v>
      </c>
      <c r="B586">
        <v>0.64814811944961503</v>
      </c>
      <c r="C586">
        <v>0.64814811944961503</v>
      </c>
      <c r="D586">
        <v>1</v>
      </c>
      <c r="E586">
        <v>4</v>
      </c>
      <c r="F586">
        <v>8</v>
      </c>
      <c r="G586">
        <v>0.4</v>
      </c>
      <c r="H586">
        <v>0.7</v>
      </c>
    </row>
    <row r="587" spans="1:8">
      <c r="A587" t="s">
        <v>593</v>
      </c>
      <c r="B587">
        <v>0.64814811944961503</v>
      </c>
      <c r="C587">
        <v>0.64814811944961503</v>
      </c>
      <c r="D587">
        <v>1</v>
      </c>
      <c r="E587">
        <v>4</v>
      </c>
      <c r="F587">
        <v>8</v>
      </c>
      <c r="G587">
        <v>0.5</v>
      </c>
      <c r="H587">
        <v>0.3</v>
      </c>
    </row>
    <row r="588" spans="1:8">
      <c r="A588" t="s">
        <v>594</v>
      </c>
      <c r="B588">
        <v>0.64814811944961503</v>
      </c>
      <c r="C588">
        <v>0.64814811944961503</v>
      </c>
      <c r="D588">
        <v>1</v>
      </c>
      <c r="E588">
        <v>4</v>
      </c>
      <c r="F588">
        <v>8</v>
      </c>
      <c r="G588">
        <v>0.5</v>
      </c>
      <c r="H588">
        <v>0.4</v>
      </c>
    </row>
    <row r="589" spans="1:8">
      <c r="A589" t="s">
        <v>595</v>
      </c>
      <c r="B589">
        <v>0.64814811944961503</v>
      </c>
      <c r="C589">
        <v>0.64814811944961503</v>
      </c>
      <c r="D589">
        <v>1</v>
      </c>
      <c r="E589">
        <v>4</v>
      </c>
      <c r="F589">
        <v>8</v>
      </c>
      <c r="G589">
        <v>0.5</v>
      </c>
      <c r="H589">
        <v>0.5</v>
      </c>
    </row>
    <row r="590" spans="1:8">
      <c r="A590" t="s">
        <v>596</v>
      </c>
      <c r="B590">
        <v>0.64814811944961503</v>
      </c>
      <c r="C590">
        <v>0.64814811944961503</v>
      </c>
      <c r="D590">
        <v>1</v>
      </c>
      <c r="E590">
        <v>4</v>
      </c>
      <c r="F590">
        <v>8</v>
      </c>
      <c r="G590">
        <v>0.5</v>
      </c>
      <c r="H590">
        <v>0.6</v>
      </c>
    </row>
    <row r="591" spans="1:8">
      <c r="A591" t="s">
        <v>597</v>
      </c>
      <c r="B591">
        <v>0.64814811944961503</v>
      </c>
      <c r="C591">
        <v>0.64814811944961503</v>
      </c>
      <c r="D591">
        <v>1</v>
      </c>
      <c r="E591">
        <v>4</v>
      </c>
      <c r="F591">
        <v>8</v>
      </c>
      <c r="G591">
        <v>0.5</v>
      </c>
      <c r="H591">
        <v>0.7</v>
      </c>
    </row>
    <row r="592" spans="1:8">
      <c r="A592" t="s">
        <v>598</v>
      </c>
      <c r="B592">
        <v>0.64814811944961503</v>
      </c>
      <c r="C592">
        <v>0.64814811944961503</v>
      </c>
      <c r="D592">
        <v>1</v>
      </c>
      <c r="E592">
        <v>4</v>
      </c>
      <c r="F592">
        <v>8</v>
      </c>
      <c r="G592">
        <v>0.6</v>
      </c>
      <c r="H592">
        <v>0.3</v>
      </c>
    </row>
    <row r="593" spans="1:8">
      <c r="A593" t="s">
        <v>599</v>
      </c>
      <c r="B593">
        <v>0.64814811944961503</v>
      </c>
      <c r="C593">
        <v>0.64814811944961503</v>
      </c>
      <c r="D593">
        <v>1</v>
      </c>
      <c r="E593">
        <v>4</v>
      </c>
      <c r="F593">
        <v>8</v>
      </c>
      <c r="G593">
        <v>0.6</v>
      </c>
      <c r="H593">
        <v>0.4</v>
      </c>
    </row>
    <row r="594" spans="1:8">
      <c r="A594" t="s">
        <v>600</v>
      </c>
      <c r="B594">
        <v>0.64814811944961503</v>
      </c>
      <c r="C594">
        <v>0.64814811944961503</v>
      </c>
      <c r="D594">
        <v>1</v>
      </c>
      <c r="E594">
        <v>4</v>
      </c>
      <c r="F594">
        <v>8</v>
      </c>
      <c r="G594">
        <v>0.6</v>
      </c>
      <c r="H594">
        <v>0.5</v>
      </c>
    </row>
    <row r="595" spans="1:8">
      <c r="A595" t="s">
        <v>601</v>
      </c>
      <c r="B595">
        <v>0.64814811944961503</v>
      </c>
      <c r="C595">
        <v>0.64814811944961503</v>
      </c>
      <c r="D595">
        <v>1</v>
      </c>
      <c r="E595">
        <v>4</v>
      </c>
      <c r="F595">
        <v>8</v>
      </c>
      <c r="G595">
        <v>0.6</v>
      </c>
      <c r="H595">
        <v>0.6</v>
      </c>
    </row>
    <row r="596" spans="1:8">
      <c r="A596" t="s">
        <v>602</v>
      </c>
      <c r="B596">
        <v>0.64814811944961503</v>
      </c>
      <c r="C596">
        <v>0.64814811944961503</v>
      </c>
      <c r="D596">
        <v>1</v>
      </c>
      <c r="E596">
        <v>4</v>
      </c>
      <c r="F596">
        <v>8</v>
      </c>
      <c r="G596">
        <v>0.6</v>
      </c>
      <c r="H596">
        <v>0.7</v>
      </c>
    </row>
    <row r="597" spans="1:8">
      <c r="A597" t="s">
        <v>603</v>
      </c>
      <c r="B597">
        <v>0.64814811944961503</v>
      </c>
      <c r="C597">
        <v>0.64814811944961503</v>
      </c>
      <c r="D597">
        <v>1</v>
      </c>
      <c r="E597">
        <v>4</v>
      </c>
      <c r="F597">
        <v>8</v>
      </c>
      <c r="G597">
        <v>0.7</v>
      </c>
      <c r="H597">
        <v>0.3</v>
      </c>
    </row>
    <row r="598" spans="1:8">
      <c r="A598" t="s">
        <v>604</v>
      </c>
      <c r="B598">
        <v>0.64814811944961503</v>
      </c>
      <c r="C598">
        <v>0.64814811944961503</v>
      </c>
      <c r="D598">
        <v>1</v>
      </c>
      <c r="E598">
        <v>4</v>
      </c>
      <c r="F598">
        <v>8</v>
      </c>
      <c r="G598">
        <v>0.7</v>
      </c>
      <c r="H598">
        <v>0.4</v>
      </c>
    </row>
    <row r="599" spans="1:8">
      <c r="A599" t="s">
        <v>605</v>
      </c>
      <c r="B599">
        <v>0.64814811944961503</v>
      </c>
      <c r="C599">
        <v>0.64814811944961503</v>
      </c>
      <c r="D599">
        <v>1</v>
      </c>
      <c r="E599">
        <v>4</v>
      </c>
      <c r="F599">
        <v>8</v>
      </c>
      <c r="G599">
        <v>0.7</v>
      </c>
      <c r="H599">
        <v>0.5</v>
      </c>
    </row>
    <row r="600" spans="1:8">
      <c r="A600" t="s">
        <v>606</v>
      </c>
      <c r="B600">
        <v>0.64814811944961503</v>
      </c>
      <c r="C600">
        <v>0.64814811944961503</v>
      </c>
      <c r="D600">
        <v>1</v>
      </c>
      <c r="E600">
        <v>4</v>
      </c>
      <c r="F600">
        <v>8</v>
      </c>
      <c r="G600">
        <v>0.7</v>
      </c>
      <c r="H600">
        <v>0.6</v>
      </c>
    </row>
    <row r="601" spans="1:8">
      <c r="A601" t="s">
        <v>607</v>
      </c>
      <c r="B601">
        <v>0.64814811944961503</v>
      </c>
      <c r="C601">
        <v>0.64814811944961503</v>
      </c>
      <c r="D601">
        <v>1</v>
      </c>
      <c r="E601">
        <v>4</v>
      </c>
      <c r="F601">
        <v>8</v>
      </c>
      <c r="G601">
        <v>0.7</v>
      </c>
      <c r="H601">
        <v>0.7</v>
      </c>
    </row>
    <row r="602" spans="1:8">
      <c r="A602" t="s">
        <v>608</v>
      </c>
      <c r="B602">
        <v>0.64814811944961503</v>
      </c>
      <c r="C602">
        <v>0.64814811944961503</v>
      </c>
      <c r="D602">
        <v>1</v>
      </c>
      <c r="E602">
        <v>4</v>
      </c>
      <c r="F602">
        <v>16</v>
      </c>
      <c r="G602">
        <v>0.3</v>
      </c>
      <c r="H602">
        <v>0.3</v>
      </c>
    </row>
    <row r="603" spans="1:8">
      <c r="A603" t="s">
        <v>609</v>
      </c>
      <c r="B603">
        <v>0.64814811944961503</v>
      </c>
      <c r="C603">
        <v>0.64814811944961503</v>
      </c>
      <c r="D603">
        <v>1</v>
      </c>
      <c r="E603">
        <v>4</v>
      </c>
      <c r="F603">
        <v>16</v>
      </c>
      <c r="G603">
        <v>0.3</v>
      </c>
      <c r="H603">
        <v>0.4</v>
      </c>
    </row>
    <row r="604" spans="1:8">
      <c r="A604" t="s">
        <v>610</v>
      </c>
      <c r="B604">
        <v>0.64814811944961503</v>
      </c>
      <c r="C604">
        <v>0.64814811944961503</v>
      </c>
      <c r="D604">
        <v>1</v>
      </c>
      <c r="E604">
        <v>4</v>
      </c>
      <c r="F604">
        <v>16</v>
      </c>
      <c r="G604">
        <v>0.3</v>
      </c>
      <c r="H604">
        <v>0.5</v>
      </c>
    </row>
    <row r="605" spans="1:8">
      <c r="A605" t="s">
        <v>611</v>
      </c>
      <c r="B605">
        <v>0.69135802984237604</v>
      </c>
      <c r="C605">
        <v>0.68965518474578802</v>
      </c>
      <c r="D605">
        <v>0.95238095521926802</v>
      </c>
      <c r="E605">
        <v>4</v>
      </c>
      <c r="F605">
        <v>16</v>
      </c>
      <c r="G605">
        <v>0.3</v>
      </c>
      <c r="H605">
        <v>0.6</v>
      </c>
    </row>
    <row r="606" spans="1:8">
      <c r="A606" t="s">
        <v>612</v>
      </c>
      <c r="B606">
        <v>0.70370370149612405</v>
      </c>
      <c r="C606">
        <v>0.68627452850341797</v>
      </c>
      <c r="D606">
        <v>1</v>
      </c>
      <c r="E606">
        <v>4</v>
      </c>
      <c r="F606">
        <v>16</v>
      </c>
      <c r="G606">
        <v>0.3</v>
      </c>
      <c r="H606">
        <v>0.7</v>
      </c>
    </row>
    <row r="607" spans="1:8">
      <c r="A607" t="s">
        <v>613</v>
      </c>
      <c r="B607">
        <v>0.64814811944961503</v>
      </c>
      <c r="C607">
        <v>0.64814811944961503</v>
      </c>
      <c r="D607">
        <v>1</v>
      </c>
      <c r="E607">
        <v>4</v>
      </c>
      <c r="F607">
        <v>16</v>
      </c>
      <c r="G607">
        <v>0.4</v>
      </c>
      <c r="H607">
        <v>0.3</v>
      </c>
    </row>
    <row r="608" spans="1:8">
      <c r="A608" t="s">
        <v>614</v>
      </c>
      <c r="B608">
        <v>0.64814811944961503</v>
      </c>
      <c r="C608">
        <v>0.64814811944961503</v>
      </c>
      <c r="D608">
        <v>1</v>
      </c>
      <c r="E608">
        <v>4</v>
      </c>
      <c r="F608">
        <v>16</v>
      </c>
      <c r="G608">
        <v>0.4</v>
      </c>
      <c r="H608">
        <v>0.4</v>
      </c>
    </row>
    <row r="609" spans="1:8">
      <c r="A609" t="s">
        <v>615</v>
      </c>
      <c r="B609">
        <v>0.64814811944961503</v>
      </c>
      <c r="C609">
        <v>0.64814811944961503</v>
      </c>
      <c r="D609">
        <v>1</v>
      </c>
      <c r="E609">
        <v>4</v>
      </c>
      <c r="F609">
        <v>16</v>
      </c>
      <c r="G609">
        <v>0.4</v>
      </c>
      <c r="H609">
        <v>0.5</v>
      </c>
    </row>
    <row r="610" spans="1:8">
      <c r="A610" t="s">
        <v>616</v>
      </c>
      <c r="B610">
        <v>0.64814811944961503</v>
      </c>
      <c r="C610">
        <v>0.64814811944961503</v>
      </c>
      <c r="D610">
        <v>1</v>
      </c>
      <c r="E610">
        <v>4</v>
      </c>
      <c r="F610">
        <v>16</v>
      </c>
      <c r="G610">
        <v>0.4</v>
      </c>
      <c r="H610">
        <v>0.6</v>
      </c>
    </row>
    <row r="611" spans="1:8">
      <c r="A611" t="s">
        <v>617</v>
      </c>
      <c r="B611">
        <v>0.64814811944961503</v>
      </c>
      <c r="C611">
        <v>0.64814811944961503</v>
      </c>
      <c r="D611">
        <v>1</v>
      </c>
      <c r="E611">
        <v>4</v>
      </c>
      <c r="F611">
        <v>16</v>
      </c>
      <c r="G611">
        <v>0.4</v>
      </c>
      <c r="H611">
        <v>0.7</v>
      </c>
    </row>
    <row r="612" spans="1:8">
      <c r="A612" t="s">
        <v>618</v>
      </c>
      <c r="B612">
        <v>0.58641976118087702</v>
      </c>
      <c r="C612">
        <v>0.76388889551162698</v>
      </c>
      <c r="D612">
        <v>0.52380955219268799</v>
      </c>
      <c r="E612">
        <v>4</v>
      </c>
      <c r="F612">
        <v>16</v>
      </c>
      <c r="G612">
        <v>0.5</v>
      </c>
      <c r="H612">
        <v>0.3</v>
      </c>
    </row>
    <row r="613" spans="1:8">
      <c r="A613" t="s">
        <v>619</v>
      </c>
      <c r="B613">
        <v>0.64814811944961503</v>
      </c>
      <c r="C613">
        <v>0.64814811944961503</v>
      </c>
      <c r="D613">
        <v>1</v>
      </c>
      <c r="E613">
        <v>4</v>
      </c>
      <c r="F613">
        <v>16</v>
      </c>
      <c r="G613">
        <v>0.5</v>
      </c>
      <c r="H613">
        <v>0.4</v>
      </c>
    </row>
    <row r="614" spans="1:8">
      <c r="A614" t="s">
        <v>620</v>
      </c>
      <c r="B614">
        <v>0.64814811944961503</v>
      </c>
      <c r="C614">
        <v>0.64814811944961503</v>
      </c>
      <c r="D614">
        <v>1</v>
      </c>
      <c r="E614">
        <v>4</v>
      </c>
      <c r="F614">
        <v>16</v>
      </c>
      <c r="G614">
        <v>0.5</v>
      </c>
      <c r="H614">
        <v>0.5</v>
      </c>
    </row>
    <row r="615" spans="1:8">
      <c r="A615" t="s">
        <v>621</v>
      </c>
      <c r="B615">
        <v>0.64814811944961503</v>
      </c>
      <c r="C615">
        <v>0.64814811944961503</v>
      </c>
      <c r="D615">
        <v>1</v>
      </c>
      <c r="E615">
        <v>4</v>
      </c>
      <c r="F615">
        <v>16</v>
      </c>
      <c r="G615">
        <v>0.5</v>
      </c>
      <c r="H615">
        <v>0.6</v>
      </c>
    </row>
    <row r="616" spans="1:8">
      <c r="A616" t="s">
        <v>622</v>
      </c>
      <c r="B616">
        <v>0.64814811944961503</v>
      </c>
      <c r="C616">
        <v>0.64814811944961503</v>
      </c>
      <c r="D616">
        <v>1</v>
      </c>
      <c r="E616">
        <v>4</v>
      </c>
      <c r="F616">
        <v>16</v>
      </c>
      <c r="G616">
        <v>0.5</v>
      </c>
      <c r="H616">
        <v>0.7</v>
      </c>
    </row>
    <row r="617" spans="1:8">
      <c r="A617" t="s">
        <v>623</v>
      </c>
      <c r="B617">
        <v>0.64814811944961503</v>
      </c>
      <c r="C617">
        <v>0.64814811944961503</v>
      </c>
      <c r="D617">
        <v>1</v>
      </c>
      <c r="E617">
        <v>4</v>
      </c>
      <c r="F617">
        <v>16</v>
      </c>
      <c r="G617">
        <v>0.6</v>
      </c>
      <c r="H617">
        <v>0.3</v>
      </c>
    </row>
    <row r="618" spans="1:8">
      <c r="A618" t="s">
        <v>624</v>
      </c>
      <c r="B618">
        <v>0.64814811944961503</v>
      </c>
      <c r="C618">
        <v>0.64814811944961503</v>
      </c>
      <c r="D618">
        <v>1</v>
      </c>
      <c r="E618">
        <v>4</v>
      </c>
      <c r="F618">
        <v>16</v>
      </c>
      <c r="G618">
        <v>0.6</v>
      </c>
      <c r="H618">
        <v>0.4</v>
      </c>
    </row>
    <row r="619" spans="1:8">
      <c r="A619" t="s">
        <v>625</v>
      </c>
      <c r="B619">
        <v>0.64814811944961503</v>
      </c>
      <c r="C619">
        <v>0.64814811944961503</v>
      </c>
      <c r="D619">
        <v>1</v>
      </c>
      <c r="E619">
        <v>4</v>
      </c>
      <c r="F619">
        <v>16</v>
      </c>
      <c r="G619">
        <v>0.6</v>
      </c>
      <c r="H619">
        <v>0.5</v>
      </c>
    </row>
    <row r="620" spans="1:8">
      <c r="A620" t="s">
        <v>626</v>
      </c>
      <c r="B620">
        <v>0.64814811944961503</v>
      </c>
      <c r="C620">
        <v>0.64814811944961503</v>
      </c>
      <c r="D620">
        <v>1</v>
      </c>
      <c r="E620">
        <v>4</v>
      </c>
      <c r="F620">
        <v>16</v>
      </c>
      <c r="G620">
        <v>0.6</v>
      </c>
      <c r="H620">
        <v>0.6</v>
      </c>
    </row>
    <row r="621" spans="1:8">
      <c r="A621" t="s">
        <v>627</v>
      </c>
      <c r="B621">
        <v>0.64814811944961503</v>
      </c>
      <c r="C621">
        <v>0.64814811944961503</v>
      </c>
      <c r="D621">
        <v>1</v>
      </c>
      <c r="E621">
        <v>4</v>
      </c>
      <c r="F621">
        <v>16</v>
      </c>
      <c r="G621">
        <v>0.6</v>
      </c>
      <c r="H621">
        <v>0.7</v>
      </c>
    </row>
    <row r="622" spans="1:8">
      <c r="A622" t="s">
        <v>628</v>
      </c>
      <c r="B622">
        <v>0.71604937314987105</v>
      </c>
      <c r="C622">
        <v>0.69798660278320301</v>
      </c>
      <c r="D622">
        <v>0.99047619104385298</v>
      </c>
      <c r="E622">
        <v>4</v>
      </c>
      <c r="F622">
        <v>16</v>
      </c>
      <c r="G622">
        <v>0.7</v>
      </c>
      <c r="H622">
        <v>0.3</v>
      </c>
    </row>
    <row r="623" spans="1:8">
      <c r="A623" t="s">
        <v>629</v>
      </c>
      <c r="B623">
        <v>0.64814811944961503</v>
      </c>
      <c r="C623">
        <v>0.64814811944961503</v>
      </c>
      <c r="D623">
        <v>1</v>
      </c>
      <c r="E623">
        <v>4</v>
      </c>
      <c r="F623">
        <v>16</v>
      </c>
      <c r="G623">
        <v>0.7</v>
      </c>
      <c r="H623">
        <v>0.4</v>
      </c>
    </row>
    <row r="624" spans="1:8">
      <c r="A624" t="s">
        <v>630</v>
      </c>
      <c r="B624">
        <v>0.64814811944961503</v>
      </c>
      <c r="C624">
        <v>0.64814811944961503</v>
      </c>
      <c r="D624">
        <v>1</v>
      </c>
      <c r="E624">
        <v>4</v>
      </c>
      <c r="F624">
        <v>16</v>
      </c>
      <c r="G624">
        <v>0.7</v>
      </c>
      <c r="H624">
        <v>0.5</v>
      </c>
    </row>
    <row r="625" spans="1:8">
      <c r="A625" t="s">
        <v>631</v>
      </c>
      <c r="B625">
        <v>0.64814811944961503</v>
      </c>
      <c r="C625">
        <v>0.64814811944961503</v>
      </c>
      <c r="D625">
        <v>1</v>
      </c>
      <c r="E625">
        <v>4</v>
      </c>
      <c r="F625">
        <v>16</v>
      </c>
      <c r="G625">
        <v>0.7</v>
      </c>
      <c r="H625">
        <v>0.6</v>
      </c>
    </row>
    <row r="626" spans="1:8">
      <c r="A626" t="s">
        <v>632</v>
      </c>
      <c r="B626">
        <v>0.64814811944961503</v>
      </c>
      <c r="C626">
        <v>0.64814811944961503</v>
      </c>
      <c r="D626">
        <v>1</v>
      </c>
      <c r="E626">
        <v>4</v>
      </c>
      <c r="F626">
        <v>16</v>
      </c>
      <c r="G626">
        <v>0.7</v>
      </c>
      <c r="H626">
        <v>0.7</v>
      </c>
    </row>
    <row r="627" spans="1:8">
      <c r="A627" t="s">
        <v>633</v>
      </c>
      <c r="B627">
        <v>0.64814811944961503</v>
      </c>
      <c r="C627">
        <v>0.64814811944961503</v>
      </c>
      <c r="D627">
        <v>1</v>
      </c>
      <c r="E627">
        <v>4</v>
      </c>
      <c r="F627">
        <v>32</v>
      </c>
      <c r="G627">
        <v>0.3</v>
      </c>
      <c r="H627">
        <v>0.3</v>
      </c>
    </row>
    <row r="628" spans="1:8">
      <c r="A628" t="s">
        <v>634</v>
      </c>
      <c r="B628">
        <v>0.71604937314987105</v>
      </c>
      <c r="C628">
        <v>0.69536423683166504</v>
      </c>
      <c r="D628">
        <v>1</v>
      </c>
      <c r="E628">
        <v>4</v>
      </c>
      <c r="F628">
        <v>32</v>
      </c>
      <c r="G628">
        <v>0.3</v>
      </c>
      <c r="H628">
        <v>0.4</v>
      </c>
    </row>
    <row r="629" spans="1:8">
      <c r="A629" t="s">
        <v>635</v>
      </c>
      <c r="B629">
        <v>0.64814811944961503</v>
      </c>
      <c r="C629">
        <v>0.64814811944961503</v>
      </c>
      <c r="D629">
        <v>1</v>
      </c>
      <c r="E629">
        <v>4</v>
      </c>
      <c r="F629">
        <v>32</v>
      </c>
      <c r="G629">
        <v>0.3</v>
      </c>
      <c r="H629">
        <v>0.5</v>
      </c>
    </row>
    <row r="630" spans="1:8">
      <c r="A630" t="s">
        <v>636</v>
      </c>
      <c r="B630">
        <v>0.64814811944961503</v>
      </c>
      <c r="C630">
        <v>0.64814811944961503</v>
      </c>
      <c r="D630">
        <v>1</v>
      </c>
      <c r="E630">
        <v>4</v>
      </c>
      <c r="F630">
        <v>32</v>
      </c>
      <c r="G630">
        <v>0.3</v>
      </c>
      <c r="H630">
        <v>0.6</v>
      </c>
    </row>
    <row r="631" spans="1:8">
      <c r="A631" t="s">
        <v>637</v>
      </c>
      <c r="B631">
        <v>0.64814811944961503</v>
      </c>
      <c r="C631">
        <v>0.64814811944961503</v>
      </c>
      <c r="D631">
        <v>1</v>
      </c>
      <c r="E631">
        <v>4</v>
      </c>
      <c r="F631">
        <v>32</v>
      </c>
      <c r="G631">
        <v>0.3</v>
      </c>
      <c r="H631">
        <v>0.7</v>
      </c>
    </row>
    <row r="632" spans="1:8">
      <c r="A632" t="s">
        <v>638</v>
      </c>
      <c r="B632">
        <v>0.64814811944961503</v>
      </c>
      <c r="C632">
        <v>0.64814811944961503</v>
      </c>
      <c r="D632">
        <v>1</v>
      </c>
      <c r="E632">
        <v>4</v>
      </c>
      <c r="F632">
        <v>32</v>
      </c>
      <c r="G632">
        <v>0.4</v>
      </c>
      <c r="H632">
        <v>0.3</v>
      </c>
    </row>
    <row r="633" spans="1:8">
      <c r="A633" t="s">
        <v>639</v>
      </c>
      <c r="B633">
        <v>0.66666668653488104</v>
      </c>
      <c r="C633">
        <v>0.66037738323211603</v>
      </c>
      <c r="D633">
        <v>1</v>
      </c>
      <c r="E633">
        <v>4</v>
      </c>
      <c r="F633">
        <v>32</v>
      </c>
      <c r="G633">
        <v>0.4</v>
      </c>
      <c r="H633">
        <v>0.4</v>
      </c>
    </row>
    <row r="634" spans="1:8">
      <c r="A634" t="s">
        <v>640</v>
      </c>
      <c r="B634">
        <v>0.64814811944961503</v>
      </c>
      <c r="C634">
        <v>0.64814811944961503</v>
      </c>
      <c r="D634">
        <v>1</v>
      </c>
      <c r="E634">
        <v>4</v>
      </c>
      <c r="F634">
        <v>32</v>
      </c>
      <c r="G634">
        <v>0.4</v>
      </c>
      <c r="H634">
        <v>0.5</v>
      </c>
    </row>
    <row r="635" spans="1:8">
      <c r="A635" t="s">
        <v>641</v>
      </c>
      <c r="B635">
        <v>0.64814811944961503</v>
      </c>
      <c r="C635">
        <v>0.64814811944961503</v>
      </c>
      <c r="D635">
        <v>1</v>
      </c>
      <c r="E635">
        <v>4</v>
      </c>
      <c r="F635">
        <v>32</v>
      </c>
      <c r="G635">
        <v>0.4</v>
      </c>
      <c r="H635">
        <v>0.6</v>
      </c>
    </row>
    <row r="636" spans="1:8">
      <c r="A636" t="s">
        <v>642</v>
      </c>
      <c r="B636">
        <v>0.64814811944961503</v>
      </c>
      <c r="C636">
        <v>0.64814811944961503</v>
      </c>
      <c r="D636">
        <v>1</v>
      </c>
      <c r="E636">
        <v>4</v>
      </c>
      <c r="F636">
        <v>32</v>
      </c>
      <c r="G636">
        <v>0.4</v>
      </c>
      <c r="H636">
        <v>0.7</v>
      </c>
    </row>
    <row r="637" spans="1:8">
      <c r="A637" t="s">
        <v>643</v>
      </c>
      <c r="B637">
        <v>0.64814811944961503</v>
      </c>
      <c r="C637">
        <v>0.64814811944961503</v>
      </c>
      <c r="D637">
        <v>1</v>
      </c>
      <c r="E637">
        <v>4</v>
      </c>
      <c r="F637">
        <v>32</v>
      </c>
      <c r="G637">
        <v>0.5</v>
      </c>
      <c r="H637">
        <v>0.3</v>
      </c>
    </row>
    <row r="638" spans="1:8">
      <c r="A638" t="s">
        <v>644</v>
      </c>
      <c r="B638">
        <v>0.64814811944961503</v>
      </c>
      <c r="C638">
        <v>0.64814811944961503</v>
      </c>
      <c r="D638">
        <v>1</v>
      </c>
      <c r="E638">
        <v>4</v>
      </c>
      <c r="F638">
        <v>32</v>
      </c>
      <c r="G638">
        <v>0.5</v>
      </c>
      <c r="H638">
        <v>0.4</v>
      </c>
    </row>
    <row r="639" spans="1:8">
      <c r="A639" t="s">
        <v>645</v>
      </c>
      <c r="B639">
        <v>0.64814811944961503</v>
      </c>
      <c r="C639">
        <v>0.64814811944961503</v>
      </c>
      <c r="D639">
        <v>1</v>
      </c>
      <c r="E639">
        <v>4</v>
      </c>
      <c r="F639">
        <v>32</v>
      </c>
      <c r="G639">
        <v>0.5</v>
      </c>
      <c r="H639">
        <v>0.5</v>
      </c>
    </row>
    <row r="640" spans="1:8">
      <c r="A640" t="s">
        <v>646</v>
      </c>
      <c r="B640">
        <v>0.64814811944961503</v>
      </c>
      <c r="C640">
        <v>0.64814811944961503</v>
      </c>
      <c r="D640">
        <v>1</v>
      </c>
      <c r="E640">
        <v>4</v>
      </c>
      <c r="F640">
        <v>32</v>
      </c>
      <c r="G640">
        <v>0.5</v>
      </c>
      <c r="H640">
        <v>0.6</v>
      </c>
    </row>
    <row r="641" spans="1:8">
      <c r="A641" t="s">
        <v>647</v>
      </c>
      <c r="B641">
        <v>0.64814811944961503</v>
      </c>
      <c r="C641">
        <v>0.64814811944961503</v>
      </c>
      <c r="D641">
        <v>1</v>
      </c>
      <c r="E641">
        <v>4</v>
      </c>
      <c r="F641">
        <v>32</v>
      </c>
      <c r="G641">
        <v>0.5</v>
      </c>
      <c r="H641">
        <v>0.7</v>
      </c>
    </row>
    <row r="642" spans="1:8">
      <c r="A642" t="s">
        <v>648</v>
      </c>
      <c r="B642">
        <v>0.64814811944961503</v>
      </c>
      <c r="C642">
        <v>0.64814811944961503</v>
      </c>
      <c r="D642">
        <v>1</v>
      </c>
      <c r="E642">
        <v>4</v>
      </c>
      <c r="F642">
        <v>32</v>
      </c>
      <c r="G642">
        <v>0.6</v>
      </c>
      <c r="H642">
        <v>0.3</v>
      </c>
    </row>
    <row r="643" spans="1:8">
      <c r="A643" t="s">
        <v>649</v>
      </c>
      <c r="B643">
        <v>0.69135802984237604</v>
      </c>
      <c r="C643">
        <v>0.67741936445236195</v>
      </c>
      <c r="D643">
        <v>1</v>
      </c>
      <c r="E643">
        <v>4</v>
      </c>
      <c r="F643">
        <v>32</v>
      </c>
      <c r="G643">
        <v>0.6</v>
      </c>
      <c r="H643">
        <v>0.4</v>
      </c>
    </row>
    <row r="644" spans="1:8">
      <c r="A644" t="s">
        <v>650</v>
      </c>
      <c r="B644">
        <v>0.64814811944961503</v>
      </c>
      <c r="C644">
        <v>0.64814811944961503</v>
      </c>
      <c r="D644">
        <v>1</v>
      </c>
      <c r="E644">
        <v>4</v>
      </c>
      <c r="F644">
        <v>32</v>
      </c>
      <c r="G644">
        <v>0.6</v>
      </c>
      <c r="H644">
        <v>0.5</v>
      </c>
    </row>
    <row r="645" spans="1:8">
      <c r="A645" t="s">
        <v>651</v>
      </c>
      <c r="B645">
        <v>0.64814811944961503</v>
      </c>
      <c r="C645">
        <v>0.64814811944961503</v>
      </c>
      <c r="D645">
        <v>1</v>
      </c>
      <c r="E645">
        <v>4</v>
      </c>
      <c r="F645">
        <v>32</v>
      </c>
      <c r="G645">
        <v>0.6</v>
      </c>
      <c r="H645">
        <v>0.6</v>
      </c>
    </row>
    <row r="646" spans="1:8">
      <c r="A646" t="s">
        <v>652</v>
      </c>
      <c r="B646">
        <v>0.64814811944961503</v>
      </c>
      <c r="C646">
        <v>0.64814811944961503</v>
      </c>
      <c r="D646">
        <v>1</v>
      </c>
      <c r="E646">
        <v>4</v>
      </c>
      <c r="F646">
        <v>32</v>
      </c>
      <c r="G646">
        <v>0.6</v>
      </c>
      <c r="H646">
        <v>0.7</v>
      </c>
    </row>
    <row r="647" spans="1:8">
      <c r="A647" t="s">
        <v>653</v>
      </c>
      <c r="B647">
        <v>0.64814811944961503</v>
      </c>
      <c r="C647">
        <v>0.64814811944961503</v>
      </c>
      <c r="D647">
        <v>1</v>
      </c>
      <c r="E647">
        <v>4</v>
      </c>
      <c r="F647">
        <v>32</v>
      </c>
      <c r="G647">
        <v>0.7</v>
      </c>
      <c r="H647">
        <v>0.3</v>
      </c>
    </row>
    <row r="648" spans="1:8">
      <c r="A648" t="s">
        <v>654</v>
      </c>
      <c r="B648">
        <v>0.64814811944961503</v>
      </c>
      <c r="C648">
        <v>0.64814811944961503</v>
      </c>
      <c r="D648">
        <v>1</v>
      </c>
      <c r="E648">
        <v>4</v>
      </c>
      <c r="F648">
        <v>32</v>
      </c>
      <c r="G648">
        <v>0.7</v>
      </c>
      <c r="H648">
        <v>0.4</v>
      </c>
    </row>
    <row r="649" spans="1:8">
      <c r="A649" t="s">
        <v>655</v>
      </c>
      <c r="B649">
        <v>0.64814811944961503</v>
      </c>
      <c r="C649">
        <v>0.64814811944961503</v>
      </c>
      <c r="D649">
        <v>1</v>
      </c>
      <c r="E649">
        <v>4</v>
      </c>
      <c r="F649">
        <v>32</v>
      </c>
      <c r="G649">
        <v>0.7</v>
      </c>
      <c r="H649">
        <v>0.5</v>
      </c>
    </row>
    <row r="650" spans="1:8">
      <c r="A650" t="s">
        <v>656</v>
      </c>
      <c r="B650">
        <v>0.64814811944961503</v>
      </c>
      <c r="C650">
        <v>0.64814811944961503</v>
      </c>
      <c r="D650">
        <v>1</v>
      </c>
      <c r="E650">
        <v>4</v>
      </c>
      <c r="F650">
        <v>32</v>
      </c>
      <c r="G650">
        <v>0.7</v>
      </c>
      <c r="H650">
        <v>0.6</v>
      </c>
    </row>
    <row r="651" spans="1:8">
      <c r="A651" t="s">
        <v>657</v>
      </c>
      <c r="B651">
        <v>0.64814811944961503</v>
      </c>
      <c r="C651">
        <v>0.64814811944961503</v>
      </c>
      <c r="D651">
        <v>1</v>
      </c>
      <c r="E651">
        <v>4</v>
      </c>
      <c r="F651">
        <v>32</v>
      </c>
      <c r="G651">
        <v>0.7</v>
      </c>
      <c r="H651">
        <v>0.7</v>
      </c>
    </row>
    <row r="652" spans="1:8">
      <c r="A652" t="s">
        <v>658</v>
      </c>
      <c r="B652">
        <v>0.64814811944961503</v>
      </c>
      <c r="C652">
        <v>0.64814811944961503</v>
      </c>
      <c r="D652">
        <v>1</v>
      </c>
      <c r="E652">
        <v>4</v>
      </c>
      <c r="F652">
        <v>64</v>
      </c>
      <c r="G652">
        <v>0.3</v>
      </c>
      <c r="H652">
        <v>0.3</v>
      </c>
    </row>
    <row r="653" spans="1:8">
      <c r="A653" t="s">
        <v>659</v>
      </c>
      <c r="B653">
        <v>0.70370370149612405</v>
      </c>
      <c r="C653">
        <v>0.68627452850341797</v>
      </c>
      <c r="D653">
        <v>1</v>
      </c>
      <c r="E653">
        <v>4</v>
      </c>
      <c r="F653">
        <v>64</v>
      </c>
      <c r="G653">
        <v>0.3</v>
      </c>
      <c r="H653">
        <v>0.4</v>
      </c>
    </row>
    <row r="654" spans="1:8">
      <c r="A654" t="s">
        <v>660</v>
      </c>
      <c r="B654">
        <v>0.64814811944961503</v>
      </c>
      <c r="C654">
        <v>0.64814811944961503</v>
      </c>
      <c r="D654">
        <v>1</v>
      </c>
      <c r="E654">
        <v>4</v>
      </c>
      <c r="F654">
        <v>64</v>
      </c>
      <c r="G654">
        <v>0.3</v>
      </c>
      <c r="H654">
        <v>0.5</v>
      </c>
    </row>
    <row r="655" spans="1:8">
      <c r="A655" t="s">
        <v>661</v>
      </c>
      <c r="B655">
        <v>0.70370370149612405</v>
      </c>
      <c r="C655">
        <v>0.68627452850341797</v>
      </c>
      <c r="D655">
        <v>1</v>
      </c>
      <c r="E655">
        <v>4</v>
      </c>
      <c r="F655">
        <v>64</v>
      </c>
      <c r="G655">
        <v>0.3</v>
      </c>
      <c r="H655">
        <v>0.6</v>
      </c>
    </row>
    <row r="656" spans="1:8">
      <c r="A656" t="s">
        <v>662</v>
      </c>
      <c r="B656">
        <v>0.64814811944961503</v>
      </c>
      <c r="C656">
        <v>0.64814811944961503</v>
      </c>
      <c r="D656">
        <v>1</v>
      </c>
      <c r="E656">
        <v>4</v>
      </c>
      <c r="F656">
        <v>64</v>
      </c>
      <c r="G656">
        <v>0.3</v>
      </c>
      <c r="H656">
        <v>0.7</v>
      </c>
    </row>
    <row r="657" spans="1:8">
      <c r="A657" t="s">
        <v>663</v>
      </c>
      <c r="B657">
        <v>0.64814811944961503</v>
      </c>
      <c r="C657">
        <v>0.64814811944961503</v>
      </c>
      <c r="D657">
        <v>1</v>
      </c>
      <c r="E657">
        <v>4</v>
      </c>
      <c r="F657">
        <v>64</v>
      </c>
      <c r="G657">
        <v>0.4</v>
      </c>
      <c r="H657">
        <v>0.3</v>
      </c>
    </row>
    <row r="658" spans="1:8">
      <c r="A658" t="s">
        <v>664</v>
      </c>
      <c r="B658">
        <v>0.64814811944961503</v>
      </c>
      <c r="C658">
        <v>0.64814811944961503</v>
      </c>
      <c r="D658">
        <v>1</v>
      </c>
      <c r="E658">
        <v>4</v>
      </c>
      <c r="F658">
        <v>64</v>
      </c>
      <c r="G658">
        <v>0.4</v>
      </c>
      <c r="H658">
        <v>0.4</v>
      </c>
    </row>
    <row r="659" spans="1:8">
      <c r="A659" t="s">
        <v>665</v>
      </c>
      <c r="B659">
        <v>0.70370370149612405</v>
      </c>
      <c r="C659">
        <v>0.68627452850341797</v>
      </c>
      <c r="D659">
        <v>1</v>
      </c>
      <c r="E659">
        <v>4</v>
      </c>
      <c r="F659">
        <v>64</v>
      </c>
      <c r="G659">
        <v>0.4</v>
      </c>
      <c r="H659">
        <v>0.5</v>
      </c>
    </row>
    <row r="660" spans="1:8">
      <c r="A660" t="s">
        <v>666</v>
      </c>
      <c r="B660">
        <v>0.59876543283462502</v>
      </c>
      <c r="C660">
        <v>0.63513511419296198</v>
      </c>
      <c r="D660">
        <v>0.89523810148239102</v>
      </c>
      <c r="E660">
        <v>4</v>
      </c>
      <c r="F660">
        <v>64</v>
      </c>
      <c r="G660">
        <v>0.4</v>
      </c>
      <c r="H660">
        <v>0.6</v>
      </c>
    </row>
    <row r="661" spans="1:8">
      <c r="A661" t="s">
        <v>667</v>
      </c>
      <c r="B661">
        <v>0.64814811944961503</v>
      </c>
      <c r="C661">
        <v>0.64814811944961503</v>
      </c>
      <c r="D661">
        <v>1</v>
      </c>
      <c r="E661">
        <v>4</v>
      </c>
      <c r="F661">
        <v>64</v>
      </c>
      <c r="G661">
        <v>0.4</v>
      </c>
      <c r="H661">
        <v>0.7</v>
      </c>
    </row>
    <row r="662" spans="1:8">
      <c r="A662" t="s">
        <v>668</v>
      </c>
      <c r="B662">
        <v>0.64814811944961503</v>
      </c>
      <c r="C662">
        <v>0.64814811944961503</v>
      </c>
      <c r="D662">
        <v>1</v>
      </c>
      <c r="E662">
        <v>4</v>
      </c>
      <c r="F662">
        <v>64</v>
      </c>
      <c r="G662">
        <v>0.5</v>
      </c>
      <c r="H662">
        <v>0.3</v>
      </c>
    </row>
    <row r="663" spans="1:8">
      <c r="A663" t="s">
        <v>669</v>
      </c>
      <c r="B663">
        <v>0.66049385070800704</v>
      </c>
      <c r="C663">
        <v>0.65625</v>
      </c>
      <c r="D663">
        <v>1</v>
      </c>
      <c r="E663">
        <v>4</v>
      </c>
      <c r="F663">
        <v>64</v>
      </c>
      <c r="G663">
        <v>0.5</v>
      </c>
      <c r="H663">
        <v>0.4</v>
      </c>
    </row>
    <row r="664" spans="1:8">
      <c r="A664" t="s">
        <v>670</v>
      </c>
      <c r="B664">
        <v>0.64814811944961503</v>
      </c>
      <c r="C664">
        <v>0.64814811944961503</v>
      </c>
      <c r="D664">
        <v>1</v>
      </c>
      <c r="E664">
        <v>4</v>
      </c>
      <c r="F664">
        <v>64</v>
      </c>
      <c r="G664">
        <v>0.5</v>
      </c>
      <c r="H664">
        <v>0.5</v>
      </c>
    </row>
    <row r="665" spans="1:8">
      <c r="A665" t="s">
        <v>671</v>
      </c>
      <c r="B665">
        <v>0.59876543283462502</v>
      </c>
      <c r="C665">
        <v>0.65625</v>
      </c>
      <c r="D665">
        <v>0.80000001192092896</v>
      </c>
      <c r="E665">
        <v>4</v>
      </c>
      <c r="F665">
        <v>64</v>
      </c>
      <c r="G665">
        <v>0.5</v>
      </c>
      <c r="H665">
        <v>0.6</v>
      </c>
    </row>
    <row r="666" spans="1:8">
      <c r="A666" t="s">
        <v>672</v>
      </c>
      <c r="B666">
        <v>0.64814811944961503</v>
      </c>
      <c r="C666">
        <v>0.64814811944961503</v>
      </c>
      <c r="D666">
        <v>1</v>
      </c>
      <c r="E666">
        <v>4</v>
      </c>
      <c r="F666">
        <v>64</v>
      </c>
      <c r="G666">
        <v>0.5</v>
      </c>
      <c r="H666">
        <v>0.7</v>
      </c>
    </row>
    <row r="667" spans="1:8">
      <c r="A667" t="s">
        <v>673</v>
      </c>
      <c r="B667">
        <v>0.64814811944961503</v>
      </c>
      <c r="C667">
        <v>0.64814811944961503</v>
      </c>
      <c r="D667">
        <v>1</v>
      </c>
      <c r="E667">
        <v>4</v>
      </c>
      <c r="F667">
        <v>64</v>
      </c>
      <c r="G667">
        <v>0.6</v>
      </c>
      <c r="H667">
        <v>0.3</v>
      </c>
    </row>
    <row r="668" spans="1:8">
      <c r="A668" t="s">
        <v>674</v>
      </c>
      <c r="B668">
        <v>0.64814811944961503</v>
      </c>
      <c r="C668">
        <v>0.64814811944961503</v>
      </c>
      <c r="D668">
        <v>1</v>
      </c>
      <c r="E668">
        <v>4</v>
      </c>
      <c r="F668">
        <v>64</v>
      </c>
      <c r="G668">
        <v>0.6</v>
      </c>
      <c r="H668">
        <v>0.4</v>
      </c>
    </row>
    <row r="669" spans="1:8">
      <c r="A669" t="s">
        <v>675</v>
      </c>
      <c r="B669">
        <v>0.64814811944961503</v>
      </c>
      <c r="C669">
        <v>0.64814811944961503</v>
      </c>
      <c r="D669">
        <v>1</v>
      </c>
      <c r="E669">
        <v>4</v>
      </c>
      <c r="F669">
        <v>64</v>
      </c>
      <c r="G669">
        <v>0.6</v>
      </c>
      <c r="H669">
        <v>0.5</v>
      </c>
    </row>
    <row r="670" spans="1:8">
      <c r="A670" t="s">
        <v>676</v>
      </c>
      <c r="B670">
        <v>0.64814811944961503</v>
      </c>
      <c r="C670">
        <v>0.64814811944961503</v>
      </c>
      <c r="D670">
        <v>1</v>
      </c>
      <c r="E670">
        <v>4</v>
      </c>
      <c r="F670">
        <v>64</v>
      </c>
      <c r="G670">
        <v>0.6</v>
      </c>
      <c r="H670">
        <v>0.6</v>
      </c>
    </row>
    <row r="671" spans="1:8">
      <c r="A671" t="s">
        <v>677</v>
      </c>
      <c r="B671">
        <v>0.64814811944961503</v>
      </c>
      <c r="C671">
        <v>0.64814811944961503</v>
      </c>
      <c r="D671">
        <v>1</v>
      </c>
      <c r="E671">
        <v>4</v>
      </c>
      <c r="F671">
        <v>64</v>
      </c>
      <c r="G671">
        <v>0.6</v>
      </c>
      <c r="H671">
        <v>0.7</v>
      </c>
    </row>
    <row r="672" spans="1:8">
      <c r="A672" t="s">
        <v>678</v>
      </c>
      <c r="B672">
        <v>0.64814811944961503</v>
      </c>
      <c r="C672">
        <v>0.64814811944961503</v>
      </c>
      <c r="D672">
        <v>1</v>
      </c>
      <c r="E672">
        <v>4</v>
      </c>
      <c r="F672">
        <v>64</v>
      </c>
      <c r="G672">
        <v>0.7</v>
      </c>
      <c r="H672">
        <v>0.3</v>
      </c>
    </row>
    <row r="673" spans="1:8">
      <c r="A673" t="s">
        <v>679</v>
      </c>
      <c r="B673">
        <v>0.64814811944961503</v>
      </c>
      <c r="C673">
        <v>0.64814811944961503</v>
      </c>
      <c r="D673">
        <v>1</v>
      </c>
      <c r="E673">
        <v>4</v>
      </c>
      <c r="F673">
        <v>64</v>
      </c>
      <c r="G673">
        <v>0.7</v>
      </c>
      <c r="H673">
        <v>0.4</v>
      </c>
    </row>
    <row r="674" spans="1:8">
      <c r="A674" t="s">
        <v>680</v>
      </c>
      <c r="B674">
        <v>0.64814811944961503</v>
      </c>
      <c r="C674">
        <v>0.64814811944961503</v>
      </c>
      <c r="D674">
        <v>1</v>
      </c>
      <c r="E674">
        <v>4</v>
      </c>
      <c r="F674">
        <v>64</v>
      </c>
      <c r="G674">
        <v>0.7</v>
      </c>
      <c r="H674">
        <v>0.5</v>
      </c>
    </row>
    <row r="675" spans="1:8">
      <c r="A675" t="s">
        <v>681</v>
      </c>
      <c r="B675">
        <v>0.64814811944961503</v>
      </c>
      <c r="C675">
        <v>0.64814811944961503</v>
      </c>
      <c r="D675">
        <v>1</v>
      </c>
      <c r="E675">
        <v>4</v>
      </c>
      <c r="F675">
        <v>64</v>
      </c>
      <c r="G675">
        <v>0.7</v>
      </c>
      <c r="H675">
        <v>0.6</v>
      </c>
    </row>
    <row r="676" spans="1:8">
      <c r="A676" t="s">
        <v>682</v>
      </c>
      <c r="B676">
        <v>0.64814811944961503</v>
      </c>
      <c r="C676">
        <v>0.64814811944961503</v>
      </c>
      <c r="D676">
        <v>1</v>
      </c>
      <c r="E676">
        <v>4</v>
      </c>
      <c r="F676">
        <v>64</v>
      </c>
      <c r="G676">
        <v>0.7</v>
      </c>
      <c r="H676">
        <v>0.7</v>
      </c>
    </row>
    <row r="677" spans="1:8">
      <c r="A677" t="s">
        <v>683</v>
      </c>
      <c r="B677">
        <v>0.69753086566925004</v>
      </c>
      <c r="C677">
        <v>0.68421053886413497</v>
      </c>
      <c r="D677">
        <v>0.99047619104385298</v>
      </c>
      <c r="E677">
        <v>4</v>
      </c>
      <c r="F677">
        <v>128</v>
      </c>
      <c r="G677">
        <v>0.3</v>
      </c>
      <c r="H677">
        <v>0.3</v>
      </c>
    </row>
    <row r="678" spans="1:8">
      <c r="A678" t="s">
        <v>684</v>
      </c>
      <c r="B678">
        <v>0.67901235818862904</v>
      </c>
      <c r="C678">
        <v>0.66878980398178101</v>
      </c>
      <c r="D678">
        <v>1</v>
      </c>
      <c r="E678">
        <v>4</v>
      </c>
      <c r="F678">
        <v>128</v>
      </c>
      <c r="G678">
        <v>0.3</v>
      </c>
      <c r="H678">
        <v>0.4</v>
      </c>
    </row>
    <row r="679" spans="1:8">
      <c r="A679" t="s">
        <v>685</v>
      </c>
      <c r="B679">
        <v>0.64814811944961503</v>
      </c>
      <c r="C679">
        <v>0.64814811944961503</v>
      </c>
      <c r="D679">
        <v>1</v>
      </c>
      <c r="E679">
        <v>4</v>
      </c>
      <c r="F679">
        <v>128</v>
      </c>
      <c r="G679">
        <v>0.3</v>
      </c>
      <c r="H679">
        <v>0.5</v>
      </c>
    </row>
    <row r="680" spans="1:8">
      <c r="A680" t="s">
        <v>686</v>
      </c>
      <c r="B680">
        <v>0.69753086566925004</v>
      </c>
      <c r="C680">
        <v>0.68666666746139504</v>
      </c>
      <c r="D680">
        <v>0.98095238208770696</v>
      </c>
      <c r="E680">
        <v>4</v>
      </c>
      <c r="F680">
        <v>128</v>
      </c>
      <c r="G680">
        <v>0.3</v>
      </c>
      <c r="H680">
        <v>0.6</v>
      </c>
    </row>
    <row r="681" spans="1:8">
      <c r="A681" t="s">
        <v>687</v>
      </c>
      <c r="B681">
        <v>0.64814811944961503</v>
      </c>
      <c r="C681">
        <v>0.64814811944961503</v>
      </c>
      <c r="D681">
        <v>1</v>
      </c>
      <c r="E681">
        <v>4</v>
      </c>
      <c r="F681">
        <v>128</v>
      </c>
      <c r="G681">
        <v>0.3</v>
      </c>
      <c r="H681">
        <v>0.7</v>
      </c>
    </row>
    <row r="682" spans="1:8">
      <c r="A682" t="s">
        <v>688</v>
      </c>
      <c r="B682">
        <v>0.64814811944961503</v>
      </c>
      <c r="C682">
        <v>0.64814811944961503</v>
      </c>
      <c r="D682">
        <v>1</v>
      </c>
      <c r="E682">
        <v>4</v>
      </c>
      <c r="F682">
        <v>128</v>
      </c>
      <c r="G682">
        <v>0.4</v>
      </c>
      <c r="H682">
        <v>0.3</v>
      </c>
    </row>
    <row r="683" spans="1:8">
      <c r="A683" t="s">
        <v>689</v>
      </c>
      <c r="B683">
        <v>0.64814811944961503</v>
      </c>
      <c r="C683">
        <v>0.64814811944961503</v>
      </c>
      <c r="D683">
        <v>1</v>
      </c>
      <c r="E683">
        <v>4</v>
      </c>
      <c r="F683">
        <v>128</v>
      </c>
      <c r="G683">
        <v>0.4</v>
      </c>
      <c r="H683">
        <v>0.4</v>
      </c>
    </row>
    <row r="684" spans="1:8">
      <c r="A684" t="s">
        <v>690</v>
      </c>
      <c r="B684">
        <v>0.64814811944961503</v>
      </c>
      <c r="C684">
        <v>0.64814811944961503</v>
      </c>
      <c r="D684">
        <v>1</v>
      </c>
      <c r="E684">
        <v>4</v>
      </c>
      <c r="F684">
        <v>128</v>
      </c>
      <c r="G684">
        <v>0.4</v>
      </c>
      <c r="H684">
        <v>0.5</v>
      </c>
    </row>
    <row r="685" spans="1:8">
      <c r="A685" t="s">
        <v>691</v>
      </c>
      <c r="B685">
        <v>0.64814811944961503</v>
      </c>
      <c r="C685">
        <v>0.64814811944961503</v>
      </c>
      <c r="D685">
        <v>1</v>
      </c>
      <c r="E685">
        <v>4</v>
      </c>
      <c r="F685">
        <v>128</v>
      </c>
      <c r="G685">
        <v>0.4</v>
      </c>
      <c r="H685">
        <v>0.6</v>
      </c>
    </row>
    <row r="686" spans="1:8">
      <c r="A686" t="s">
        <v>692</v>
      </c>
      <c r="B686">
        <v>0.64814811944961503</v>
      </c>
      <c r="C686">
        <v>0.64814811944961503</v>
      </c>
      <c r="D686">
        <v>1</v>
      </c>
      <c r="E686">
        <v>4</v>
      </c>
      <c r="F686">
        <v>128</v>
      </c>
      <c r="G686">
        <v>0.4</v>
      </c>
      <c r="H686">
        <v>0.7</v>
      </c>
    </row>
    <row r="687" spans="1:8">
      <c r="A687" t="s">
        <v>693</v>
      </c>
      <c r="B687">
        <v>0.70370370149612405</v>
      </c>
      <c r="C687">
        <v>0.68627452850341797</v>
      </c>
      <c r="D687">
        <v>1</v>
      </c>
      <c r="E687">
        <v>4</v>
      </c>
      <c r="F687">
        <v>128</v>
      </c>
      <c r="G687">
        <v>0.5</v>
      </c>
      <c r="H687">
        <v>0.3</v>
      </c>
    </row>
    <row r="688" spans="1:8">
      <c r="A688" t="s">
        <v>694</v>
      </c>
      <c r="B688">
        <v>0.64814811944961503</v>
      </c>
      <c r="C688">
        <v>0.64814811944961503</v>
      </c>
      <c r="D688">
        <v>1</v>
      </c>
      <c r="E688">
        <v>4</v>
      </c>
      <c r="F688">
        <v>128</v>
      </c>
      <c r="G688">
        <v>0.5</v>
      </c>
      <c r="H688">
        <v>0.4</v>
      </c>
    </row>
    <row r="689" spans="1:8">
      <c r="A689" t="s">
        <v>695</v>
      </c>
      <c r="B689">
        <v>0.64814811944961503</v>
      </c>
      <c r="C689">
        <v>0.64814811944961503</v>
      </c>
      <c r="D689">
        <v>1</v>
      </c>
      <c r="E689">
        <v>4</v>
      </c>
      <c r="F689">
        <v>128</v>
      </c>
      <c r="G689">
        <v>0.5</v>
      </c>
      <c r="H689">
        <v>0.5</v>
      </c>
    </row>
    <row r="690" spans="1:8">
      <c r="A690" t="s">
        <v>696</v>
      </c>
      <c r="B690">
        <v>0.64814811944961503</v>
      </c>
      <c r="C690">
        <v>0.64814811944961503</v>
      </c>
      <c r="D690">
        <v>1</v>
      </c>
      <c r="E690">
        <v>4</v>
      </c>
      <c r="F690">
        <v>128</v>
      </c>
      <c r="G690">
        <v>0.5</v>
      </c>
      <c r="H690">
        <v>0.6</v>
      </c>
    </row>
    <row r="691" spans="1:8">
      <c r="A691" t="s">
        <v>697</v>
      </c>
      <c r="B691">
        <v>0.64814811944961503</v>
      </c>
      <c r="C691">
        <v>0.64814811944961503</v>
      </c>
      <c r="D691">
        <v>1</v>
      </c>
      <c r="E691">
        <v>4</v>
      </c>
      <c r="F691">
        <v>128</v>
      </c>
      <c r="G691">
        <v>0.5</v>
      </c>
      <c r="H691">
        <v>0.7</v>
      </c>
    </row>
    <row r="692" spans="1:8">
      <c r="A692" t="s">
        <v>698</v>
      </c>
      <c r="B692">
        <v>0.64814811944961503</v>
      </c>
      <c r="C692">
        <v>0.64814811944961503</v>
      </c>
      <c r="D692">
        <v>1</v>
      </c>
      <c r="E692">
        <v>4</v>
      </c>
      <c r="F692">
        <v>128</v>
      </c>
      <c r="G692">
        <v>0.6</v>
      </c>
      <c r="H692">
        <v>0.3</v>
      </c>
    </row>
    <row r="693" spans="1:8">
      <c r="A693" t="s">
        <v>699</v>
      </c>
      <c r="B693">
        <v>0.64814811944961503</v>
      </c>
      <c r="C693">
        <v>0.64814811944961503</v>
      </c>
      <c r="D693">
        <v>1</v>
      </c>
      <c r="E693">
        <v>4</v>
      </c>
      <c r="F693">
        <v>128</v>
      </c>
      <c r="G693">
        <v>0.6</v>
      </c>
      <c r="H693">
        <v>0.4</v>
      </c>
    </row>
    <row r="694" spans="1:8">
      <c r="A694" t="s">
        <v>700</v>
      </c>
      <c r="B694">
        <v>0.64814811944961503</v>
      </c>
      <c r="C694">
        <v>0.64814811944961503</v>
      </c>
      <c r="D694">
        <v>1</v>
      </c>
      <c r="E694">
        <v>4</v>
      </c>
      <c r="F694">
        <v>128</v>
      </c>
      <c r="G694">
        <v>0.6</v>
      </c>
      <c r="H694">
        <v>0.5</v>
      </c>
    </row>
    <row r="695" spans="1:8">
      <c r="A695" t="s">
        <v>701</v>
      </c>
      <c r="B695">
        <v>0.64814811944961503</v>
      </c>
      <c r="C695">
        <v>0.64814811944961503</v>
      </c>
      <c r="D695">
        <v>1</v>
      </c>
      <c r="E695">
        <v>4</v>
      </c>
      <c r="F695">
        <v>128</v>
      </c>
      <c r="G695">
        <v>0.6</v>
      </c>
      <c r="H695">
        <v>0.6</v>
      </c>
    </row>
    <row r="696" spans="1:8">
      <c r="A696" t="s">
        <v>702</v>
      </c>
      <c r="B696">
        <v>0.64814811944961503</v>
      </c>
      <c r="C696">
        <v>0.64814811944961503</v>
      </c>
      <c r="D696">
        <v>1</v>
      </c>
      <c r="E696">
        <v>4</v>
      </c>
      <c r="F696">
        <v>128</v>
      </c>
      <c r="G696">
        <v>0.6</v>
      </c>
      <c r="H696">
        <v>0.7</v>
      </c>
    </row>
    <row r="697" spans="1:8">
      <c r="A697" t="s">
        <v>703</v>
      </c>
      <c r="B697">
        <v>0.66666668653488104</v>
      </c>
      <c r="C697">
        <v>0.68345326185226396</v>
      </c>
      <c r="D697">
        <v>0.90476191043853704</v>
      </c>
      <c r="E697">
        <v>4</v>
      </c>
      <c r="F697">
        <v>128</v>
      </c>
      <c r="G697">
        <v>0.7</v>
      </c>
      <c r="H697">
        <v>0.3</v>
      </c>
    </row>
    <row r="698" spans="1:8">
      <c r="A698" t="s">
        <v>704</v>
      </c>
      <c r="B698">
        <v>0.64814811944961503</v>
      </c>
      <c r="C698">
        <v>0.64814811944961503</v>
      </c>
      <c r="D698">
        <v>1</v>
      </c>
      <c r="E698">
        <v>4</v>
      </c>
      <c r="F698">
        <v>128</v>
      </c>
      <c r="G698">
        <v>0.7</v>
      </c>
      <c r="H698">
        <v>0.4</v>
      </c>
    </row>
    <row r="699" spans="1:8">
      <c r="A699" t="s">
        <v>705</v>
      </c>
      <c r="B699">
        <v>0.64814811944961503</v>
      </c>
      <c r="C699">
        <v>0.64814811944961503</v>
      </c>
      <c r="D699">
        <v>1</v>
      </c>
      <c r="E699">
        <v>4</v>
      </c>
      <c r="F699">
        <v>128</v>
      </c>
      <c r="G699">
        <v>0.7</v>
      </c>
      <c r="H699">
        <v>0.5</v>
      </c>
    </row>
    <row r="700" spans="1:8">
      <c r="A700" t="s">
        <v>706</v>
      </c>
      <c r="B700">
        <v>0.64814811944961503</v>
      </c>
      <c r="C700">
        <v>0.64814811944961503</v>
      </c>
      <c r="D700">
        <v>1</v>
      </c>
      <c r="E700">
        <v>4</v>
      </c>
      <c r="F700">
        <v>128</v>
      </c>
      <c r="G700">
        <v>0.7</v>
      </c>
      <c r="H700">
        <v>0.6</v>
      </c>
    </row>
    <row r="701" spans="1:8">
      <c r="A701" t="s">
        <v>707</v>
      </c>
      <c r="B701">
        <v>0.64814811944961503</v>
      </c>
      <c r="C701">
        <v>0.64814811944961503</v>
      </c>
      <c r="D701">
        <v>1</v>
      </c>
      <c r="E701">
        <v>4</v>
      </c>
      <c r="F701">
        <v>128</v>
      </c>
      <c r="G701">
        <v>0.7</v>
      </c>
      <c r="H701">
        <v>0.7</v>
      </c>
    </row>
    <row r="702" spans="1:8">
      <c r="A702" t="s">
        <v>708</v>
      </c>
      <c r="B702">
        <v>0.64814811944961503</v>
      </c>
      <c r="C702">
        <v>0.64814811944961503</v>
      </c>
      <c r="D702">
        <v>1</v>
      </c>
      <c r="E702">
        <v>5</v>
      </c>
      <c r="F702">
        <v>2</v>
      </c>
      <c r="G702">
        <v>0.3</v>
      </c>
      <c r="H702">
        <v>0.3</v>
      </c>
    </row>
    <row r="703" spans="1:8">
      <c r="A703" t="s">
        <v>709</v>
      </c>
      <c r="B703">
        <v>0.64814811944961503</v>
      </c>
      <c r="C703">
        <v>0.64814811944961503</v>
      </c>
      <c r="D703">
        <v>1</v>
      </c>
      <c r="E703">
        <v>5</v>
      </c>
      <c r="F703">
        <v>2</v>
      </c>
      <c r="G703">
        <v>0.3</v>
      </c>
      <c r="H703">
        <v>0.4</v>
      </c>
    </row>
    <row r="704" spans="1:8">
      <c r="A704" t="s">
        <v>710</v>
      </c>
      <c r="B704">
        <v>0.64814811944961503</v>
      </c>
      <c r="C704">
        <v>0.64814811944961503</v>
      </c>
      <c r="D704">
        <v>1</v>
      </c>
      <c r="E704">
        <v>5</v>
      </c>
      <c r="F704">
        <v>2</v>
      </c>
      <c r="G704">
        <v>0.3</v>
      </c>
      <c r="H704">
        <v>0.5</v>
      </c>
    </row>
    <row r="705" spans="1:8">
      <c r="A705" t="s">
        <v>711</v>
      </c>
      <c r="B705">
        <v>0.64814811944961503</v>
      </c>
      <c r="C705">
        <v>0.64814811944961503</v>
      </c>
      <c r="D705">
        <v>1</v>
      </c>
      <c r="E705">
        <v>5</v>
      </c>
      <c r="F705">
        <v>2</v>
      </c>
      <c r="G705">
        <v>0.3</v>
      </c>
      <c r="H705">
        <v>0.6</v>
      </c>
    </row>
    <row r="706" spans="1:8">
      <c r="A706" t="s">
        <v>712</v>
      </c>
      <c r="B706">
        <v>0.64814811944961503</v>
      </c>
      <c r="C706">
        <v>0.64814811944961503</v>
      </c>
      <c r="D706">
        <v>1</v>
      </c>
      <c r="E706">
        <v>5</v>
      </c>
      <c r="F706">
        <v>2</v>
      </c>
      <c r="G706">
        <v>0.3</v>
      </c>
      <c r="H706">
        <v>0.7</v>
      </c>
    </row>
    <row r="707" spans="1:8">
      <c r="A707" t="s">
        <v>713</v>
      </c>
      <c r="B707">
        <v>0.64814811944961503</v>
      </c>
      <c r="C707">
        <v>0.64814811944961503</v>
      </c>
      <c r="D707">
        <v>1</v>
      </c>
      <c r="E707">
        <v>5</v>
      </c>
      <c r="F707">
        <v>2</v>
      </c>
      <c r="G707">
        <v>0.4</v>
      </c>
      <c r="H707">
        <v>0.3</v>
      </c>
    </row>
    <row r="708" spans="1:8">
      <c r="A708" t="s">
        <v>714</v>
      </c>
      <c r="B708">
        <v>0.64814811944961503</v>
      </c>
      <c r="C708">
        <v>0.64814811944961503</v>
      </c>
      <c r="D708">
        <v>1</v>
      </c>
      <c r="E708">
        <v>5</v>
      </c>
      <c r="F708">
        <v>2</v>
      </c>
      <c r="G708">
        <v>0.4</v>
      </c>
      <c r="H708">
        <v>0.4</v>
      </c>
    </row>
    <row r="709" spans="1:8">
      <c r="A709" t="s">
        <v>715</v>
      </c>
      <c r="B709">
        <v>0.64814811944961503</v>
      </c>
      <c r="C709">
        <v>0.64814811944961503</v>
      </c>
      <c r="D709">
        <v>1</v>
      </c>
      <c r="E709">
        <v>5</v>
      </c>
      <c r="F709">
        <v>2</v>
      </c>
      <c r="G709">
        <v>0.4</v>
      </c>
      <c r="H709">
        <v>0.5</v>
      </c>
    </row>
    <row r="710" spans="1:8">
      <c r="A710" t="s">
        <v>716</v>
      </c>
      <c r="B710">
        <v>0.64814811944961503</v>
      </c>
      <c r="C710">
        <v>0.64814811944961503</v>
      </c>
      <c r="D710">
        <v>1</v>
      </c>
      <c r="E710">
        <v>5</v>
      </c>
      <c r="F710">
        <v>2</v>
      </c>
      <c r="G710">
        <v>0.4</v>
      </c>
      <c r="H710">
        <v>0.6</v>
      </c>
    </row>
    <row r="711" spans="1:8">
      <c r="A711" t="s">
        <v>717</v>
      </c>
      <c r="B711">
        <v>0.64814811944961503</v>
      </c>
      <c r="C711">
        <v>0.64814811944961503</v>
      </c>
      <c r="D711">
        <v>1</v>
      </c>
      <c r="E711">
        <v>5</v>
      </c>
      <c r="F711">
        <v>2</v>
      </c>
      <c r="G711">
        <v>0.4</v>
      </c>
      <c r="H711">
        <v>0.7</v>
      </c>
    </row>
    <row r="712" spans="1:8">
      <c r="A712" t="s">
        <v>718</v>
      </c>
      <c r="B712">
        <v>0.64814811944961503</v>
      </c>
      <c r="C712">
        <v>0.64814811944961503</v>
      </c>
      <c r="D712">
        <v>1</v>
      </c>
      <c r="E712">
        <v>5</v>
      </c>
      <c r="F712">
        <v>2</v>
      </c>
      <c r="G712">
        <v>0.5</v>
      </c>
      <c r="H712">
        <v>0.3</v>
      </c>
    </row>
    <row r="713" spans="1:8">
      <c r="A713" t="s">
        <v>719</v>
      </c>
      <c r="B713">
        <v>0.64814811944961503</v>
      </c>
      <c r="C713">
        <v>0.64814811944961503</v>
      </c>
      <c r="D713">
        <v>1</v>
      </c>
      <c r="E713">
        <v>5</v>
      </c>
      <c r="F713">
        <v>2</v>
      </c>
      <c r="G713">
        <v>0.5</v>
      </c>
      <c r="H713">
        <v>0.4</v>
      </c>
    </row>
    <row r="714" spans="1:8">
      <c r="A714" t="s">
        <v>720</v>
      </c>
      <c r="B714">
        <v>0.64814811944961503</v>
      </c>
      <c r="C714">
        <v>0.64814811944961503</v>
      </c>
      <c r="D714">
        <v>1</v>
      </c>
      <c r="E714">
        <v>5</v>
      </c>
      <c r="F714">
        <v>2</v>
      </c>
      <c r="G714">
        <v>0.5</v>
      </c>
      <c r="H714">
        <v>0.5</v>
      </c>
    </row>
    <row r="715" spans="1:8">
      <c r="A715" t="s">
        <v>721</v>
      </c>
      <c r="B715">
        <v>0.64814811944961503</v>
      </c>
      <c r="C715">
        <v>0.64814811944961503</v>
      </c>
      <c r="D715">
        <v>1</v>
      </c>
      <c r="E715">
        <v>5</v>
      </c>
      <c r="F715">
        <v>2</v>
      </c>
      <c r="G715">
        <v>0.5</v>
      </c>
      <c r="H715">
        <v>0.6</v>
      </c>
    </row>
    <row r="716" spans="1:8">
      <c r="A716" t="s">
        <v>722</v>
      </c>
      <c r="B716">
        <v>0.64814811944961503</v>
      </c>
      <c r="C716">
        <v>0.64814811944961503</v>
      </c>
      <c r="D716">
        <v>1</v>
      </c>
      <c r="E716">
        <v>5</v>
      </c>
      <c r="F716">
        <v>2</v>
      </c>
      <c r="G716">
        <v>0.5</v>
      </c>
      <c r="H716">
        <v>0.7</v>
      </c>
    </row>
    <row r="717" spans="1:8">
      <c r="A717" t="s">
        <v>723</v>
      </c>
      <c r="B717">
        <v>0.64814811944961503</v>
      </c>
      <c r="C717">
        <v>0.64814811944961503</v>
      </c>
      <c r="D717">
        <v>1</v>
      </c>
      <c r="E717">
        <v>5</v>
      </c>
      <c r="F717">
        <v>2</v>
      </c>
      <c r="G717">
        <v>0.6</v>
      </c>
      <c r="H717">
        <v>0.3</v>
      </c>
    </row>
    <row r="718" spans="1:8">
      <c r="A718" t="s">
        <v>724</v>
      </c>
      <c r="B718">
        <v>0.64814811944961503</v>
      </c>
      <c r="C718">
        <v>0.64814811944961503</v>
      </c>
      <c r="D718">
        <v>1</v>
      </c>
      <c r="E718">
        <v>5</v>
      </c>
      <c r="F718">
        <v>2</v>
      </c>
      <c r="G718">
        <v>0.6</v>
      </c>
      <c r="H718">
        <v>0.4</v>
      </c>
    </row>
    <row r="719" spans="1:8">
      <c r="A719" t="s">
        <v>725</v>
      </c>
      <c r="B719">
        <v>0.64814811944961503</v>
      </c>
      <c r="C719">
        <v>0.64814811944961503</v>
      </c>
      <c r="D719">
        <v>1</v>
      </c>
      <c r="E719">
        <v>5</v>
      </c>
      <c r="F719">
        <v>2</v>
      </c>
      <c r="G719">
        <v>0.6</v>
      </c>
      <c r="H719">
        <v>0.5</v>
      </c>
    </row>
    <row r="720" spans="1:8">
      <c r="A720" t="s">
        <v>726</v>
      </c>
      <c r="B720">
        <v>0.64814811944961503</v>
      </c>
      <c r="C720">
        <v>0.64814811944961503</v>
      </c>
      <c r="D720">
        <v>1</v>
      </c>
      <c r="E720">
        <v>5</v>
      </c>
      <c r="F720">
        <v>2</v>
      </c>
      <c r="G720">
        <v>0.6</v>
      </c>
      <c r="H720">
        <v>0.6</v>
      </c>
    </row>
    <row r="721" spans="1:8">
      <c r="A721" t="s">
        <v>727</v>
      </c>
      <c r="B721">
        <v>0.64814811944961503</v>
      </c>
      <c r="C721">
        <v>0.64814811944961503</v>
      </c>
      <c r="D721">
        <v>1</v>
      </c>
      <c r="E721">
        <v>5</v>
      </c>
      <c r="F721">
        <v>2</v>
      </c>
      <c r="G721">
        <v>0.6</v>
      </c>
      <c r="H721">
        <v>0.7</v>
      </c>
    </row>
    <row r="722" spans="1:8">
      <c r="A722" t="s">
        <v>728</v>
      </c>
      <c r="B722">
        <v>0.64814811944961503</v>
      </c>
      <c r="C722">
        <v>0.64814811944961503</v>
      </c>
      <c r="D722">
        <v>1</v>
      </c>
      <c r="E722">
        <v>5</v>
      </c>
      <c r="F722">
        <v>2</v>
      </c>
      <c r="G722">
        <v>0.7</v>
      </c>
      <c r="H722">
        <v>0.3</v>
      </c>
    </row>
    <row r="723" spans="1:8">
      <c r="A723" t="s">
        <v>729</v>
      </c>
      <c r="B723">
        <v>0.64814811944961503</v>
      </c>
      <c r="C723">
        <v>0.64814811944961503</v>
      </c>
      <c r="D723">
        <v>1</v>
      </c>
      <c r="E723">
        <v>5</v>
      </c>
      <c r="F723">
        <v>2</v>
      </c>
      <c r="G723">
        <v>0.7</v>
      </c>
      <c r="H723">
        <v>0.4</v>
      </c>
    </row>
    <row r="724" spans="1:8">
      <c r="A724" t="s">
        <v>730</v>
      </c>
      <c r="B724">
        <v>0.64814811944961503</v>
      </c>
      <c r="C724">
        <v>0.64814811944961503</v>
      </c>
      <c r="D724">
        <v>1</v>
      </c>
      <c r="E724">
        <v>5</v>
      </c>
      <c r="F724">
        <v>2</v>
      </c>
      <c r="G724">
        <v>0.7</v>
      </c>
      <c r="H724">
        <v>0.5</v>
      </c>
    </row>
    <row r="725" spans="1:8">
      <c r="A725" t="s">
        <v>731</v>
      </c>
      <c r="B725">
        <v>0.64814811944961503</v>
      </c>
      <c r="C725">
        <v>0.64814811944961503</v>
      </c>
      <c r="D725">
        <v>1</v>
      </c>
      <c r="E725">
        <v>5</v>
      </c>
      <c r="F725">
        <v>2</v>
      </c>
      <c r="G725">
        <v>0.7</v>
      </c>
      <c r="H725">
        <v>0.6</v>
      </c>
    </row>
    <row r="726" spans="1:8">
      <c r="A726" t="s">
        <v>732</v>
      </c>
      <c r="B726">
        <v>0.64814811944961503</v>
      </c>
      <c r="C726">
        <v>0.64814811944961503</v>
      </c>
      <c r="D726">
        <v>1</v>
      </c>
      <c r="E726">
        <v>5</v>
      </c>
      <c r="F726">
        <v>2</v>
      </c>
      <c r="G726">
        <v>0.7</v>
      </c>
      <c r="H726">
        <v>0.7</v>
      </c>
    </row>
    <row r="727" spans="1:8">
      <c r="A727" t="s">
        <v>733</v>
      </c>
      <c r="B727">
        <v>0.64814811944961503</v>
      </c>
      <c r="C727">
        <v>0.64814811944961503</v>
      </c>
      <c r="D727">
        <v>1</v>
      </c>
      <c r="E727">
        <v>5</v>
      </c>
      <c r="F727">
        <v>4</v>
      </c>
      <c r="G727">
        <v>0.3</v>
      </c>
      <c r="H727">
        <v>0.3</v>
      </c>
    </row>
    <row r="728" spans="1:8">
      <c r="A728" t="s">
        <v>734</v>
      </c>
      <c r="B728">
        <v>0.64814811944961503</v>
      </c>
      <c r="C728">
        <v>0.64814811944961503</v>
      </c>
      <c r="D728">
        <v>1</v>
      </c>
      <c r="E728">
        <v>5</v>
      </c>
      <c r="F728">
        <v>4</v>
      </c>
      <c r="G728">
        <v>0.3</v>
      </c>
      <c r="H728">
        <v>0.4</v>
      </c>
    </row>
    <row r="729" spans="1:8">
      <c r="A729" t="s">
        <v>735</v>
      </c>
      <c r="B729">
        <v>0.64814811944961503</v>
      </c>
      <c r="C729">
        <v>0.64814811944961503</v>
      </c>
      <c r="D729">
        <v>1</v>
      </c>
      <c r="E729">
        <v>5</v>
      </c>
      <c r="F729">
        <v>4</v>
      </c>
      <c r="G729">
        <v>0.3</v>
      </c>
      <c r="H729">
        <v>0.5</v>
      </c>
    </row>
    <row r="730" spans="1:8">
      <c r="A730" t="s">
        <v>736</v>
      </c>
      <c r="B730">
        <v>0.64814811944961503</v>
      </c>
      <c r="C730">
        <v>0.64814811944961503</v>
      </c>
      <c r="D730">
        <v>1</v>
      </c>
      <c r="E730">
        <v>5</v>
      </c>
      <c r="F730">
        <v>4</v>
      </c>
      <c r="G730">
        <v>0.3</v>
      </c>
      <c r="H730">
        <v>0.6</v>
      </c>
    </row>
    <row r="731" spans="1:8">
      <c r="A731" t="s">
        <v>737</v>
      </c>
      <c r="B731">
        <v>0.64814811944961503</v>
      </c>
      <c r="C731">
        <v>0.64814811944961503</v>
      </c>
      <c r="D731">
        <v>1</v>
      </c>
      <c r="E731">
        <v>5</v>
      </c>
      <c r="F731">
        <v>4</v>
      </c>
      <c r="G731">
        <v>0.3</v>
      </c>
      <c r="H731">
        <v>0.7</v>
      </c>
    </row>
    <row r="732" spans="1:8">
      <c r="A732" t="s">
        <v>738</v>
      </c>
      <c r="B732">
        <v>0.64814811944961503</v>
      </c>
      <c r="C732">
        <v>0.64814811944961503</v>
      </c>
      <c r="D732">
        <v>1</v>
      </c>
      <c r="E732">
        <v>5</v>
      </c>
      <c r="F732">
        <v>4</v>
      </c>
      <c r="G732">
        <v>0.4</v>
      </c>
      <c r="H732">
        <v>0.3</v>
      </c>
    </row>
    <row r="733" spans="1:8">
      <c r="A733" t="s">
        <v>739</v>
      </c>
      <c r="B733">
        <v>0.64814811944961503</v>
      </c>
      <c r="C733">
        <v>0.64814811944961503</v>
      </c>
      <c r="D733">
        <v>1</v>
      </c>
      <c r="E733">
        <v>5</v>
      </c>
      <c r="F733">
        <v>4</v>
      </c>
      <c r="G733">
        <v>0.4</v>
      </c>
      <c r="H733">
        <v>0.4</v>
      </c>
    </row>
    <row r="734" spans="1:8">
      <c r="A734" t="s">
        <v>740</v>
      </c>
      <c r="B734">
        <v>0.64814811944961503</v>
      </c>
      <c r="C734">
        <v>0.64814811944961503</v>
      </c>
      <c r="D734">
        <v>1</v>
      </c>
      <c r="E734">
        <v>5</v>
      </c>
      <c r="F734">
        <v>4</v>
      </c>
      <c r="G734">
        <v>0.4</v>
      </c>
      <c r="H734">
        <v>0.5</v>
      </c>
    </row>
    <row r="735" spans="1:8">
      <c r="A735" t="s">
        <v>741</v>
      </c>
      <c r="B735">
        <v>0.64814811944961503</v>
      </c>
      <c r="C735">
        <v>0.64814811944961503</v>
      </c>
      <c r="D735">
        <v>1</v>
      </c>
      <c r="E735">
        <v>5</v>
      </c>
      <c r="F735">
        <v>4</v>
      </c>
      <c r="G735">
        <v>0.4</v>
      </c>
      <c r="H735">
        <v>0.6</v>
      </c>
    </row>
    <row r="736" spans="1:8">
      <c r="A736" t="s">
        <v>742</v>
      </c>
      <c r="B736">
        <v>0.64814811944961503</v>
      </c>
      <c r="C736">
        <v>0.64814811944961503</v>
      </c>
      <c r="D736">
        <v>1</v>
      </c>
      <c r="E736">
        <v>5</v>
      </c>
      <c r="F736">
        <v>4</v>
      </c>
      <c r="G736">
        <v>0.4</v>
      </c>
      <c r="H736">
        <v>0.7</v>
      </c>
    </row>
    <row r="737" spans="1:8">
      <c r="A737" t="s">
        <v>743</v>
      </c>
      <c r="B737">
        <v>0.64814811944961503</v>
      </c>
      <c r="C737">
        <v>0.64814811944961503</v>
      </c>
      <c r="D737">
        <v>1</v>
      </c>
      <c r="E737">
        <v>5</v>
      </c>
      <c r="F737">
        <v>4</v>
      </c>
      <c r="G737">
        <v>0.5</v>
      </c>
      <c r="H737">
        <v>0.3</v>
      </c>
    </row>
    <row r="738" spans="1:8">
      <c r="A738" t="s">
        <v>744</v>
      </c>
      <c r="B738">
        <v>0.64814811944961503</v>
      </c>
      <c r="C738">
        <v>0.64814811944961503</v>
      </c>
      <c r="D738">
        <v>1</v>
      </c>
      <c r="E738">
        <v>5</v>
      </c>
      <c r="F738">
        <v>4</v>
      </c>
      <c r="G738">
        <v>0.5</v>
      </c>
      <c r="H738">
        <v>0.4</v>
      </c>
    </row>
    <row r="739" spans="1:8">
      <c r="A739" t="s">
        <v>745</v>
      </c>
      <c r="B739">
        <v>0.64814811944961503</v>
      </c>
      <c r="C739">
        <v>0.64814811944961503</v>
      </c>
      <c r="D739">
        <v>1</v>
      </c>
      <c r="E739">
        <v>5</v>
      </c>
      <c r="F739">
        <v>4</v>
      </c>
      <c r="G739">
        <v>0.5</v>
      </c>
      <c r="H739">
        <v>0.5</v>
      </c>
    </row>
    <row r="740" spans="1:8">
      <c r="A740" t="s">
        <v>746</v>
      </c>
      <c r="B740">
        <v>0.64814811944961503</v>
      </c>
      <c r="C740">
        <v>0.64814811944961503</v>
      </c>
      <c r="D740">
        <v>1</v>
      </c>
      <c r="E740">
        <v>5</v>
      </c>
      <c r="F740">
        <v>4</v>
      </c>
      <c r="G740">
        <v>0.5</v>
      </c>
      <c r="H740">
        <v>0.6</v>
      </c>
    </row>
    <row r="741" spans="1:8">
      <c r="A741" t="s">
        <v>747</v>
      </c>
      <c r="B741">
        <v>0.64814811944961503</v>
      </c>
      <c r="C741">
        <v>0.64814811944961503</v>
      </c>
      <c r="D741">
        <v>1</v>
      </c>
      <c r="E741">
        <v>5</v>
      </c>
      <c r="F741">
        <v>4</v>
      </c>
      <c r="G741">
        <v>0.5</v>
      </c>
      <c r="H741">
        <v>0.7</v>
      </c>
    </row>
    <row r="742" spans="1:8">
      <c r="A742" t="s">
        <v>748</v>
      </c>
      <c r="B742">
        <v>0.60493826866149902</v>
      </c>
      <c r="C742">
        <v>0.65891474485397294</v>
      </c>
      <c r="D742">
        <v>0.80952382087707497</v>
      </c>
      <c r="E742">
        <v>5</v>
      </c>
      <c r="F742">
        <v>4</v>
      </c>
      <c r="G742">
        <v>0.6</v>
      </c>
      <c r="H742">
        <v>0.3</v>
      </c>
    </row>
    <row r="743" spans="1:8">
      <c r="A743" t="s">
        <v>749</v>
      </c>
      <c r="B743">
        <v>0.64814811944961503</v>
      </c>
      <c r="C743">
        <v>0.64814811944961503</v>
      </c>
      <c r="D743">
        <v>1</v>
      </c>
      <c r="E743">
        <v>5</v>
      </c>
      <c r="F743">
        <v>4</v>
      </c>
      <c r="G743">
        <v>0.6</v>
      </c>
      <c r="H743">
        <v>0.4</v>
      </c>
    </row>
    <row r="744" spans="1:8">
      <c r="A744" t="s">
        <v>750</v>
      </c>
      <c r="B744">
        <v>0.64814811944961503</v>
      </c>
      <c r="C744">
        <v>0.64814811944961503</v>
      </c>
      <c r="D744">
        <v>1</v>
      </c>
      <c r="E744">
        <v>5</v>
      </c>
      <c r="F744">
        <v>4</v>
      </c>
      <c r="G744">
        <v>0.6</v>
      </c>
      <c r="H744">
        <v>0.5</v>
      </c>
    </row>
    <row r="745" spans="1:8">
      <c r="A745" t="s">
        <v>751</v>
      </c>
      <c r="B745">
        <v>0.64814811944961503</v>
      </c>
      <c r="C745">
        <v>0.64814811944961503</v>
      </c>
      <c r="D745">
        <v>1</v>
      </c>
      <c r="E745">
        <v>5</v>
      </c>
      <c r="F745">
        <v>4</v>
      </c>
      <c r="G745">
        <v>0.6</v>
      </c>
      <c r="H745">
        <v>0.6</v>
      </c>
    </row>
    <row r="746" spans="1:8">
      <c r="A746" t="s">
        <v>752</v>
      </c>
      <c r="B746">
        <v>0.64814811944961503</v>
      </c>
      <c r="C746">
        <v>0.64814811944961503</v>
      </c>
      <c r="D746">
        <v>1</v>
      </c>
      <c r="E746">
        <v>5</v>
      </c>
      <c r="F746">
        <v>4</v>
      </c>
      <c r="G746">
        <v>0.6</v>
      </c>
      <c r="H746">
        <v>0.7</v>
      </c>
    </row>
    <row r="747" spans="1:8">
      <c r="A747" t="s">
        <v>753</v>
      </c>
      <c r="B747">
        <v>0.64814811944961503</v>
      </c>
      <c r="C747">
        <v>0.64814811944961503</v>
      </c>
      <c r="D747">
        <v>1</v>
      </c>
      <c r="E747">
        <v>5</v>
      </c>
      <c r="F747">
        <v>4</v>
      </c>
      <c r="G747">
        <v>0.7</v>
      </c>
      <c r="H747">
        <v>0.3</v>
      </c>
    </row>
    <row r="748" spans="1:8">
      <c r="A748" t="s">
        <v>754</v>
      </c>
      <c r="B748">
        <v>0.64814811944961503</v>
      </c>
      <c r="C748">
        <v>0.64814811944961503</v>
      </c>
      <c r="D748">
        <v>1</v>
      </c>
      <c r="E748">
        <v>5</v>
      </c>
      <c r="F748">
        <v>4</v>
      </c>
      <c r="G748">
        <v>0.7</v>
      </c>
      <c r="H748">
        <v>0.4</v>
      </c>
    </row>
    <row r="749" spans="1:8">
      <c r="A749" t="s">
        <v>755</v>
      </c>
      <c r="B749">
        <v>0.64814811944961503</v>
      </c>
      <c r="C749">
        <v>0.64814811944961503</v>
      </c>
      <c r="D749">
        <v>1</v>
      </c>
      <c r="E749">
        <v>5</v>
      </c>
      <c r="F749">
        <v>4</v>
      </c>
      <c r="G749">
        <v>0.7</v>
      </c>
      <c r="H749">
        <v>0.5</v>
      </c>
    </row>
    <row r="750" spans="1:8">
      <c r="A750" t="s">
        <v>756</v>
      </c>
      <c r="B750">
        <v>0.64814811944961503</v>
      </c>
      <c r="C750">
        <v>0.64814811944961503</v>
      </c>
      <c r="D750">
        <v>1</v>
      </c>
      <c r="E750">
        <v>5</v>
      </c>
      <c r="F750">
        <v>4</v>
      </c>
      <c r="G750">
        <v>0.7</v>
      </c>
      <c r="H750">
        <v>0.6</v>
      </c>
    </row>
    <row r="751" spans="1:8">
      <c r="A751" t="s">
        <v>757</v>
      </c>
      <c r="B751">
        <v>0.64814811944961503</v>
      </c>
      <c r="C751">
        <v>0.64814811944961503</v>
      </c>
      <c r="D751">
        <v>1</v>
      </c>
      <c r="E751">
        <v>5</v>
      </c>
      <c r="F751">
        <v>4</v>
      </c>
      <c r="G751">
        <v>0.7</v>
      </c>
      <c r="H751">
        <v>0.7</v>
      </c>
    </row>
    <row r="752" spans="1:8">
      <c r="A752" t="s">
        <v>758</v>
      </c>
      <c r="B752">
        <v>0.64814811944961503</v>
      </c>
      <c r="C752">
        <v>0.64814811944961503</v>
      </c>
      <c r="D752">
        <v>1</v>
      </c>
      <c r="E752">
        <v>5</v>
      </c>
      <c r="F752">
        <v>8</v>
      </c>
      <c r="G752">
        <v>0.3</v>
      </c>
      <c r="H752">
        <v>0.3</v>
      </c>
    </row>
    <row r="753" spans="1:8">
      <c r="A753" t="s">
        <v>759</v>
      </c>
      <c r="B753">
        <v>0.64814811944961503</v>
      </c>
      <c r="C753">
        <v>0.64814811944961503</v>
      </c>
      <c r="D753">
        <v>1</v>
      </c>
      <c r="E753">
        <v>5</v>
      </c>
      <c r="F753">
        <v>8</v>
      </c>
      <c r="G753">
        <v>0.3</v>
      </c>
      <c r="H753">
        <v>0.4</v>
      </c>
    </row>
    <row r="754" spans="1:8">
      <c r="A754" t="s">
        <v>760</v>
      </c>
      <c r="B754">
        <v>0.64814811944961503</v>
      </c>
      <c r="C754">
        <v>0.64814811944961503</v>
      </c>
      <c r="D754">
        <v>1</v>
      </c>
      <c r="E754">
        <v>5</v>
      </c>
      <c r="F754">
        <v>8</v>
      </c>
      <c r="G754">
        <v>0.3</v>
      </c>
      <c r="H754">
        <v>0.5</v>
      </c>
    </row>
    <row r="755" spans="1:8">
      <c r="A755" t="s">
        <v>761</v>
      </c>
      <c r="B755">
        <v>0.64814811944961503</v>
      </c>
      <c r="C755">
        <v>0.64814811944961503</v>
      </c>
      <c r="D755">
        <v>1</v>
      </c>
      <c r="E755">
        <v>5</v>
      </c>
      <c r="F755">
        <v>8</v>
      </c>
      <c r="G755">
        <v>0.3</v>
      </c>
      <c r="H755">
        <v>0.6</v>
      </c>
    </row>
    <row r="756" spans="1:8">
      <c r="A756" t="s">
        <v>762</v>
      </c>
      <c r="B756">
        <v>0.64814811944961503</v>
      </c>
      <c r="C756">
        <v>0.64814811944961503</v>
      </c>
      <c r="D756">
        <v>1</v>
      </c>
      <c r="E756">
        <v>5</v>
      </c>
      <c r="F756">
        <v>8</v>
      </c>
      <c r="G756">
        <v>0.3</v>
      </c>
      <c r="H756">
        <v>0.7</v>
      </c>
    </row>
    <row r="757" spans="1:8">
      <c r="A757" t="s">
        <v>763</v>
      </c>
      <c r="B757">
        <v>0.64814811944961503</v>
      </c>
      <c r="C757">
        <v>0.64814811944961503</v>
      </c>
      <c r="D757">
        <v>1</v>
      </c>
      <c r="E757">
        <v>5</v>
      </c>
      <c r="F757">
        <v>8</v>
      </c>
      <c r="G757">
        <v>0.4</v>
      </c>
      <c r="H757">
        <v>0.3</v>
      </c>
    </row>
    <row r="758" spans="1:8">
      <c r="A758" t="s">
        <v>764</v>
      </c>
      <c r="B758">
        <v>0.64814811944961503</v>
      </c>
      <c r="C758">
        <v>0.64814811944961503</v>
      </c>
      <c r="D758">
        <v>1</v>
      </c>
      <c r="E758">
        <v>5</v>
      </c>
      <c r="F758">
        <v>8</v>
      </c>
      <c r="G758">
        <v>0.4</v>
      </c>
      <c r="H758">
        <v>0.4</v>
      </c>
    </row>
    <row r="759" spans="1:8">
      <c r="A759" t="s">
        <v>765</v>
      </c>
      <c r="B759">
        <v>0.64814811944961503</v>
      </c>
      <c r="C759">
        <v>0.64814811944961503</v>
      </c>
      <c r="D759">
        <v>1</v>
      </c>
      <c r="E759">
        <v>5</v>
      </c>
      <c r="F759">
        <v>8</v>
      </c>
      <c r="G759">
        <v>0.4</v>
      </c>
      <c r="H759">
        <v>0.5</v>
      </c>
    </row>
    <row r="760" spans="1:8">
      <c r="A760" t="s">
        <v>766</v>
      </c>
      <c r="B760">
        <v>0.64814811944961503</v>
      </c>
      <c r="C760">
        <v>0.64814811944961503</v>
      </c>
      <c r="D760">
        <v>1</v>
      </c>
      <c r="E760">
        <v>5</v>
      </c>
      <c r="F760">
        <v>8</v>
      </c>
      <c r="G760">
        <v>0.4</v>
      </c>
      <c r="H760">
        <v>0.6</v>
      </c>
    </row>
    <row r="761" spans="1:8">
      <c r="A761" t="s">
        <v>767</v>
      </c>
      <c r="B761">
        <v>0.64814811944961503</v>
      </c>
      <c r="C761">
        <v>0.64814811944961503</v>
      </c>
      <c r="D761">
        <v>1</v>
      </c>
      <c r="E761">
        <v>5</v>
      </c>
      <c r="F761">
        <v>8</v>
      </c>
      <c r="G761">
        <v>0.4</v>
      </c>
      <c r="H761">
        <v>0.7</v>
      </c>
    </row>
    <row r="762" spans="1:8">
      <c r="A762" t="s">
        <v>768</v>
      </c>
      <c r="B762">
        <v>0.64814811944961503</v>
      </c>
      <c r="C762">
        <v>0.64814811944961503</v>
      </c>
      <c r="D762">
        <v>1</v>
      </c>
      <c r="E762">
        <v>5</v>
      </c>
      <c r="F762">
        <v>8</v>
      </c>
      <c r="G762">
        <v>0.5</v>
      </c>
      <c r="H762">
        <v>0.3</v>
      </c>
    </row>
    <row r="763" spans="1:8">
      <c r="A763" t="s">
        <v>769</v>
      </c>
      <c r="B763">
        <v>0.64814811944961503</v>
      </c>
      <c r="C763">
        <v>0.64814811944961503</v>
      </c>
      <c r="D763">
        <v>1</v>
      </c>
      <c r="E763">
        <v>5</v>
      </c>
      <c r="F763">
        <v>8</v>
      </c>
      <c r="G763">
        <v>0.5</v>
      </c>
      <c r="H763">
        <v>0.4</v>
      </c>
    </row>
    <row r="764" spans="1:8">
      <c r="A764" t="s">
        <v>770</v>
      </c>
      <c r="B764">
        <v>0.64814811944961503</v>
      </c>
      <c r="C764">
        <v>0.64814811944961503</v>
      </c>
      <c r="D764">
        <v>1</v>
      </c>
      <c r="E764">
        <v>5</v>
      </c>
      <c r="F764">
        <v>8</v>
      </c>
      <c r="G764">
        <v>0.5</v>
      </c>
      <c r="H764">
        <v>0.5</v>
      </c>
    </row>
    <row r="765" spans="1:8">
      <c r="A765" t="s">
        <v>771</v>
      </c>
      <c r="B765">
        <v>0.64814811944961503</v>
      </c>
      <c r="C765">
        <v>0.64814811944961503</v>
      </c>
      <c r="D765">
        <v>1</v>
      </c>
      <c r="E765">
        <v>5</v>
      </c>
      <c r="F765">
        <v>8</v>
      </c>
      <c r="G765">
        <v>0.5</v>
      </c>
      <c r="H765">
        <v>0.6</v>
      </c>
    </row>
    <row r="766" spans="1:8">
      <c r="A766" t="s">
        <v>772</v>
      </c>
      <c r="B766">
        <v>0.64814811944961503</v>
      </c>
      <c r="C766">
        <v>0.64814811944961503</v>
      </c>
      <c r="D766">
        <v>1</v>
      </c>
      <c r="E766">
        <v>5</v>
      </c>
      <c r="F766">
        <v>8</v>
      </c>
      <c r="G766">
        <v>0.5</v>
      </c>
      <c r="H766">
        <v>0.7</v>
      </c>
    </row>
    <row r="767" spans="1:8">
      <c r="A767" t="s">
        <v>773</v>
      </c>
      <c r="B767">
        <v>0.64814811944961503</v>
      </c>
      <c r="C767">
        <v>0.64814811944961503</v>
      </c>
      <c r="D767">
        <v>1</v>
      </c>
      <c r="E767">
        <v>5</v>
      </c>
      <c r="F767">
        <v>8</v>
      </c>
      <c r="G767">
        <v>0.6</v>
      </c>
      <c r="H767">
        <v>0.3</v>
      </c>
    </row>
    <row r="768" spans="1:8">
      <c r="A768" t="s">
        <v>774</v>
      </c>
      <c r="B768">
        <v>0.64814811944961503</v>
      </c>
      <c r="C768">
        <v>0.64814811944961503</v>
      </c>
      <c r="D768">
        <v>1</v>
      </c>
      <c r="E768">
        <v>5</v>
      </c>
      <c r="F768">
        <v>8</v>
      </c>
      <c r="G768">
        <v>0.6</v>
      </c>
      <c r="H768">
        <v>0.4</v>
      </c>
    </row>
    <row r="769" spans="1:8">
      <c r="A769" t="s">
        <v>775</v>
      </c>
      <c r="B769">
        <v>0.64814811944961503</v>
      </c>
      <c r="C769">
        <v>0.64814811944961503</v>
      </c>
      <c r="D769">
        <v>1</v>
      </c>
      <c r="E769">
        <v>5</v>
      </c>
      <c r="F769">
        <v>8</v>
      </c>
      <c r="G769">
        <v>0.6</v>
      </c>
      <c r="H769">
        <v>0.5</v>
      </c>
    </row>
    <row r="770" spans="1:8">
      <c r="A770" t="s">
        <v>776</v>
      </c>
      <c r="B770">
        <v>0.64814811944961503</v>
      </c>
      <c r="C770">
        <v>0.64814811944961503</v>
      </c>
      <c r="D770">
        <v>1</v>
      </c>
      <c r="E770">
        <v>5</v>
      </c>
      <c r="F770">
        <v>8</v>
      </c>
      <c r="G770">
        <v>0.6</v>
      </c>
      <c r="H770">
        <v>0.6</v>
      </c>
    </row>
    <row r="771" spans="1:8">
      <c r="A771" t="s">
        <v>777</v>
      </c>
      <c r="B771">
        <v>0.64814811944961503</v>
      </c>
      <c r="C771">
        <v>0.64814811944961503</v>
      </c>
      <c r="D771">
        <v>1</v>
      </c>
      <c r="E771">
        <v>5</v>
      </c>
      <c r="F771">
        <v>8</v>
      </c>
      <c r="G771">
        <v>0.6</v>
      </c>
      <c r="H771">
        <v>0.7</v>
      </c>
    </row>
    <row r="772" spans="1:8">
      <c r="A772" t="s">
        <v>778</v>
      </c>
      <c r="B772">
        <v>0.64814811944961503</v>
      </c>
      <c r="C772">
        <v>0.64814811944961503</v>
      </c>
      <c r="D772">
        <v>1</v>
      </c>
      <c r="E772">
        <v>5</v>
      </c>
      <c r="F772">
        <v>8</v>
      </c>
      <c r="G772">
        <v>0.7</v>
      </c>
      <c r="H772">
        <v>0.3</v>
      </c>
    </row>
    <row r="773" spans="1:8">
      <c r="A773" t="s">
        <v>779</v>
      </c>
      <c r="B773">
        <v>0.64814811944961503</v>
      </c>
      <c r="C773">
        <v>0.64814811944961503</v>
      </c>
      <c r="D773">
        <v>1</v>
      </c>
      <c r="E773">
        <v>5</v>
      </c>
      <c r="F773">
        <v>8</v>
      </c>
      <c r="G773">
        <v>0.7</v>
      </c>
      <c r="H773">
        <v>0.4</v>
      </c>
    </row>
    <row r="774" spans="1:8">
      <c r="A774" t="s">
        <v>780</v>
      </c>
      <c r="B774">
        <v>0.64814811944961503</v>
      </c>
      <c r="C774">
        <v>0.64814811944961503</v>
      </c>
      <c r="D774">
        <v>1</v>
      </c>
      <c r="E774">
        <v>5</v>
      </c>
      <c r="F774">
        <v>8</v>
      </c>
      <c r="G774">
        <v>0.7</v>
      </c>
      <c r="H774">
        <v>0.5</v>
      </c>
    </row>
    <row r="775" spans="1:8">
      <c r="A775" t="s">
        <v>781</v>
      </c>
      <c r="B775">
        <v>0.64814811944961503</v>
      </c>
      <c r="C775">
        <v>0.64814811944961503</v>
      </c>
      <c r="D775">
        <v>1</v>
      </c>
      <c r="E775">
        <v>5</v>
      </c>
      <c r="F775">
        <v>8</v>
      </c>
      <c r="G775">
        <v>0.7</v>
      </c>
      <c r="H775">
        <v>0.6</v>
      </c>
    </row>
    <row r="776" spans="1:8">
      <c r="A776" t="s">
        <v>782</v>
      </c>
      <c r="B776">
        <v>0.64814811944961503</v>
      </c>
      <c r="C776">
        <v>0.64814811944961503</v>
      </c>
      <c r="D776">
        <v>1</v>
      </c>
      <c r="E776">
        <v>5</v>
      </c>
      <c r="F776">
        <v>8</v>
      </c>
      <c r="G776">
        <v>0.7</v>
      </c>
      <c r="H776">
        <v>0.7</v>
      </c>
    </row>
    <row r="777" spans="1:8">
      <c r="A777" t="s">
        <v>783</v>
      </c>
      <c r="B777">
        <v>0.64814811944961503</v>
      </c>
      <c r="C777">
        <v>0.64814811944961503</v>
      </c>
      <c r="D777">
        <v>1</v>
      </c>
      <c r="E777">
        <v>5</v>
      </c>
      <c r="F777">
        <v>16</v>
      </c>
      <c r="G777">
        <v>0.3</v>
      </c>
      <c r="H777">
        <v>0.3</v>
      </c>
    </row>
    <row r="778" spans="1:8">
      <c r="A778" t="s">
        <v>784</v>
      </c>
      <c r="B778">
        <v>0.64814811944961503</v>
      </c>
      <c r="C778">
        <v>0.64814811944961503</v>
      </c>
      <c r="D778">
        <v>1</v>
      </c>
      <c r="E778">
        <v>5</v>
      </c>
      <c r="F778">
        <v>16</v>
      </c>
      <c r="G778">
        <v>0.3</v>
      </c>
      <c r="H778">
        <v>0.4</v>
      </c>
    </row>
    <row r="779" spans="1:8">
      <c r="A779" t="s">
        <v>785</v>
      </c>
      <c r="B779">
        <v>0.64814811944961503</v>
      </c>
      <c r="C779">
        <v>0.64814811944961503</v>
      </c>
      <c r="D779">
        <v>1</v>
      </c>
      <c r="E779">
        <v>5</v>
      </c>
      <c r="F779">
        <v>16</v>
      </c>
      <c r="G779">
        <v>0.3</v>
      </c>
      <c r="H779">
        <v>0.5</v>
      </c>
    </row>
    <row r="780" spans="1:8">
      <c r="A780" t="s">
        <v>786</v>
      </c>
      <c r="B780">
        <v>0.64814811944961503</v>
      </c>
      <c r="C780">
        <v>0.64814811944961503</v>
      </c>
      <c r="D780">
        <v>1</v>
      </c>
      <c r="E780">
        <v>5</v>
      </c>
      <c r="F780">
        <v>16</v>
      </c>
      <c r="G780">
        <v>0.3</v>
      </c>
      <c r="H780">
        <v>0.6</v>
      </c>
    </row>
    <row r="781" spans="1:8">
      <c r="A781" t="s">
        <v>787</v>
      </c>
      <c r="B781">
        <v>0.64814811944961503</v>
      </c>
      <c r="C781">
        <v>0.64814811944961503</v>
      </c>
      <c r="D781">
        <v>1</v>
      </c>
      <c r="E781">
        <v>5</v>
      </c>
      <c r="F781">
        <v>16</v>
      </c>
      <c r="G781">
        <v>0.3</v>
      </c>
      <c r="H781">
        <v>0.7</v>
      </c>
    </row>
    <row r="782" spans="1:8">
      <c r="A782" t="s">
        <v>788</v>
      </c>
      <c r="B782">
        <v>0.64814811944961503</v>
      </c>
      <c r="C782">
        <v>0.64814811944961503</v>
      </c>
      <c r="D782">
        <v>1</v>
      </c>
      <c r="E782">
        <v>5</v>
      </c>
      <c r="F782">
        <v>16</v>
      </c>
      <c r="G782">
        <v>0.4</v>
      </c>
      <c r="H782">
        <v>0.3</v>
      </c>
    </row>
    <row r="783" spans="1:8">
      <c r="A783" t="s">
        <v>789</v>
      </c>
      <c r="B783">
        <v>0.64814811944961503</v>
      </c>
      <c r="C783">
        <v>0.64814811944961503</v>
      </c>
      <c r="D783">
        <v>1</v>
      </c>
      <c r="E783">
        <v>5</v>
      </c>
      <c r="F783">
        <v>16</v>
      </c>
      <c r="G783">
        <v>0.4</v>
      </c>
      <c r="H783">
        <v>0.4</v>
      </c>
    </row>
    <row r="784" spans="1:8">
      <c r="A784" t="s">
        <v>790</v>
      </c>
      <c r="B784">
        <v>0.64814811944961503</v>
      </c>
      <c r="C784">
        <v>0.64814811944961503</v>
      </c>
      <c r="D784">
        <v>1</v>
      </c>
      <c r="E784">
        <v>5</v>
      </c>
      <c r="F784">
        <v>16</v>
      </c>
      <c r="G784">
        <v>0.4</v>
      </c>
      <c r="H784">
        <v>0.5</v>
      </c>
    </row>
    <row r="785" spans="1:8">
      <c r="A785" t="s">
        <v>791</v>
      </c>
      <c r="B785">
        <v>0.64814811944961503</v>
      </c>
      <c r="C785">
        <v>0.64814811944961503</v>
      </c>
      <c r="D785">
        <v>1</v>
      </c>
      <c r="E785">
        <v>5</v>
      </c>
      <c r="F785">
        <v>16</v>
      </c>
      <c r="G785">
        <v>0.4</v>
      </c>
      <c r="H785">
        <v>0.6</v>
      </c>
    </row>
    <row r="786" spans="1:8">
      <c r="A786" t="s">
        <v>792</v>
      </c>
      <c r="B786">
        <v>0.64814811944961503</v>
      </c>
      <c r="C786">
        <v>0.64814811944961503</v>
      </c>
      <c r="D786">
        <v>1</v>
      </c>
      <c r="E786">
        <v>5</v>
      </c>
      <c r="F786">
        <v>16</v>
      </c>
      <c r="G786">
        <v>0.4</v>
      </c>
      <c r="H786">
        <v>0.7</v>
      </c>
    </row>
    <row r="787" spans="1:8">
      <c r="A787" t="s">
        <v>793</v>
      </c>
      <c r="B787">
        <v>0.64814811944961503</v>
      </c>
      <c r="C787">
        <v>0.64814811944961503</v>
      </c>
      <c r="D787">
        <v>1</v>
      </c>
      <c r="E787">
        <v>5</v>
      </c>
      <c r="F787">
        <v>16</v>
      </c>
      <c r="G787">
        <v>0.5</v>
      </c>
      <c r="H787">
        <v>0.3</v>
      </c>
    </row>
    <row r="788" spans="1:8">
      <c r="A788" t="s">
        <v>794</v>
      </c>
      <c r="B788">
        <v>0.64814811944961503</v>
      </c>
      <c r="C788">
        <v>0.64814811944961503</v>
      </c>
      <c r="D788">
        <v>1</v>
      </c>
      <c r="E788">
        <v>5</v>
      </c>
      <c r="F788">
        <v>16</v>
      </c>
      <c r="G788">
        <v>0.5</v>
      </c>
      <c r="H788">
        <v>0.4</v>
      </c>
    </row>
    <row r="789" spans="1:8">
      <c r="A789" t="s">
        <v>795</v>
      </c>
      <c r="B789">
        <v>0.64814811944961503</v>
      </c>
      <c r="C789">
        <v>0.64814811944961503</v>
      </c>
      <c r="D789">
        <v>1</v>
      </c>
      <c r="E789">
        <v>5</v>
      </c>
      <c r="F789">
        <v>16</v>
      </c>
      <c r="G789">
        <v>0.5</v>
      </c>
      <c r="H789">
        <v>0.5</v>
      </c>
    </row>
    <row r="790" spans="1:8">
      <c r="A790" t="s">
        <v>796</v>
      </c>
      <c r="B790">
        <v>0.64814811944961503</v>
      </c>
      <c r="C790">
        <v>0.64814811944961503</v>
      </c>
      <c r="D790">
        <v>1</v>
      </c>
      <c r="E790">
        <v>5</v>
      </c>
      <c r="F790">
        <v>16</v>
      </c>
      <c r="G790">
        <v>0.5</v>
      </c>
      <c r="H790">
        <v>0.6</v>
      </c>
    </row>
    <row r="791" spans="1:8">
      <c r="A791" t="s">
        <v>797</v>
      </c>
      <c r="B791">
        <v>0.64814811944961503</v>
      </c>
      <c r="C791">
        <v>0.64814811944961503</v>
      </c>
      <c r="D791">
        <v>1</v>
      </c>
      <c r="E791">
        <v>5</v>
      </c>
      <c r="F791">
        <v>16</v>
      </c>
      <c r="G791">
        <v>0.5</v>
      </c>
      <c r="H791">
        <v>0.7</v>
      </c>
    </row>
    <row r="792" spans="1:8">
      <c r="A792" t="s">
        <v>798</v>
      </c>
      <c r="B792">
        <v>0.64814811944961503</v>
      </c>
      <c r="C792">
        <v>0.64814811944961503</v>
      </c>
      <c r="D792">
        <v>1</v>
      </c>
      <c r="E792">
        <v>5</v>
      </c>
      <c r="F792">
        <v>16</v>
      </c>
      <c r="G792">
        <v>0.6</v>
      </c>
      <c r="H792">
        <v>0.3</v>
      </c>
    </row>
    <row r="793" spans="1:8">
      <c r="A793" t="s">
        <v>799</v>
      </c>
      <c r="B793">
        <v>0.66049385070800704</v>
      </c>
      <c r="C793">
        <v>0.68115943670272805</v>
      </c>
      <c r="D793">
        <v>0.89523810148239102</v>
      </c>
      <c r="E793">
        <v>5</v>
      </c>
      <c r="F793">
        <v>16</v>
      </c>
      <c r="G793">
        <v>0.6</v>
      </c>
      <c r="H793">
        <v>0.4</v>
      </c>
    </row>
    <row r="794" spans="1:8">
      <c r="A794" t="s">
        <v>800</v>
      </c>
      <c r="B794">
        <v>0.64814811944961503</v>
      </c>
      <c r="C794">
        <v>0.64814811944961503</v>
      </c>
      <c r="D794">
        <v>1</v>
      </c>
      <c r="E794">
        <v>5</v>
      </c>
      <c r="F794">
        <v>16</v>
      </c>
      <c r="G794">
        <v>0.6</v>
      </c>
      <c r="H794">
        <v>0.5</v>
      </c>
    </row>
    <row r="795" spans="1:8">
      <c r="A795" t="s">
        <v>801</v>
      </c>
      <c r="B795">
        <v>0.64814811944961503</v>
      </c>
      <c r="C795">
        <v>0.64814811944961503</v>
      </c>
      <c r="D795">
        <v>1</v>
      </c>
      <c r="E795">
        <v>5</v>
      </c>
      <c r="F795">
        <v>16</v>
      </c>
      <c r="G795">
        <v>0.6</v>
      </c>
      <c r="H795">
        <v>0.6</v>
      </c>
    </row>
    <row r="796" spans="1:8">
      <c r="A796" t="s">
        <v>802</v>
      </c>
      <c r="B796">
        <v>0.64814811944961503</v>
      </c>
      <c r="C796">
        <v>0.64814811944961503</v>
      </c>
      <c r="D796">
        <v>1</v>
      </c>
      <c r="E796">
        <v>5</v>
      </c>
      <c r="F796">
        <v>16</v>
      </c>
      <c r="G796">
        <v>0.6</v>
      </c>
      <c r="H796">
        <v>0.7</v>
      </c>
    </row>
    <row r="797" spans="1:8">
      <c r="A797" t="s">
        <v>803</v>
      </c>
      <c r="B797">
        <v>0.64814811944961503</v>
      </c>
      <c r="C797">
        <v>0.64814811944961503</v>
      </c>
      <c r="D797">
        <v>1</v>
      </c>
      <c r="E797">
        <v>5</v>
      </c>
      <c r="F797">
        <v>16</v>
      </c>
      <c r="G797">
        <v>0.7</v>
      </c>
      <c r="H797">
        <v>0.3</v>
      </c>
    </row>
    <row r="798" spans="1:8">
      <c r="A798" t="s">
        <v>804</v>
      </c>
      <c r="B798">
        <v>0.64814811944961503</v>
      </c>
      <c r="C798">
        <v>0.64814811944961503</v>
      </c>
      <c r="D798">
        <v>1</v>
      </c>
      <c r="E798">
        <v>5</v>
      </c>
      <c r="F798">
        <v>16</v>
      </c>
      <c r="G798">
        <v>0.7</v>
      </c>
      <c r="H798">
        <v>0.4</v>
      </c>
    </row>
    <row r="799" spans="1:8">
      <c r="A799" t="s">
        <v>805</v>
      </c>
      <c r="B799">
        <v>0.64814811944961503</v>
      </c>
      <c r="C799">
        <v>0.64814811944961503</v>
      </c>
      <c r="D799">
        <v>1</v>
      </c>
      <c r="E799">
        <v>5</v>
      </c>
      <c r="F799">
        <v>16</v>
      </c>
      <c r="G799">
        <v>0.7</v>
      </c>
      <c r="H799">
        <v>0.5</v>
      </c>
    </row>
    <row r="800" spans="1:8">
      <c r="A800" t="s">
        <v>806</v>
      </c>
      <c r="B800">
        <v>0.64814811944961503</v>
      </c>
      <c r="C800">
        <v>0.64814811944961503</v>
      </c>
      <c r="D800">
        <v>1</v>
      </c>
      <c r="E800">
        <v>5</v>
      </c>
      <c r="F800">
        <v>16</v>
      </c>
      <c r="G800">
        <v>0.7</v>
      </c>
      <c r="H800">
        <v>0.6</v>
      </c>
    </row>
    <row r="801" spans="1:8">
      <c r="A801" t="s">
        <v>807</v>
      </c>
      <c r="B801">
        <v>0.64814811944961503</v>
      </c>
      <c r="C801">
        <v>0.64814811944961503</v>
      </c>
      <c r="D801">
        <v>1</v>
      </c>
      <c r="E801">
        <v>5</v>
      </c>
      <c r="F801">
        <v>16</v>
      </c>
      <c r="G801">
        <v>0.7</v>
      </c>
      <c r="H801">
        <v>0.7</v>
      </c>
    </row>
    <row r="802" spans="1:8">
      <c r="A802" t="s">
        <v>808</v>
      </c>
      <c r="B802">
        <v>0.64814811944961503</v>
      </c>
      <c r="C802">
        <v>0.64814811944961503</v>
      </c>
      <c r="D802">
        <v>1</v>
      </c>
      <c r="E802">
        <v>5</v>
      </c>
      <c r="F802">
        <v>32</v>
      </c>
      <c r="G802">
        <v>0.3</v>
      </c>
      <c r="H802">
        <v>0.3</v>
      </c>
    </row>
    <row r="803" spans="1:8">
      <c r="A803" t="s">
        <v>809</v>
      </c>
      <c r="B803">
        <v>0.66666668653488104</v>
      </c>
      <c r="C803">
        <v>0.66242039203643799</v>
      </c>
      <c r="D803">
        <v>0.99047619104385298</v>
      </c>
      <c r="E803">
        <v>5</v>
      </c>
      <c r="F803">
        <v>32</v>
      </c>
      <c r="G803">
        <v>0.3</v>
      </c>
      <c r="H803">
        <v>0.4</v>
      </c>
    </row>
    <row r="804" spans="1:8">
      <c r="A804" t="s">
        <v>810</v>
      </c>
      <c r="B804">
        <v>0.64814811944961503</v>
      </c>
      <c r="C804">
        <v>0.64814811944961503</v>
      </c>
      <c r="D804">
        <v>1</v>
      </c>
      <c r="E804">
        <v>5</v>
      </c>
      <c r="F804">
        <v>32</v>
      </c>
      <c r="G804">
        <v>0.3</v>
      </c>
      <c r="H804">
        <v>0.5</v>
      </c>
    </row>
    <row r="805" spans="1:8">
      <c r="A805" t="s">
        <v>811</v>
      </c>
      <c r="B805">
        <v>0.64814811944961503</v>
      </c>
      <c r="C805">
        <v>0.64814811944961503</v>
      </c>
      <c r="D805">
        <v>1</v>
      </c>
      <c r="E805">
        <v>5</v>
      </c>
      <c r="F805">
        <v>32</v>
      </c>
      <c r="G805">
        <v>0.3</v>
      </c>
      <c r="H805">
        <v>0.6</v>
      </c>
    </row>
    <row r="806" spans="1:8">
      <c r="A806" t="s">
        <v>812</v>
      </c>
      <c r="B806">
        <v>0.64814811944961503</v>
      </c>
      <c r="C806">
        <v>0.64814811944961503</v>
      </c>
      <c r="D806">
        <v>1</v>
      </c>
      <c r="E806">
        <v>5</v>
      </c>
      <c r="F806">
        <v>32</v>
      </c>
      <c r="G806">
        <v>0.3</v>
      </c>
      <c r="H806">
        <v>0.7</v>
      </c>
    </row>
    <row r="807" spans="1:8">
      <c r="A807" t="s">
        <v>813</v>
      </c>
      <c r="B807">
        <v>0.64814811944961503</v>
      </c>
      <c r="C807">
        <v>0.64814811944961503</v>
      </c>
      <c r="D807">
        <v>1</v>
      </c>
      <c r="E807">
        <v>5</v>
      </c>
      <c r="F807">
        <v>32</v>
      </c>
      <c r="G807">
        <v>0.4</v>
      </c>
      <c r="H807">
        <v>0.3</v>
      </c>
    </row>
    <row r="808" spans="1:8">
      <c r="A808" t="s">
        <v>814</v>
      </c>
      <c r="B808">
        <v>0.64814811944961503</v>
      </c>
      <c r="C808">
        <v>0.64814811944961503</v>
      </c>
      <c r="D808">
        <v>1</v>
      </c>
      <c r="E808">
        <v>5</v>
      </c>
      <c r="F808">
        <v>32</v>
      </c>
      <c r="G808">
        <v>0.4</v>
      </c>
      <c r="H808">
        <v>0.4</v>
      </c>
    </row>
    <row r="809" spans="1:8">
      <c r="A809" t="s">
        <v>815</v>
      </c>
      <c r="B809">
        <v>0.64814811944961503</v>
      </c>
      <c r="C809">
        <v>0.64814811944961503</v>
      </c>
      <c r="D809">
        <v>1</v>
      </c>
      <c r="E809">
        <v>5</v>
      </c>
      <c r="F809">
        <v>32</v>
      </c>
      <c r="G809">
        <v>0.4</v>
      </c>
      <c r="H809">
        <v>0.5</v>
      </c>
    </row>
    <row r="810" spans="1:8">
      <c r="A810" t="s">
        <v>816</v>
      </c>
      <c r="B810">
        <v>0.64814811944961503</v>
      </c>
      <c r="C810">
        <v>0.64814811944961503</v>
      </c>
      <c r="D810">
        <v>1</v>
      </c>
      <c r="E810">
        <v>5</v>
      </c>
      <c r="F810">
        <v>32</v>
      </c>
      <c r="G810">
        <v>0.4</v>
      </c>
      <c r="H810">
        <v>0.6</v>
      </c>
    </row>
    <row r="811" spans="1:8">
      <c r="A811" t="s">
        <v>817</v>
      </c>
      <c r="B811">
        <v>0.64814811944961503</v>
      </c>
      <c r="C811">
        <v>0.64814811944961503</v>
      </c>
      <c r="D811">
        <v>1</v>
      </c>
      <c r="E811">
        <v>5</v>
      </c>
      <c r="F811">
        <v>32</v>
      </c>
      <c r="G811">
        <v>0.4</v>
      </c>
      <c r="H811">
        <v>0.7</v>
      </c>
    </row>
    <row r="812" spans="1:8">
      <c r="A812" t="s">
        <v>818</v>
      </c>
      <c r="B812">
        <v>0.64814811944961503</v>
      </c>
      <c r="C812">
        <v>0.64814811944961503</v>
      </c>
      <c r="D812">
        <v>1</v>
      </c>
      <c r="E812">
        <v>5</v>
      </c>
      <c r="F812">
        <v>32</v>
      </c>
      <c r="G812">
        <v>0.5</v>
      </c>
      <c r="H812">
        <v>0.3</v>
      </c>
    </row>
    <row r="813" spans="1:8">
      <c r="A813" t="s">
        <v>819</v>
      </c>
      <c r="B813">
        <v>0.5</v>
      </c>
      <c r="C813">
        <v>1</v>
      </c>
      <c r="D813">
        <v>0.22857142984866999</v>
      </c>
      <c r="E813">
        <v>5</v>
      </c>
      <c r="F813">
        <v>32</v>
      </c>
      <c r="G813">
        <v>0.5</v>
      </c>
      <c r="H813">
        <v>0.4</v>
      </c>
    </row>
    <row r="814" spans="1:8">
      <c r="A814" t="s">
        <v>820</v>
      </c>
      <c r="B814">
        <v>0.64814811944961503</v>
      </c>
      <c r="C814">
        <v>0.64814811944961503</v>
      </c>
      <c r="D814">
        <v>1</v>
      </c>
      <c r="E814">
        <v>5</v>
      </c>
      <c r="F814">
        <v>32</v>
      </c>
      <c r="G814">
        <v>0.5</v>
      </c>
      <c r="H814">
        <v>0.5</v>
      </c>
    </row>
    <row r="815" spans="1:8">
      <c r="A815" t="s">
        <v>821</v>
      </c>
      <c r="B815">
        <v>0.64814811944961503</v>
      </c>
      <c r="C815">
        <v>0.64814811944961503</v>
      </c>
      <c r="D815">
        <v>1</v>
      </c>
      <c r="E815">
        <v>5</v>
      </c>
      <c r="F815">
        <v>32</v>
      </c>
      <c r="G815">
        <v>0.5</v>
      </c>
      <c r="H815">
        <v>0.6</v>
      </c>
    </row>
    <row r="816" spans="1:8">
      <c r="A816" t="s">
        <v>822</v>
      </c>
      <c r="B816">
        <v>0.64814811944961503</v>
      </c>
      <c r="C816">
        <v>0.64814811944961503</v>
      </c>
      <c r="D816">
        <v>1</v>
      </c>
      <c r="E816">
        <v>5</v>
      </c>
      <c r="F816">
        <v>32</v>
      </c>
      <c r="G816">
        <v>0.5</v>
      </c>
      <c r="H816">
        <v>0.7</v>
      </c>
    </row>
    <row r="817" spans="1:8">
      <c r="A817" t="s">
        <v>823</v>
      </c>
      <c r="B817">
        <v>0.64814811944961503</v>
      </c>
      <c r="C817">
        <v>0.64814811944961503</v>
      </c>
      <c r="D817">
        <v>1</v>
      </c>
      <c r="E817">
        <v>5</v>
      </c>
      <c r="F817">
        <v>32</v>
      </c>
      <c r="G817">
        <v>0.6</v>
      </c>
      <c r="H817">
        <v>0.3</v>
      </c>
    </row>
    <row r="818" spans="1:8">
      <c r="A818" t="s">
        <v>824</v>
      </c>
      <c r="B818">
        <v>0.64814811944961503</v>
      </c>
      <c r="C818">
        <v>0.64814811944961503</v>
      </c>
      <c r="D818">
        <v>1</v>
      </c>
      <c r="E818">
        <v>5</v>
      </c>
      <c r="F818">
        <v>32</v>
      </c>
      <c r="G818">
        <v>0.6</v>
      </c>
      <c r="H818">
        <v>0.4</v>
      </c>
    </row>
    <row r="819" spans="1:8">
      <c r="A819" t="s">
        <v>825</v>
      </c>
      <c r="B819">
        <v>0.43209877610206598</v>
      </c>
      <c r="C819">
        <v>1</v>
      </c>
      <c r="D819">
        <v>0.123809523880481</v>
      </c>
      <c r="E819">
        <v>5</v>
      </c>
      <c r="F819">
        <v>32</v>
      </c>
      <c r="G819">
        <v>0.6</v>
      </c>
      <c r="H819">
        <v>0.5</v>
      </c>
    </row>
    <row r="820" spans="1:8">
      <c r="A820" t="s">
        <v>826</v>
      </c>
      <c r="B820">
        <v>0.64814811944961503</v>
      </c>
      <c r="C820">
        <v>0.64814811944961503</v>
      </c>
      <c r="D820">
        <v>1</v>
      </c>
      <c r="E820">
        <v>5</v>
      </c>
      <c r="F820">
        <v>32</v>
      </c>
      <c r="G820">
        <v>0.6</v>
      </c>
      <c r="H820">
        <v>0.6</v>
      </c>
    </row>
    <row r="821" spans="1:8">
      <c r="A821" t="s">
        <v>827</v>
      </c>
      <c r="B821">
        <v>0.64814811944961503</v>
      </c>
      <c r="C821">
        <v>0.64814811944961503</v>
      </c>
      <c r="D821">
        <v>1</v>
      </c>
      <c r="E821">
        <v>5</v>
      </c>
      <c r="F821">
        <v>32</v>
      </c>
      <c r="G821">
        <v>0.6</v>
      </c>
      <c r="H821">
        <v>0.7</v>
      </c>
    </row>
    <row r="822" spans="1:8">
      <c r="A822" t="s">
        <v>828</v>
      </c>
      <c r="B822">
        <v>0.64814811944961503</v>
      </c>
      <c r="C822">
        <v>0.64814811944961503</v>
      </c>
      <c r="D822">
        <v>1</v>
      </c>
      <c r="E822">
        <v>5</v>
      </c>
      <c r="F822">
        <v>32</v>
      </c>
      <c r="G822">
        <v>0.7</v>
      </c>
      <c r="H822">
        <v>0.3</v>
      </c>
    </row>
    <row r="823" spans="1:8">
      <c r="A823" t="s">
        <v>829</v>
      </c>
      <c r="B823">
        <v>0.64814811944961503</v>
      </c>
      <c r="C823">
        <v>0.64814811944961503</v>
      </c>
      <c r="D823">
        <v>1</v>
      </c>
      <c r="E823">
        <v>5</v>
      </c>
      <c r="F823">
        <v>32</v>
      </c>
      <c r="G823">
        <v>0.7</v>
      </c>
      <c r="H823">
        <v>0.4</v>
      </c>
    </row>
    <row r="824" spans="1:8">
      <c r="A824" t="s">
        <v>830</v>
      </c>
      <c r="B824">
        <v>0.64814811944961503</v>
      </c>
      <c r="C824">
        <v>0.64814811944961503</v>
      </c>
      <c r="D824">
        <v>1</v>
      </c>
      <c r="E824">
        <v>5</v>
      </c>
      <c r="F824">
        <v>32</v>
      </c>
      <c r="G824">
        <v>0.7</v>
      </c>
      <c r="H824">
        <v>0.5</v>
      </c>
    </row>
    <row r="825" spans="1:8">
      <c r="A825" t="s">
        <v>831</v>
      </c>
      <c r="B825">
        <v>0.64814811944961503</v>
      </c>
      <c r="C825">
        <v>0.64814811944961503</v>
      </c>
      <c r="D825">
        <v>1</v>
      </c>
      <c r="E825">
        <v>5</v>
      </c>
      <c r="F825">
        <v>32</v>
      </c>
      <c r="G825">
        <v>0.7</v>
      </c>
      <c r="H825">
        <v>0.6</v>
      </c>
    </row>
    <row r="826" spans="1:8">
      <c r="A826" t="s">
        <v>832</v>
      </c>
      <c r="B826">
        <v>0.64814811944961503</v>
      </c>
      <c r="C826">
        <v>0.64814811944961503</v>
      </c>
      <c r="D826">
        <v>1</v>
      </c>
      <c r="E826">
        <v>5</v>
      </c>
      <c r="F826">
        <v>32</v>
      </c>
      <c r="G826">
        <v>0.7</v>
      </c>
      <c r="H826">
        <v>0.7</v>
      </c>
    </row>
    <row r="827" spans="1:8">
      <c r="A827" t="s">
        <v>833</v>
      </c>
      <c r="B827">
        <v>0.64814811944961503</v>
      </c>
      <c r="C827">
        <v>0.64814811944961503</v>
      </c>
      <c r="D827">
        <v>1</v>
      </c>
      <c r="E827">
        <v>5</v>
      </c>
      <c r="F827">
        <v>64</v>
      </c>
      <c r="G827">
        <v>0.3</v>
      </c>
      <c r="H827">
        <v>0.3</v>
      </c>
    </row>
    <row r="828" spans="1:8">
      <c r="A828" t="s">
        <v>834</v>
      </c>
      <c r="B828">
        <v>0.45679011940956099</v>
      </c>
      <c r="C828">
        <v>0.869565188884735</v>
      </c>
      <c r="D828">
        <v>0.190476194024086</v>
      </c>
      <c r="E828">
        <v>5</v>
      </c>
      <c r="F828">
        <v>64</v>
      </c>
      <c r="G828">
        <v>0.3</v>
      </c>
      <c r="H828">
        <v>0.4</v>
      </c>
    </row>
    <row r="829" spans="1:8">
      <c r="A829" t="s">
        <v>835</v>
      </c>
      <c r="B829">
        <v>0.69135802984237604</v>
      </c>
      <c r="C829">
        <v>0.67741936445236195</v>
      </c>
      <c r="D829">
        <v>1</v>
      </c>
      <c r="E829">
        <v>5</v>
      </c>
      <c r="F829">
        <v>64</v>
      </c>
      <c r="G829">
        <v>0.3</v>
      </c>
      <c r="H829">
        <v>0.5</v>
      </c>
    </row>
    <row r="830" spans="1:8">
      <c r="A830" t="s">
        <v>836</v>
      </c>
      <c r="B830">
        <v>0.64814811944961503</v>
      </c>
      <c r="C830">
        <v>0.64814811944961503</v>
      </c>
      <c r="D830">
        <v>1</v>
      </c>
      <c r="E830">
        <v>5</v>
      </c>
      <c r="F830">
        <v>64</v>
      </c>
      <c r="G830">
        <v>0.3</v>
      </c>
      <c r="H830">
        <v>0.6</v>
      </c>
    </row>
    <row r="831" spans="1:8">
      <c r="A831" t="s">
        <v>837</v>
      </c>
      <c r="B831">
        <v>0.64814811944961503</v>
      </c>
      <c r="C831">
        <v>0.64814811944961503</v>
      </c>
      <c r="D831">
        <v>1</v>
      </c>
      <c r="E831">
        <v>5</v>
      </c>
      <c r="F831">
        <v>64</v>
      </c>
      <c r="G831">
        <v>0.3</v>
      </c>
      <c r="H831">
        <v>0.7</v>
      </c>
    </row>
    <row r="832" spans="1:8">
      <c r="A832" t="s">
        <v>838</v>
      </c>
      <c r="B832">
        <v>0.64814811944961503</v>
      </c>
      <c r="C832">
        <v>0.64814811944961503</v>
      </c>
      <c r="D832">
        <v>1</v>
      </c>
      <c r="E832">
        <v>5</v>
      </c>
      <c r="F832">
        <v>64</v>
      </c>
      <c r="G832">
        <v>0.4</v>
      </c>
      <c r="H832">
        <v>0.3</v>
      </c>
    </row>
    <row r="833" spans="1:8">
      <c r="A833" t="s">
        <v>839</v>
      </c>
      <c r="B833">
        <v>0.64814811944961503</v>
      </c>
      <c r="C833">
        <v>0.64814811944961503</v>
      </c>
      <c r="D833">
        <v>1</v>
      </c>
      <c r="E833">
        <v>5</v>
      </c>
      <c r="F833">
        <v>64</v>
      </c>
      <c r="G833">
        <v>0.4</v>
      </c>
      <c r="H833">
        <v>0.4</v>
      </c>
    </row>
    <row r="834" spans="1:8">
      <c r="A834" t="s">
        <v>840</v>
      </c>
      <c r="B834">
        <v>0.64814811944961503</v>
      </c>
      <c r="C834">
        <v>0.64814811944961503</v>
      </c>
      <c r="D834">
        <v>1</v>
      </c>
      <c r="E834">
        <v>5</v>
      </c>
      <c r="F834">
        <v>64</v>
      </c>
      <c r="G834">
        <v>0.4</v>
      </c>
      <c r="H834">
        <v>0.5</v>
      </c>
    </row>
    <row r="835" spans="1:8">
      <c r="A835" t="s">
        <v>841</v>
      </c>
      <c r="B835">
        <v>0.64814811944961503</v>
      </c>
      <c r="C835">
        <v>0.64814811944961503</v>
      </c>
      <c r="D835">
        <v>1</v>
      </c>
      <c r="E835">
        <v>5</v>
      </c>
      <c r="F835">
        <v>64</v>
      </c>
      <c r="G835">
        <v>0.4</v>
      </c>
      <c r="H835">
        <v>0.6</v>
      </c>
    </row>
    <row r="836" spans="1:8">
      <c r="A836" t="s">
        <v>842</v>
      </c>
      <c r="B836">
        <v>0.64814811944961503</v>
      </c>
      <c r="C836">
        <v>0.64814811944961503</v>
      </c>
      <c r="D836">
        <v>1</v>
      </c>
      <c r="E836">
        <v>5</v>
      </c>
      <c r="F836">
        <v>64</v>
      </c>
      <c r="G836">
        <v>0.4</v>
      </c>
      <c r="H836">
        <v>0.7</v>
      </c>
    </row>
    <row r="837" spans="1:8">
      <c r="A837" t="s">
        <v>843</v>
      </c>
      <c r="B837">
        <v>0.64814811944961503</v>
      </c>
      <c r="C837">
        <v>0.64814811944961503</v>
      </c>
      <c r="D837">
        <v>1</v>
      </c>
      <c r="E837">
        <v>5</v>
      </c>
      <c r="F837">
        <v>64</v>
      </c>
      <c r="G837">
        <v>0.5</v>
      </c>
      <c r="H837">
        <v>0.3</v>
      </c>
    </row>
    <row r="838" spans="1:8">
      <c r="A838" t="s">
        <v>844</v>
      </c>
      <c r="B838">
        <v>0.64814811944961503</v>
      </c>
      <c r="C838">
        <v>0.64814811944961503</v>
      </c>
      <c r="D838">
        <v>1</v>
      </c>
      <c r="E838">
        <v>5</v>
      </c>
      <c r="F838">
        <v>64</v>
      </c>
      <c r="G838">
        <v>0.5</v>
      </c>
      <c r="H838">
        <v>0.4</v>
      </c>
    </row>
    <row r="839" spans="1:8">
      <c r="A839" t="s">
        <v>845</v>
      </c>
      <c r="B839">
        <v>0.64814811944961503</v>
      </c>
      <c r="C839">
        <v>0.64814811944961503</v>
      </c>
      <c r="D839">
        <v>1</v>
      </c>
      <c r="E839">
        <v>5</v>
      </c>
      <c r="F839">
        <v>64</v>
      </c>
      <c r="G839">
        <v>0.5</v>
      </c>
      <c r="H839">
        <v>0.5</v>
      </c>
    </row>
    <row r="840" spans="1:8">
      <c r="A840" t="s">
        <v>846</v>
      </c>
      <c r="B840">
        <v>0.64814811944961503</v>
      </c>
      <c r="C840">
        <v>0.64814811944961503</v>
      </c>
      <c r="D840">
        <v>1</v>
      </c>
      <c r="E840">
        <v>5</v>
      </c>
      <c r="F840">
        <v>64</v>
      </c>
      <c r="G840">
        <v>0.5</v>
      </c>
      <c r="H840">
        <v>0.6</v>
      </c>
    </row>
    <row r="841" spans="1:8">
      <c r="A841" t="s">
        <v>847</v>
      </c>
      <c r="B841">
        <v>0.64814811944961503</v>
      </c>
      <c r="C841">
        <v>0.64814811944961503</v>
      </c>
      <c r="D841">
        <v>1</v>
      </c>
      <c r="E841">
        <v>5</v>
      </c>
      <c r="F841">
        <v>64</v>
      </c>
      <c r="G841">
        <v>0.5</v>
      </c>
      <c r="H841">
        <v>0.7</v>
      </c>
    </row>
    <row r="842" spans="1:8">
      <c r="A842" t="s">
        <v>848</v>
      </c>
      <c r="B842">
        <v>0.40740740299224798</v>
      </c>
      <c r="C842">
        <v>1</v>
      </c>
      <c r="D842">
        <v>8.5714288055896704E-2</v>
      </c>
      <c r="E842">
        <v>5</v>
      </c>
      <c r="F842">
        <v>64</v>
      </c>
      <c r="G842">
        <v>0.6</v>
      </c>
      <c r="H842">
        <v>0.3</v>
      </c>
    </row>
    <row r="843" spans="1:8">
      <c r="A843" t="s">
        <v>849</v>
      </c>
      <c r="B843">
        <v>0.64814811944961503</v>
      </c>
      <c r="C843">
        <v>0.64814811944961503</v>
      </c>
      <c r="D843">
        <v>1</v>
      </c>
      <c r="E843">
        <v>5</v>
      </c>
      <c r="F843">
        <v>64</v>
      </c>
      <c r="G843">
        <v>0.6</v>
      </c>
      <c r="H843">
        <v>0.4</v>
      </c>
    </row>
    <row r="844" spans="1:8">
      <c r="A844" t="s">
        <v>850</v>
      </c>
      <c r="B844">
        <v>0.64814811944961503</v>
      </c>
      <c r="C844">
        <v>0.64814811944961503</v>
      </c>
      <c r="D844">
        <v>1</v>
      </c>
      <c r="E844">
        <v>5</v>
      </c>
      <c r="F844">
        <v>64</v>
      </c>
      <c r="G844">
        <v>0.6</v>
      </c>
      <c r="H844">
        <v>0.5</v>
      </c>
    </row>
    <row r="845" spans="1:8">
      <c r="A845" t="s">
        <v>851</v>
      </c>
      <c r="B845">
        <v>0.64814811944961503</v>
      </c>
      <c r="C845">
        <v>0.64814811944961503</v>
      </c>
      <c r="D845">
        <v>1</v>
      </c>
      <c r="E845">
        <v>5</v>
      </c>
      <c r="F845">
        <v>64</v>
      </c>
      <c r="G845">
        <v>0.6</v>
      </c>
      <c r="H845">
        <v>0.6</v>
      </c>
    </row>
    <row r="846" spans="1:8">
      <c r="A846" t="s">
        <v>852</v>
      </c>
      <c r="B846">
        <v>0.64814811944961503</v>
      </c>
      <c r="C846">
        <v>0.64814811944961503</v>
      </c>
      <c r="D846">
        <v>1</v>
      </c>
      <c r="E846">
        <v>5</v>
      </c>
      <c r="F846">
        <v>64</v>
      </c>
      <c r="G846">
        <v>0.6</v>
      </c>
      <c r="H846">
        <v>0.7</v>
      </c>
    </row>
    <row r="847" spans="1:8">
      <c r="A847" t="s">
        <v>853</v>
      </c>
      <c r="B847">
        <v>0.64814811944961503</v>
      </c>
      <c r="C847">
        <v>0.64814811944961503</v>
      </c>
      <c r="D847">
        <v>1</v>
      </c>
      <c r="E847">
        <v>5</v>
      </c>
      <c r="F847">
        <v>64</v>
      </c>
      <c r="G847">
        <v>0.7</v>
      </c>
      <c r="H847">
        <v>0.3</v>
      </c>
    </row>
    <row r="848" spans="1:8">
      <c r="A848" t="s">
        <v>854</v>
      </c>
      <c r="B848">
        <v>0.64814811944961503</v>
      </c>
      <c r="C848">
        <v>0.64814811944961503</v>
      </c>
      <c r="D848">
        <v>1</v>
      </c>
      <c r="E848">
        <v>5</v>
      </c>
      <c r="F848">
        <v>64</v>
      </c>
      <c r="G848">
        <v>0.7</v>
      </c>
      <c r="H848">
        <v>0.4</v>
      </c>
    </row>
    <row r="849" spans="1:8">
      <c r="A849" t="s">
        <v>855</v>
      </c>
      <c r="B849">
        <v>0.64814811944961503</v>
      </c>
      <c r="C849">
        <v>0.64814811944961503</v>
      </c>
      <c r="D849">
        <v>1</v>
      </c>
      <c r="E849">
        <v>5</v>
      </c>
      <c r="F849">
        <v>64</v>
      </c>
      <c r="G849">
        <v>0.7</v>
      </c>
      <c r="H849">
        <v>0.5</v>
      </c>
    </row>
    <row r="850" spans="1:8">
      <c r="A850" t="s">
        <v>856</v>
      </c>
      <c r="B850">
        <v>0.64814811944961503</v>
      </c>
      <c r="C850">
        <v>0.64814811944961503</v>
      </c>
      <c r="D850">
        <v>1</v>
      </c>
      <c r="E850">
        <v>5</v>
      </c>
      <c r="F850">
        <v>64</v>
      </c>
      <c r="G850">
        <v>0.7</v>
      </c>
      <c r="H850">
        <v>0.6</v>
      </c>
    </row>
    <row r="851" spans="1:8">
      <c r="A851" t="s">
        <v>857</v>
      </c>
      <c r="B851">
        <v>0.64814811944961503</v>
      </c>
      <c r="C851">
        <v>0.64814811944961503</v>
      </c>
      <c r="D851">
        <v>1</v>
      </c>
      <c r="E851">
        <v>5</v>
      </c>
      <c r="F851">
        <v>64</v>
      </c>
      <c r="G851">
        <v>0.7</v>
      </c>
      <c r="H851">
        <v>0.7</v>
      </c>
    </row>
    <row r="852" spans="1:8">
      <c r="A852" t="s">
        <v>858</v>
      </c>
      <c r="B852">
        <v>0.64814811944961503</v>
      </c>
      <c r="C852">
        <v>0.64814811944961503</v>
      </c>
      <c r="D852">
        <v>1</v>
      </c>
      <c r="E852">
        <v>5</v>
      </c>
      <c r="F852">
        <v>128</v>
      </c>
      <c r="G852">
        <v>0.3</v>
      </c>
      <c r="H852">
        <v>0.3</v>
      </c>
    </row>
    <row r="853" spans="1:8">
      <c r="A853" t="s">
        <v>859</v>
      </c>
      <c r="B853">
        <v>0.64814811944961503</v>
      </c>
      <c r="C853">
        <v>0.64814811944961503</v>
      </c>
      <c r="D853">
        <v>1</v>
      </c>
      <c r="E853">
        <v>5</v>
      </c>
      <c r="F853">
        <v>128</v>
      </c>
      <c r="G853">
        <v>0.3</v>
      </c>
      <c r="H853">
        <v>0.4</v>
      </c>
    </row>
    <row r="854" spans="1:8">
      <c r="A854" t="s">
        <v>860</v>
      </c>
      <c r="B854">
        <v>0.64814811944961503</v>
      </c>
      <c r="C854">
        <v>0.64814811944961503</v>
      </c>
      <c r="D854">
        <v>1</v>
      </c>
      <c r="E854">
        <v>5</v>
      </c>
      <c r="F854">
        <v>128</v>
      </c>
      <c r="G854">
        <v>0.3</v>
      </c>
      <c r="H854">
        <v>0.5</v>
      </c>
    </row>
    <row r="855" spans="1:8">
      <c r="A855" t="s">
        <v>861</v>
      </c>
      <c r="B855">
        <v>0.66049385070800704</v>
      </c>
      <c r="C855">
        <v>0.68115943670272805</v>
      </c>
      <c r="D855">
        <v>0.89523810148239102</v>
      </c>
      <c r="E855">
        <v>5</v>
      </c>
      <c r="F855">
        <v>128</v>
      </c>
      <c r="G855">
        <v>0.3</v>
      </c>
      <c r="H855">
        <v>0.6</v>
      </c>
    </row>
    <row r="856" spans="1:8">
      <c r="A856" t="s">
        <v>862</v>
      </c>
      <c r="B856">
        <v>0.62345677614212003</v>
      </c>
      <c r="C856">
        <v>0.66666668653488104</v>
      </c>
      <c r="D856">
        <v>0.83809524774551303</v>
      </c>
      <c r="E856">
        <v>5</v>
      </c>
      <c r="F856">
        <v>128</v>
      </c>
      <c r="G856">
        <v>0.3</v>
      </c>
      <c r="H856">
        <v>0.7</v>
      </c>
    </row>
    <row r="857" spans="1:8">
      <c r="A857" t="s">
        <v>863</v>
      </c>
      <c r="B857">
        <v>0.64814811944961503</v>
      </c>
      <c r="C857">
        <v>0.64814811944961503</v>
      </c>
      <c r="D857">
        <v>1</v>
      </c>
      <c r="E857">
        <v>5</v>
      </c>
      <c r="F857">
        <v>128</v>
      </c>
      <c r="G857">
        <v>0.4</v>
      </c>
      <c r="H857">
        <v>0.3</v>
      </c>
    </row>
    <row r="858" spans="1:8">
      <c r="A858" t="s">
        <v>864</v>
      </c>
      <c r="B858">
        <v>0.64814811944961503</v>
      </c>
      <c r="C858">
        <v>0.64814811944961503</v>
      </c>
      <c r="D858">
        <v>1</v>
      </c>
      <c r="E858">
        <v>5</v>
      </c>
      <c r="F858">
        <v>128</v>
      </c>
      <c r="G858">
        <v>0.4</v>
      </c>
      <c r="H858">
        <v>0.4</v>
      </c>
    </row>
    <row r="859" spans="1:8">
      <c r="A859" t="s">
        <v>865</v>
      </c>
      <c r="B859">
        <v>0.64814811944961503</v>
      </c>
      <c r="C859">
        <v>0.64814811944961503</v>
      </c>
      <c r="D859">
        <v>1</v>
      </c>
      <c r="E859">
        <v>5</v>
      </c>
      <c r="F859">
        <v>128</v>
      </c>
      <c r="G859">
        <v>0.4</v>
      </c>
      <c r="H859">
        <v>0.5</v>
      </c>
    </row>
    <row r="860" spans="1:8">
      <c r="A860" t="s">
        <v>866</v>
      </c>
      <c r="B860">
        <v>0.64814811944961503</v>
      </c>
      <c r="C860">
        <v>0.64814811944961503</v>
      </c>
      <c r="D860">
        <v>1</v>
      </c>
      <c r="E860">
        <v>5</v>
      </c>
      <c r="F860">
        <v>128</v>
      </c>
      <c r="G860">
        <v>0.4</v>
      </c>
      <c r="H860">
        <v>0.6</v>
      </c>
    </row>
    <row r="861" spans="1:8">
      <c r="A861" t="s">
        <v>867</v>
      </c>
      <c r="B861">
        <v>0.64814811944961503</v>
      </c>
      <c r="C861">
        <v>0.64814811944961503</v>
      </c>
      <c r="D861">
        <v>1</v>
      </c>
      <c r="E861">
        <v>5</v>
      </c>
      <c r="F861">
        <v>128</v>
      </c>
      <c r="G861">
        <v>0.4</v>
      </c>
      <c r="H861">
        <v>0.7</v>
      </c>
    </row>
    <row r="862" spans="1:8">
      <c r="A862" t="s">
        <v>868</v>
      </c>
      <c r="B862">
        <v>0.64814811944961503</v>
      </c>
      <c r="C862">
        <v>0.64814811944961503</v>
      </c>
      <c r="D862">
        <v>1</v>
      </c>
      <c r="E862">
        <v>5</v>
      </c>
      <c r="F862">
        <v>128</v>
      </c>
      <c r="G862">
        <v>0.5</v>
      </c>
      <c r="H862">
        <v>0.3</v>
      </c>
    </row>
    <row r="863" spans="1:8">
      <c r="A863" t="s">
        <v>869</v>
      </c>
      <c r="B863">
        <v>0.67283952236175504</v>
      </c>
      <c r="C863">
        <v>0.68309861421585005</v>
      </c>
      <c r="D863">
        <v>0.92380952835082997</v>
      </c>
      <c r="E863">
        <v>5</v>
      </c>
      <c r="F863">
        <v>128</v>
      </c>
      <c r="G863">
        <v>0.5</v>
      </c>
      <c r="H863">
        <v>0.4</v>
      </c>
    </row>
    <row r="864" spans="1:8">
      <c r="A864" t="s">
        <v>870</v>
      </c>
      <c r="B864">
        <v>0.64814811944961503</v>
      </c>
      <c r="C864">
        <v>0.64814811944961503</v>
      </c>
      <c r="D864">
        <v>1</v>
      </c>
      <c r="E864">
        <v>5</v>
      </c>
      <c r="F864">
        <v>128</v>
      </c>
      <c r="G864">
        <v>0.5</v>
      </c>
      <c r="H864">
        <v>0.5</v>
      </c>
    </row>
    <row r="865" spans="1:8">
      <c r="A865" t="s">
        <v>871</v>
      </c>
      <c r="B865">
        <v>0.64814811944961503</v>
      </c>
      <c r="C865">
        <v>0.64814811944961503</v>
      </c>
      <c r="D865">
        <v>1</v>
      </c>
      <c r="E865">
        <v>5</v>
      </c>
      <c r="F865">
        <v>128</v>
      </c>
      <c r="G865">
        <v>0.5</v>
      </c>
      <c r="H865">
        <v>0.6</v>
      </c>
    </row>
    <row r="866" spans="1:8">
      <c r="A866" t="s">
        <v>872</v>
      </c>
      <c r="B866">
        <v>0.64814811944961503</v>
      </c>
      <c r="C866">
        <v>0.64814811944961503</v>
      </c>
      <c r="D866">
        <v>1</v>
      </c>
      <c r="E866">
        <v>5</v>
      </c>
      <c r="F866">
        <v>128</v>
      </c>
      <c r="G866">
        <v>0.5</v>
      </c>
      <c r="H866">
        <v>0.7</v>
      </c>
    </row>
    <row r="867" spans="1:8">
      <c r="A867" t="s">
        <v>873</v>
      </c>
      <c r="B867">
        <v>0.64814811944961503</v>
      </c>
      <c r="C867">
        <v>0.64814811944961503</v>
      </c>
      <c r="D867">
        <v>1</v>
      </c>
      <c r="E867">
        <v>5</v>
      </c>
      <c r="F867">
        <v>128</v>
      </c>
      <c r="G867">
        <v>0.6</v>
      </c>
      <c r="H867">
        <v>0.3</v>
      </c>
    </row>
    <row r="868" spans="1:8">
      <c r="A868" t="s">
        <v>874</v>
      </c>
      <c r="B868">
        <v>0.64814811944961503</v>
      </c>
      <c r="C868">
        <v>0.64814811944961503</v>
      </c>
      <c r="D868">
        <v>1</v>
      </c>
      <c r="E868">
        <v>5</v>
      </c>
      <c r="F868">
        <v>128</v>
      </c>
      <c r="G868">
        <v>0.6</v>
      </c>
      <c r="H868">
        <v>0.4</v>
      </c>
    </row>
    <row r="869" spans="1:8">
      <c r="A869" t="s">
        <v>875</v>
      </c>
      <c r="B869">
        <v>0.70370370149612405</v>
      </c>
      <c r="C869">
        <v>0.68627452850341797</v>
      </c>
      <c r="D869">
        <v>1</v>
      </c>
      <c r="E869">
        <v>5</v>
      </c>
      <c r="F869">
        <v>128</v>
      </c>
      <c r="G869">
        <v>0.6</v>
      </c>
      <c r="H869">
        <v>0.5</v>
      </c>
    </row>
    <row r="870" spans="1:8">
      <c r="A870" t="s">
        <v>876</v>
      </c>
      <c r="B870">
        <v>0.64814811944961503</v>
      </c>
      <c r="C870">
        <v>0.64814811944961503</v>
      </c>
      <c r="D870">
        <v>1</v>
      </c>
      <c r="E870">
        <v>5</v>
      </c>
      <c r="F870">
        <v>128</v>
      </c>
      <c r="G870">
        <v>0.6</v>
      </c>
      <c r="H870">
        <v>0.6</v>
      </c>
    </row>
    <row r="871" spans="1:8">
      <c r="A871" t="s">
        <v>877</v>
      </c>
      <c r="B871">
        <v>0.64814811944961503</v>
      </c>
      <c r="C871">
        <v>0.64814811944961503</v>
      </c>
      <c r="D871">
        <v>1</v>
      </c>
      <c r="E871">
        <v>5</v>
      </c>
      <c r="F871">
        <v>128</v>
      </c>
      <c r="G871">
        <v>0.6</v>
      </c>
      <c r="H871">
        <v>0.7</v>
      </c>
    </row>
    <row r="872" spans="1:8">
      <c r="A872" t="s">
        <v>878</v>
      </c>
      <c r="B872">
        <v>0.64814811944961503</v>
      </c>
      <c r="C872">
        <v>0.64814811944961503</v>
      </c>
      <c r="D872">
        <v>1</v>
      </c>
      <c r="E872">
        <v>5</v>
      </c>
      <c r="F872">
        <v>128</v>
      </c>
      <c r="G872">
        <v>0.7</v>
      </c>
      <c r="H872">
        <v>0.3</v>
      </c>
    </row>
    <row r="873" spans="1:8">
      <c r="A873" t="s">
        <v>879</v>
      </c>
      <c r="B873">
        <v>0.64814811944961503</v>
      </c>
      <c r="C873">
        <v>0.64814811944961503</v>
      </c>
      <c r="D873">
        <v>1</v>
      </c>
      <c r="E873">
        <v>5</v>
      </c>
      <c r="F873">
        <v>128</v>
      </c>
      <c r="G873">
        <v>0.7</v>
      </c>
      <c r="H873">
        <v>0.4</v>
      </c>
    </row>
    <row r="874" spans="1:8">
      <c r="A874" t="s">
        <v>880</v>
      </c>
      <c r="B874">
        <v>0.64814811944961503</v>
      </c>
      <c r="C874">
        <v>0.64814811944961503</v>
      </c>
      <c r="D874">
        <v>1</v>
      </c>
      <c r="E874">
        <v>5</v>
      </c>
      <c r="F874">
        <v>128</v>
      </c>
      <c r="G874">
        <v>0.7</v>
      </c>
      <c r="H874">
        <v>0.5</v>
      </c>
    </row>
    <row r="875" spans="1:8">
      <c r="A875" t="s">
        <v>881</v>
      </c>
      <c r="B875">
        <v>0.64814811944961503</v>
      </c>
      <c r="C875">
        <v>0.64814811944961503</v>
      </c>
      <c r="D875">
        <v>1</v>
      </c>
      <c r="E875">
        <v>5</v>
      </c>
      <c r="F875">
        <v>128</v>
      </c>
      <c r="G875">
        <v>0.7</v>
      </c>
      <c r="H875">
        <v>0.6</v>
      </c>
    </row>
    <row r="876" spans="1:8">
      <c r="A876" t="s">
        <v>882</v>
      </c>
      <c r="B876">
        <v>0.64814811944961503</v>
      </c>
      <c r="C876">
        <v>0.64814811944961503</v>
      </c>
      <c r="D876">
        <v>1</v>
      </c>
      <c r="E876">
        <v>5</v>
      </c>
      <c r="F876">
        <v>128</v>
      </c>
      <c r="G876">
        <v>0.7</v>
      </c>
      <c r="H876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80D4-486D-48E0-9A71-9AC569DD2C43}">
  <dimension ref="A1:H876"/>
  <sheetViews>
    <sheetView workbookViewId="0">
      <pane ySplit="1" topLeftCell="C338" activePane="bottomLeft" state="frozen"/>
      <selection pane="bottomLeft" activeCell="L28" sqref="L28"/>
    </sheetView>
  </sheetViews>
  <sheetFormatPr defaultRowHeight="15"/>
  <cols>
    <col min="1" max="1" width="13.7109375" bestFit="1" customWidth="1"/>
    <col min="2" max="4" width="12.5703125" bestFit="1" customWidth="1"/>
    <col min="5" max="5" width="9" bestFit="1" customWidth="1"/>
    <col min="6" max="6" width="9.85546875" bestFit="1" customWidth="1"/>
    <col min="7" max="7" width="12.85546875" bestFit="1" customWidth="1"/>
    <col min="8" max="8" width="11.4257812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0.64814811944961503</v>
      </c>
      <c r="C2">
        <v>0.64814811944961503</v>
      </c>
      <c r="D2">
        <v>1</v>
      </c>
      <c r="E2">
        <v>1</v>
      </c>
      <c r="F2">
        <v>2</v>
      </c>
      <c r="G2">
        <v>0.3</v>
      </c>
      <c r="H2">
        <v>0.3</v>
      </c>
    </row>
    <row r="3" spans="1:8">
      <c r="A3" t="s">
        <v>9</v>
      </c>
      <c r="B3">
        <v>0.64814811944961503</v>
      </c>
      <c r="C3">
        <v>0.64814811944961503</v>
      </c>
      <c r="D3">
        <v>1</v>
      </c>
      <c r="E3">
        <v>1</v>
      </c>
      <c r="F3">
        <v>2</v>
      </c>
      <c r="G3">
        <v>0.3</v>
      </c>
      <c r="H3">
        <v>0.4</v>
      </c>
    </row>
    <row r="4" spans="1:8">
      <c r="A4" t="s">
        <v>10</v>
      </c>
      <c r="B4">
        <v>0.64814811944961503</v>
      </c>
      <c r="C4">
        <v>0.64814811944961503</v>
      </c>
      <c r="D4">
        <v>1</v>
      </c>
      <c r="E4">
        <v>1</v>
      </c>
      <c r="F4">
        <v>2</v>
      </c>
      <c r="G4">
        <v>0.3</v>
      </c>
      <c r="H4">
        <v>0.5</v>
      </c>
    </row>
    <row r="5" spans="1:8">
      <c r="A5" t="s">
        <v>11</v>
      </c>
      <c r="B5">
        <v>0.64814811944961503</v>
      </c>
      <c r="C5">
        <v>0.64814811944961503</v>
      </c>
      <c r="D5">
        <v>1</v>
      </c>
      <c r="E5">
        <v>1</v>
      </c>
      <c r="F5">
        <v>2</v>
      </c>
      <c r="G5">
        <v>0.3</v>
      </c>
      <c r="H5">
        <v>0.6</v>
      </c>
    </row>
    <row r="6" spans="1:8">
      <c r="A6" t="s">
        <v>12</v>
      </c>
      <c r="B6">
        <v>0.64814811944961503</v>
      </c>
      <c r="C6">
        <v>0.64814811944961503</v>
      </c>
      <c r="D6">
        <v>1</v>
      </c>
      <c r="E6">
        <v>1</v>
      </c>
      <c r="F6">
        <v>2</v>
      </c>
      <c r="G6">
        <v>0.3</v>
      </c>
      <c r="H6">
        <v>0.7</v>
      </c>
    </row>
    <row r="7" spans="1:8">
      <c r="A7" t="s">
        <v>13</v>
      </c>
      <c r="B7">
        <v>0.67283952236175504</v>
      </c>
      <c r="C7">
        <v>0.66455698013305597</v>
      </c>
      <c r="D7">
        <v>1</v>
      </c>
      <c r="E7">
        <v>1</v>
      </c>
      <c r="F7">
        <v>2</v>
      </c>
      <c r="G7">
        <v>0.4</v>
      </c>
      <c r="H7">
        <v>0.3</v>
      </c>
    </row>
    <row r="8" spans="1:8">
      <c r="A8" t="s">
        <v>14</v>
      </c>
      <c r="B8">
        <v>0.64814811944961503</v>
      </c>
      <c r="C8">
        <v>0.64814811944961503</v>
      </c>
      <c r="D8">
        <v>1</v>
      </c>
      <c r="E8">
        <v>1</v>
      </c>
      <c r="F8">
        <v>2</v>
      </c>
      <c r="G8">
        <v>0.4</v>
      </c>
      <c r="H8">
        <v>0.4</v>
      </c>
    </row>
    <row r="9" spans="1:8">
      <c r="A9" t="s">
        <v>15</v>
      </c>
      <c r="B9">
        <v>0.64814811944961503</v>
      </c>
      <c r="C9">
        <v>0.64814811944961503</v>
      </c>
      <c r="D9">
        <v>1</v>
      </c>
      <c r="E9">
        <v>1</v>
      </c>
      <c r="F9">
        <v>2</v>
      </c>
      <c r="G9">
        <v>0.4</v>
      </c>
      <c r="H9">
        <v>0.5</v>
      </c>
    </row>
    <row r="10" spans="1:8">
      <c r="A10" t="s">
        <v>16</v>
      </c>
      <c r="B10">
        <v>0.64814811944961503</v>
      </c>
      <c r="C10">
        <v>0.64814811944961503</v>
      </c>
      <c r="D10">
        <v>1</v>
      </c>
      <c r="E10">
        <v>1</v>
      </c>
      <c r="F10">
        <v>2</v>
      </c>
      <c r="G10">
        <v>0.4</v>
      </c>
      <c r="H10">
        <v>0.6</v>
      </c>
    </row>
    <row r="11" spans="1:8">
      <c r="A11" t="s">
        <v>17</v>
      </c>
      <c r="B11">
        <v>0.64814811944961503</v>
      </c>
      <c r="C11">
        <v>0.64814811944961503</v>
      </c>
      <c r="D11">
        <v>1</v>
      </c>
      <c r="E11">
        <v>1</v>
      </c>
      <c r="F11">
        <v>2</v>
      </c>
      <c r="G11">
        <v>0.4</v>
      </c>
      <c r="H11">
        <v>0.7</v>
      </c>
    </row>
    <row r="12" spans="1:8">
      <c r="A12" t="s">
        <v>18</v>
      </c>
      <c r="B12">
        <v>0.64814811944961503</v>
      </c>
      <c r="C12">
        <v>0.64814811944961503</v>
      </c>
      <c r="D12">
        <v>1</v>
      </c>
      <c r="E12">
        <v>1</v>
      </c>
      <c r="F12">
        <v>2</v>
      </c>
      <c r="G12">
        <v>0.5</v>
      </c>
      <c r="H12">
        <v>0.3</v>
      </c>
    </row>
    <row r="13" spans="1:8">
      <c r="A13" t="s">
        <v>19</v>
      </c>
      <c r="B13">
        <v>0.60493826866149902</v>
      </c>
      <c r="C13">
        <v>0.80597013235092096</v>
      </c>
      <c r="D13">
        <v>0.51428574323654097</v>
      </c>
      <c r="E13">
        <v>1</v>
      </c>
      <c r="F13">
        <v>2</v>
      </c>
      <c r="G13">
        <v>0.5</v>
      </c>
      <c r="H13">
        <v>0.4</v>
      </c>
    </row>
    <row r="14" spans="1:8">
      <c r="A14" t="s">
        <v>20</v>
      </c>
      <c r="B14">
        <v>0.64814811944961503</v>
      </c>
      <c r="C14">
        <v>0.64814811944961503</v>
      </c>
      <c r="D14">
        <v>1</v>
      </c>
      <c r="E14">
        <v>1</v>
      </c>
      <c r="F14">
        <v>2</v>
      </c>
      <c r="G14">
        <v>0.5</v>
      </c>
      <c r="H14">
        <v>0.5</v>
      </c>
    </row>
    <row r="15" spans="1:8">
      <c r="A15" t="s">
        <v>21</v>
      </c>
      <c r="B15">
        <v>0.64814811944961503</v>
      </c>
      <c r="C15">
        <v>0.64814811944961503</v>
      </c>
      <c r="D15">
        <v>1</v>
      </c>
      <c r="E15">
        <v>1</v>
      </c>
      <c r="F15">
        <v>2</v>
      </c>
      <c r="G15">
        <v>0.5</v>
      </c>
      <c r="H15">
        <v>0.6</v>
      </c>
    </row>
    <row r="16" spans="1:8">
      <c r="A16" t="s">
        <v>22</v>
      </c>
      <c r="B16">
        <v>0.64814811944961503</v>
      </c>
      <c r="C16">
        <v>0.64814811944961503</v>
      </c>
      <c r="D16">
        <v>1</v>
      </c>
      <c r="E16">
        <v>1</v>
      </c>
      <c r="F16">
        <v>2</v>
      </c>
      <c r="G16">
        <v>0.5</v>
      </c>
      <c r="H16">
        <v>0.7</v>
      </c>
    </row>
    <row r="17" spans="1:8">
      <c r="A17" t="s">
        <v>23</v>
      </c>
      <c r="B17">
        <v>0.64814811944961503</v>
      </c>
      <c r="C17">
        <v>0.64814811944961503</v>
      </c>
      <c r="D17">
        <v>1</v>
      </c>
      <c r="E17">
        <v>1</v>
      </c>
      <c r="F17">
        <v>2</v>
      </c>
      <c r="G17">
        <v>0.6</v>
      </c>
      <c r="H17">
        <v>0.3</v>
      </c>
    </row>
    <row r="18" spans="1:8">
      <c r="A18" t="s">
        <v>24</v>
      </c>
      <c r="B18">
        <v>0.64814811944961503</v>
      </c>
      <c r="C18">
        <v>0.64814811944961503</v>
      </c>
      <c r="D18">
        <v>1</v>
      </c>
      <c r="E18">
        <v>1</v>
      </c>
      <c r="F18">
        <v>2</v>
      </c>
      <c r="G18">
        <v>0.6</v>
      </c>
      <c r="H18">
        <v>0.4</v>
      </c>
    </row>
    <row r="19" spans="1:8">
      <c r="A19" t="s">
        <v>25</v>
      </c>
      <c r="B19">
        <v>0.64814811944961503</v>
      </c>
      <c r="C19">
        <v>0.64814811944961503</v>
      </c>
      <c r="D19">
        <v>1</v>
      </c>
      <c r="E19">
        <v>1</v>
      </c>
      <c r="F19">
        <v>2</v>
      </c>
      <c r="G19">
        <v>0.6</v>
      </c>
      <c r="H19">
        <v>0.5</v>
      </c>
    </row>
    <row r="20" spans="1:8">
      <c r="A20" t="s">
        <v>26</v>
      </c>
      <c r="B20">
        <v>0.64814811944961503</v>
      </c>
      <c r="C20">
        <v>0.64814811944961503</v>
      </c>
      <c r="D20">
        <v>1</v>
      </c>
      <c r="E20">
        <v>1</v>
      </c>
      <c r="F20">
        <v>2</v>
      </c>
      <c r="G20">
        <v>0.6</v>
      </c>
      <c r="H20">
        <v>0.6</v>
      </c>
    </row>
    <row r="21" spans="1:8">
      <c r="A21" t="s">
        <v>27</v>
      </c>
      <c r="B21">
        <v>0.64814811944961503</v>
      </c>
      <c r="C21">
        <v>0.64814811944961503</v>
      </c>
      <c r="D21">
        <v>1</v>
      </c>
      <c r="E21">
        <v>1</v>
      </c>
      <c r="F21">
        <v>2</v>
      </c>
      <c r="G21">
        <v>0.6</v>
      </c>
      <c r="H21">
        <v>0.7</v>
      </c>
    </row>
    <row r="22" spans="1:8">
      <c r="A22" t="s">
        <v>28</v>
      </c>
      <c r="B22">
        <v>0.64814811944961503</v>
      </c>
      <c r="C22">
        <v>0.64814811944961503</v>
      </c>
      <c r="D22">
        <v>1</v>
      </c>
      <c r="E22">
        <v>1</v>
      </c>
      <c r="F22">
        <v>2</v>
      </c>
      <c r="G22">
        <v>0.7</v>
      </c>
      <c r="H22">
        <v>0.3</v>
      </c>
    </row>
    <row r="23" spans="1:8">
      <c r="A23" t="s">
        <v>29</v>
      </c>
      <c r="B23">
        <v>0.64814811944961503</v>
      </c>
      <c r="C23">
        <v>0.64814811944961503</v>
      </c>
      <c r="D23">
        <v>1</v>
      </c>
      <c r="E23">
        <v>1</v>
      </c>
      <c r="F23">
        <v>2</v>
      </c>
      <c r="G23">
        <v>0.7</v>
      </c>
      <c r="H23">
        <v>0.4</v>
      </c>
    </row>
    <row r="24" spans="1:8">
      <c r="A24" t="s">
        <v>30</v>
      </c>
      <c r="B24">
        <v>0.64814811944961503</v>
      </c>
      <c r="C24">
        <v>0.64814811944961503</v>
      </c>
      <c r="D24">
        <v>1</v>
      </c>
      <c r="E24">
        <v>1</v>
      </c>
      <c r="F24">
        <v>2</v>
      </c>
      <c r="G24">
        <v>0.7</v>
      </c>
      <c r="H24">
        <v>0.5</v>
      </c>
    </row>
    <row r="25" spans="1:8">
      <c r="A25" t="s">
        <v>31</v>
      </c>
      <c r="B25">
        <v>0.47530865669250399</v>
      </c>
      <c r="C25">
        <v>1</v>
      </c>
      <c r="D25">
        <v>0.190476194024086</v>
      </c>
      <c r="E25">
        <v>1</v>
      </c>
      <c r="F25">
        <v>2</v>
      </c>
      <c r="G25">
        <v>0.7</v>
      </c>
      <c r="H25">
        <v>0.6</v>
      </c>
    </row>
    <row r="26" spans="1:8">
      <c r="A26" t="s">
        <v>32</v>
      </c>
      <c r="B26">
        <v>0.64814811944961503</v>
      </c>
      <c r="C26">
        <v>0.64814811944961503</v>
      </c>
      <c r="D26">
        <v>1</v>
      </c>
      <c r="E26">
        <v>1</v>
      </c>
      <c r="F26">
        <v>2</v>
      </c>
      <c r="G26">
        <v>0.7</v>
      </c>
      <c r="H26">
        <v>0.7</v>
      </c>
    </row>
    <row r="27" spans="1:8">
      <c r="A27" t="s">
        <v>33</v>
      </c>
      <c r="B27">
        <v>0.70370370149612405</v>
      </c>
      <c r="C27">
        <v>0.68874174356460505</v>
      </c>
      <c r="D27">
        <v>0.99047619104385298</v>
      </c>
      <c r="E27">
        <v>1</v>
      </c>
      <c r="F27">
        <v>4</v>
      </c>
      <c r="G27">
        <v>0.3</v>
      </c>
      <c r="H27">
        <v>0.3</v>
      </c>
    </row>
    <row r="28" spans="1:8">
      <c r="A28" t="s">
        <v>34</v>
      </c>
      <c r="B28">
        <v>0.62345677614212003</v>
      </c>
      <c r="C28">
        <v>0.97826087474822998</v>
      </c>
      <c r="D28">
        <v>0.42857143282890298</v>
      </c>
      <c r="E28">
        <v>1</v>
      </c>
      <c r="F28">
        <v>4</v>
      </c>
      <c r="G28">
        <v>0.3</v>
      </c>
      <c r="H28">
        <v>0.4</v>
      </c>
    </row>
    <row r="29" spans="1:8">
      <c r="A29" t="s">
        <v>35</v>
      </c>
      <c r="B29">
        <v>0.70370370149612405</v>
      </c>
      <c r="C29">
        <v>0.68627452850341797</v>
      </c>
      <c r="D29">
        <v>1</v>
      </c>
      <c r="E29">
        <v>1</v>
      </c>
      <c r="F29">
        <v>4</v>
      </c>
      <c r="G29">
        <v>0.3</v>
      </c>
      <c r="H29">
        <v>0.5</v>
      </c>
    </row>
    <row r="30" spans="1:8">
      <c r="A30" t="s">
        <v>36</v>
      </c>
      <c r="B30">
        <v>0.64814811944961503</v>
      </c>
      <c r="C30">
        <v>0.64814811944961503</v>
      </c>
      <c r="D30">
        <v>1</v>
      </c>
      <c r="E30">
        <v>1</v>
      </c>
      <c r="F30">
        <v>4</v>
      </c>
      <c r="G30">
        <v>0.3</v>
      </c>
      <c r="H30">
        <v>0.6</v>
      </c>
    </row>
    <row r="31" spans="1:8">
      <c r="A31" t="s">
        <v>37</v>
      </c>
      <c r="B31">
        <v>0.71604937314987105</v>
      </c>
      <c r="C31">
        <v>0.69536423683166504</v>
      </c>
      <c r="D31">
        <v>1</v>
      </c>
      <c r="E31">
        <v>1</v>
      </c>
      <c r="F31">
        <v>4</v>
      </c>
      <c r="G31">
        <v>0.3</v>
      </c>
      <c r="H31">
        <v>0.7</v>
      </c>
    </row>
    <row r="32" spans="1:8">
      <c r="A32" t="s">
        <v>38</v>
      </c>
      <c r="B32">
        <v>0.69135802984237604</v>
      </c>
      <c r="C32">
        <v>0.67973858118057195</v>
      </c>
      <c r="D32">
        <v>0.99047619104385298</v>
      </c>
      <c r="E32">
        <v>1</v>
      </c>
      <c r="F32">
        <v>4</v>
      </c>
      <c r="G32">
        <v>0.4</v>
      </c>
      <c r="H32">
        <v>0.3</v>
      </c>
    </row>
    <row r="33" spans="1:8">
      <c r="A33" t="s">
        <v>39</v>
      </c>
      <c r="B33">
        <v>0.68518519401550204</v>
      </c>
      <c r="C33">
        <v>0.67307692766189497</v>
      </c>
      <c r="D33">
        <v>1</v>
      </c>
      <c r="E33">
        <v>1</v>
      </c>
      <c r="F33">
        <v>4</v>
      </c>
      <c r="G33">
        <v>0.4</v>
      </c>
      <c r="H33">
        <v>0.4</v>
      </c>
    </row>
    <row r="34" spans="1:8">
      <c r="A34" t="s">
        <v>40</v>
      </c>
      <c r="B34">
        <v>0.64814811944961503</v>
      </c>
      <c r="C34">
        <v>0.64814811944961503</v>
      </c>
      <c r="D34">
        <v>1</v>
      </c>
      <c r="E34">
        <v>1</v>
      </c>
      <c r="F34">
        <v>4</v>
      </c>
      <c r="G34">
        <v>0.4</v>
      </c>
      <c r="H34">
        <v>0.5</v>
      </c>
    </row>
    <row r="35" spans="1:8">
      <c r="A35" t="s">
        <v>41</v>
      </c>
      <c r="B35">
        <v>0.70987653732299805</v>
      </c>
      <c r="C35">
        <v>0.69333332777023304</v>
      </c>
      <c r="D35">
        <v>0.99047619104385298</v>
      </c>
      <c r="E35">
        <v>1</v>
      </c>
      <c r="F35">
        <v>4</v>
      </c>
      <c r="G35">
        <v>0.4</v>
      </c>
      <c r="H35">
        <v>0.6</v>
      </c>
    </row>
    <row r="36" spans="1:8">
      <c r="A36" t="s">
        <v>42</v>
      </c>
      <c r="B36">
        <v>0.70987653732299805</v>
      </c>
      <c r="C36">
        <v>0.69078946113586404</v>
      </c>
      <c r="D36">
        <v>1</v>
      </c>
      <c r="E36">
        <v>1</v>
      </c>
      <c r="F36">
        <v>4</v>
      </c>
      <c r="G36">
        <v>0.4</v>
      </c>
      <c r="H36">
        <v>0.7</v>
      </c>
    </row>
    <row r="37" spans="1:8">
      <c r="A37" t="s">
        <v>43</v>
      </c>
      <c r="B37">
        <v>0.62345677614212003</v>
      </c>
      <c r="C37">
        <v>0.66666668653488104</v>
      </c>
      <c r="D37">
        <v>0.83809524774551303</v>
      </c>
      <c r="E37">
        <v>1</v>
      </c>
      <c r="F37">
        <v>4</v>
      </c>
      <c r="G37">
        <v>0.5</v>
      </c>
      <c r="H37">
        <v>0.3</v>
      </c>
    </row>
    <row r="38" spans="1:8">
      <c r="A38" t="s">
        <v>44</v>
      </c>
      <c r="B38">
        <v>0.70370370149612405</v>
      </c>
      <c r="C38">
        <v>0.69127517938613803</v>
      </c>
      <c r="D38">
        <v>0.98095238208770696</v>
      </c>
      <c r="E38">
        <v>1</v>
      </c>
      <c r="F38">
        <v>4</v>
      </c>
      <c r="G38">
        <v>0.5</v>
      </c>
      <c r="H38">
        <v>0.4</v>
      </c>
    </row>
    <row r="39" spans="1:8">
      <c r="A39" t="s">
        <v>45</v>
      </c>
      <c r="B39">
        <v>0.64814811944961503</v>
      </c>
      <c r="C39">
        <v>0.64814811944961503</v>
      </c>
      <c r="D39">
        <v>1</v>
      </c>
      <c r="E39">
        <v>1</v>
      </c>
      <c r="F39">
        <v>4</v>
      </c>
      <c r="G39">
        <v>0.5</v>
      </c>
      <c r="H39">
        <v>0.5</v>
      </c>
    </row>
    <row r="40" spans="1:8">
      <c r="A40" t="s">
        <v>46</v>
      </c>
      <c r="B40">
        <v>0.64814811944961503</v>
      </c>
      <c r="C40">
        <v>0.64814811944961503</v>
      </c>
      <c r="D40">
        <v>1</v>
      </c>
      <c r="E40">
        <v>1</v>
      </c>
      <c r="F40">
        <v>4</v>
      </c>
      <c r="G40">
        <v>0.5</v>
      </c>
      <c r="H40">
        <v>0.6</v>
      </c>
    </row>
    <row r="41" spans="1:8">
      <c r="A41" t="s">
        <v>47</v>
      </c>
      <c r="B41">
        <v>0.64814811944961503</v>
      </c>
      <c r="C41">
        <v>0.64814811944961503</v>
      </c>
      <c r="D41">
        <v>1</v>
      </c>
      <c r="E41">
        <v>1</v>
      </c>
      <c r="F41">
        <v>4</v>
      </c>
      <c r="G41">
        <v>0.5</v>
      </c>
      <c r="H41">
        <v>0.7</v>
      </c>
    </row>
    <row r="42" spans="1:8">
      <c r="A42" t="s">
        <v>48</v>
      </c>
      <c r="B42">
        <v>0.69135802984237604</v>
      </c>
      <c r="C42">
        <v>0.68707484006881703</v>
      </c>
      <c r="D42">
        <v>0.96190476417541504</v>
      </c>
      <c r="E42">
        <v>1</v>
      </c>
      <c r="F42">
        <v>4</v>
      </c>
      <c r="G42">
        <v>0.6</v>
      </c>
      <c r="H42">
        <v>0.3</v>
      </c>
    </row>
    <row r="43" spans="1:8">
      <c r="A43" t="s">
        <v>49</v>
      </c>
      <c r="B43">
        <v>0.64814811944961503</v>
      </c>
      <c r="C43">
        <v>0.64814811944961503</v>
      </c>
      <c r="D43">
        <v>1</v>
      </c>
      <c r="E43">
        <v>1</v>
      </c>
      <c r="F43">
        <v>4</v>
      </c>
      <c r="G43">
        <v>0.6</v>
      </c>
      <c r="H43">
        <v>0.4</v>
      </c>
    </row>
    <row r="44" spans="1:8">
      <c r="A44" t="s">
        <v>50</v>
      </c>
      <c r="B44">
        <v>0.64814811944961503</v>
      </c>
      <c r="C44">
        <v>0.64814811944961503</v>
      </c>
      <c r="D44">
        <v>1</v>
      </c>
      <c r="E44">
        <v>1</v>
      </c>
      <c r="F44">
        <v>4</v>
      </c>
      <c r="G44">
        <v>0.6</v>
      </c>
      <c r="H44">
        <v>0.5</v>
      </c>
    </row>
    <row r="45" spans="1:8">
      <c r="A45" t="s">
        <v>51</v>
      </c>
      <c r="B45">
        <v>0.64814811944961503</v>
      </c>
      <c r="C45">
        <v>0.64814811944961503</v>
      </c>
      <c r="D45">
        <v>1</v>
      </c>
      <c r="E45">
        <v>1</v>
      </c>
      <c r="F45">
        <v>4</v>
      </c>
      <c r="G45">
        <v>0.6</v>
      </c>
      <c r="H45">
        <v>0.6</v>
      </c>
    </row>
    <row r="46" spans="1:8">
      <c r="A46" t="s">
        <v>52</v>
      </c>
      <c r="B46">
        <v>0.64814811944961503</v>
      </c>
      <c r="C46">
        <v>0.64814811944961503</v>
      </c>
      <c r="D46">
        <v>1</v>
      </c>
      <c r="E46">
        <v>1</v>
      </c>
      <c r="F46">
        <v>4</v>
      </c>
      <c r="G46">
        <v>0.6</v>
      </c>
      <c r="H46">
        <v>0.7</v>
      </c>
    </row>
    <row r="47" spans="1:8">
      <c r="A47" t="s">
        <v>53</v>
      </c>
      <c r="B47">
        <v>0.69753086566925004</v>
      </c>
      <c r="C47">
        <v>0.68918919563293402</v>
      </c>
      <c r="D47">
        <v>0.97142857313156095</v>
      </c>
      <c r="E47">
        <v>1</v>
      </c>
      <c r="F47">
        <v>4</v>
      </c>
      <c r="G47">
        <v>0.7</v>
      </c>
      <c r="H47">
        <v>0.3</v>
      </c>
    </row>
    <row r="48" spans="1:8">
      <c r="A48" t="s">
        <v>54</v>
      </c>
      <c r="B48">
        <v>0.64814811944961503</v>
      </c>
      <c r="C48">
        <v>0.64814811944961503</v>
      </c>
      <c r="D48">
        <v>1</v>
      </c>
      <c r="E48">
        <v>1</v>
      </c>
      <c r="F48">
        <v>4</v>
      </c>
      <c r="G48">
        <v>0.7</v>
      </c>
      <c r="H48">
        <v>0.4</v>
      </c>
    </row>
    <row r="49" spans="1:8">
      <c r="A49" t="s">
        <v>55</v>
      </c>
      <c r="B49">
        <v>0.64814811944961503</v>
      </c>
      <c r="C49">
        <v>0.64814811944961503</v>
      </c>
      <c r="D49">
        <v>1</v>
      </c>
      <c r="E49">
        <v>1</v>
      </c>
      <c r="F49">
        <v>4</v>
      </c>
      <c r="G49">
        <v>0.7</v>
      </c>
      <c r="H49">
        <v>0.5</v>
      </c>
    </row>
    <row r="50" spans="1:8">
      <c r="A50" t="s">
        <v>56</v>
      </c>
      <c r="B50">
        <v>0.64814811944961503</v>
      </c>
      <c r="C50">
        <v>0.64814811944961503</v>
      </c>
      <c r="D50">
        <v>1</v>
      </c>
      <c r="E50">
        <v>1</v>
      </c>
      <c r="F50">
        <v>4</v>
      </c>
      <c r="G50">
        <v>0.7</v>
      </c>
      <c r="H50">
        <v>0.6</v>
      </c>
    </row>
    <row r="51" spans="1:8">
      <c r="A51" t="s">
        <v>57</v>
      </c>
      <c r="B51">
        <v>0.64814811944961503</v>
      </c>
      <c r="C51">
        <v>0.64814811944961503</v>
      </c>
      <c r="D51">
        <v>1</v>
      </c>
      <c r="E51">
        <v>1</v>
      </c>
      <c r="F51">
        <v>4</v>
      </c>
      <c r="G51">
        <v>0.7</v>
      </c>
      <c r="H51">
        <v>0.7</v>
      </c>
    </row>
    <row r="52" spans="1:8">
      <c r="A52" t="s">
        <v>58</v>
      </c>
      <c r="B52">
        <v>0.64814811944961503</v>
      </c>
      <c r="C52">
        <v>0.64814811944961503</v>
      </c>
      <c r="D52">
        <v>1</v>
      </c>
      <c r="E52">
        <v>1</v>
      </c>
      <c r="F52">
        <v>8</v>
      </c>
      <c r="G52">
        <v>0.3</v>
      </c>
      <c r="H52">
        <v>0.3</v>
      </c>
    </row>
    <row r="53" spans="1:8">
      <c r="A53" t="s">
        <v>59</v>
      </c>
      <c r="B53">
        <v>0.65432101488113403</v>
      </c>
      <c r="C53">
        <v>0.65217393636703402</v>
      </c>
      <c r="D53">
        <v>1</v>
      </c>
      <c r="E53">
        <v>1</v>
      </c>
      <c r="F53">
        <v>8</v>
      </c>
      <c r="G53">
        <v>0.3</v>
      </c>
      <c r="H53">
        <v>0.4</v>
      </c>
    </row>
    <row r="54" spans="1:8">
      <c r="A54" t="s">
        <v>60</v>
      </c>
      <c r="B54">
        <v>0.74074071645736606</v>
      </c>
      <c r="C54">
        <v>0.83870965242385798</v>
      </c>
      <c r="D54">
        <v>0.74285715818405096</v>
      </c>
      <c r="E54">
        <v>1</v>
      </c>
      <c r="F54">
        <v>8</v>
      </c>
      <c r="G54">
        <v>0.3</v>
      </c>
      <c r="H54">
        <v>0.5</v>
      </c>
    </row>
    <row r="55" spans="1:8">
      <c r="A55" t="s">
        <v>61</v>
      </c>
      <c r="B55">
        <v>0.69753086566925004</v>
      </c>
      <c r="C55">
        <v>0.681818187236785</v>
      </c>
      <c r="D55">
        <v>1</v>
      </c>
      <c r="E55">
        <v>1</v>
      </c>
      <c r="F55">
        <v>8</v>
      </c>
      <c r="G55">
        <v>0.3</v>
      </c>
      <c r="H55">
        <v>0.6</v>
      </c>
    </row>
    <row r="56" spans="1:8">
      <c r="A56" t="s">
        <v>62</v>
      </c>
      <c r="B56">
        <v>0.72839504480361905</v>
      </c>
      <c r="C56">
        <v>0.80808079242706299</v>
      </c>
      <c r="D56">
        <v>0.76190477609634399</v>
      </c>
      <c r="E56">
        <v>1</v>
      </c>
      <c r="F56">
        <v>8</v>
      </c>
      <c r="G56">
        <v>0.3</v>
      </c>
      <c r="H56">
        <v>0.7</v>
      </c>
    </row>
    <row r="57" spans="1:8">
      <c r="A57" t="s">
        <v>63</v>
      </c>
      <c r="B57">
        <v>0.66049385070800704</v>
      </c>
      <c r="C57">
        <v>0.65625</v>
      </c>
      <c r="D57">
        <v>1</v>
      </c>
      <c r="E57">
        <v>1</v>
      </c>
      <c r="F57">
        <v>8</v>
      </c>
      <c r="G57">
        <v>0.4</v>
      </c>
      <c r="H57">
        <v>0.3</v>
      </c>
    </row>
    <row r="58" spans="1:8">
      <c r="A58" t="s">
        <v>64</v>
      </c>
      <c r="B58">
        <v>0.64814811944961503</v>
      </c>
      <c r="C58">
        <v>0.64814811944961503</v>
      </c>
      <c r="D58">
        <v>1</v>
      </c>
      <c r="E58">
        <v>1</v>
      </c>
      <c r="F58">
        <v>8</v>
      </c>
      <c r="G58">
        <v>0.4</v>
      </c>
      <c r="H58">
        <v>0.4</v>
      </c>
    </row>
    <row r="59" spans="1:8">
      <c r="A59" t="s">
        <v>65</v>
      </c>
      <c r="B59">
        <v>0.71604937314987105</v>
      </c>
      <c r="C59">
        <v>0.73600000143051103</v>
      </c>
      <c r="D59">
        <v>0.87619048357009799</v>
      </c>
      <c r="E59">
        <v>1</v>
      </c>
      <c r="F59">
        <v>8</v>
      </c>
      <c r="G59">
        <v>0.4</v>
      </c>
      <c r="H59">
        <v>0.5</v>
      </c>
    </row>
    <row r="60" spans="1:8">
      <c r="A60" t="s">
        <v>66</v>
      </c>
      <c r="B60">
        <v>0.69135802984237604</v>
      </c>
      <c r="C60">
        <v>0.78350514173507602</v>
      </c>
      <c r="D60">
        <v>0.72380954027175903</v>
      </c>
      <c r="E60">
        <v>1</v>
      </c>
      <c r="F60">
        <v>8</v>
      </c>
      <c r="G60">
        <v>0.4</v>
      </c>
      <c r="H60">
        <v>0.6</v>
      </c>
    </row>
    <row r="61" spans="1:8">
      <c r="A61" t="s">
        <v>67</v>
      </c>
      <c r="B61">
        <v>0.71604937314987105</v>
      </c>
      <c r="C61">
        <v>0.69536423683166504</v>
      </c>
      <c r="D61">
        <v>1</v>
      </c>
      <c r="E61">
        <v>1</v>
      </c>
      <c r="F61">
        <v>8</v>
      </c>
      <c r="G61">
        <v>0.4</v>
      </c>
      <c r="H61">
        <v>0.7</v>
      </c>
    </row>
    <row r="62" spans="1:8">
      <c r="A62" t="s">
        <v>68</v>
      </c>
      <c r="B62">
        <v>0.68518519401550204</v>
      </c>
      <c r="C62">
        <v>0.67307692766189497</v>
      </c>
      <c r="D62">
        <v>1</v>
      </c>
      <c r="E62">
        <v>1</v>
      </c>
      <c r="F62">
        <v>8</v>
      </c>
      <c r="G62">
        <v>0.5</v>
      </c>
      <c r="H62">
        <v>0.3</v>
      </c>
    </row>
    <row r="63" spans="1:8">
      <c r="A63" t="s">
        <v>69</v>
      </c>
      <c r="B63">
        <v>0.71604937314987105</v>
      </c>
      <c r="C63">
        <v>0.69536423683166504</v>
      </c>
      <c r="D63">
        <v>1</v>
      </c>
      <c r="E63">
        <v>1</v>
      </c>
      <c r="F63">
        <v>8</v>
      </c>
      <c r="G63">
        <v>0.5</v>
      </c>
      <c r="H63">
        <v>0.4</v>
      </c>
    </row>
    <row r="64" spans="1:8">
      <c r="A64" t="s">
        <v>70</v>
      </c>
      <c r="B64">
        <v>0.70987653732299805</v>
      </c>
      <c r="C64">
        <v>0.69078946113586404</v>
      </c>
      <c r="D64">
        <v>1</v>
      </c>
      <c r="E64">
        <v>1</v>
      </c>
      <c r="F64">
        <v>8</v>
      </c>
      <c r="G64">
        <v>0.5</v>
      </c>
      <c r="H64">
        <v>0.5</v>
      </c>
    </row>
    <row r="65" spans="1:8">
      <c r="A65" t="s">
        <v>71</v>
      </c>
      <c r="B65">
        <v>0.72839504480361905</v>
      </c>
      <c r="C65">
        <v>0.79047620296478205</v>
      </c>
      <c r="D65">
        <v>0.79047620296478205</v>
      </c>
      <c r="E65">
        <v>1</v>
      </c>
      <c r="F65">
        <v>8</v>
      </c>
      <c r="G65">
        <v>0.5</v>
      </c>
      <c r="H65">
        <v>0.6</v>
      </c>
    </row>
    <row r="66" spans="1:8">
      <c r="A66" t="s">
        <v>72</v>
      </c>
      <c r="B66">
        <v>0.69753086566925004</v>
      </c>
      <c r="C66">
        <v>0.92424243688583296</v>
      </c>
      <c r="D66">
        <v>0.58095240592956499</v>
      </c>
      <c r="E66">
        <v>1</v>
      </c>
      <c r="F66">
        <v>8</v>
      </c>
      <c r="G66">
        <v>0.5</v>
      </c>
      <c r="H66">
        <v>0.7</v>
      </c>
    </row>
    <row r="67" spans="1:8">
      <c r="A67" t="s">
        <v>73</v>
      </c>
      <c r="B67">
        <v>0.71604937314987105</v>
      </c>
      <c r="C67">
        <v>0.69536423683166504</v>
      </c>
      <c r="D67">
        <v>1</v>
      </c>
      <c r="E67">
        <v>1</v>
      </c>
      <c r="F67">
        <v>8</v>
      </c>
      <c r="G67">
        <v>0.6</v>
      </c>
      <c r="H67">
        <v>0.3</v>
      </c>
    </row>
    <row r="68" spans="1:8">
      <c r="A68" t="s">
        <v>74</v>
      </c>
      <c r="B68">
        <v>0.64814811944961503</v>
      </c>
      <c r="C68">
        <v>0.64814811944961503</v>
      </c>
      <c r="D68">
        <v>1</v>
      </c>
      <c r="E68">
        <v>1</v>
      </c>
      <c r="F68">
        <v>8</v>
      </c>
      <c r="G68">
        <v>0.6</v>
      </c>
      <c r="H68">
        <v>0.4</v>
      </c>
    </row>
    <row r="69" spans="1:8">
      <c r="A69" t="s">
        <v>75</v>
      </c>
      <c r="B69">
        <v>0.70987653732299805</v>
      </c>
      <c r="C69">
        <v>0.69078946113586404</v>
      </c>
      <c r="D69">
        <v>1</v>
      </c>
      <c r="E69">
        <v>1</v>
      </c>
      <c r="F69">
        <v>8</v>
      </c>
      <c r="G69">
        <v>0.6</v>
      </c>
      <c r="H69">
        <v>0.5</v>
      </c>
    </row>
    <row r="70" spans="1:8">
      <c r="A70" t="s">
        <v>76</v>
      </c>
      <c r="B70">
        <v>0.64814811944961503</v>
      </c>
      <c r="C70">
        <v>0.64814811944961503</v>
      </c>
      <c r="D70">
        <v>1</v>
      </c>
      <c r="E70">
        <v>1</v>
      </c>
      <c r="F70">
        <v>8</v>
      </c>
      <c r="G70">
        <v>0.6</v>
      </c>
      <c r="H70">
        <v>0.6</v>
      </c>
    </row>
    <row r="71" spans="1:8">
      <c r="A71" t="s">
        <v>77</v>
      </c>
      <c r="B71">
        <v>0.64814811944961503</v>
      </c>
      <c r="C71">
        <v>0.64814811944961503</v>
      </c>
      <c r="D71">
        <v>1</v>
      </c>
      <c r="E71">
        <v>1</v>
      </c>
      <c r="F71">
        <v>8</v>
      </c>
      <c r="G71">
        <v>0.6</v>
      </c>
      <c r="H71">
        <v>0.7</v>
      </c>
    </row>
    <row r="72" spans="1:8">
      <c r="A72" t="s">
        <v>78</v>
      </c>
      <c r="B72">
        <v>0.70987653732299805</v>
      </c>
      <c r="C72">
        <v>0.69078946113586404</v>
      </c>
      <c r="D72">
        <v>1</v>
      </c>
      <c r="E72">
        <v>1</v>
      </c>
      <c r="F72">
        <v>8</v>
      </c>
      <c r="G72">
        <v>0.7</v>
      </c>
      <c r="H72">
        <v>0.3</v>
      </c>
    </row>
    <row r="73" spans="1:8">
      <c r="A73" t="s">
        <v>79</v>
      </c>
      <c r="B73">
        <v>0.64814811944961503</v>
      </c>
      <c r="C73">
        <v>0.64814811944961503</v>
      </c>
      <c r="D73">
        <v>1</v>
      </c>
      <c r="E73">
        <v>1</v>
      </c>
      <c r="F73">
        <v>8</v>
      </c>
      <c r="G73">
        <v>0.7</v>
      </c>
      <c r="H73">
        <v>0.4</v>
      </c>
    </row>
    <row r="74" spans="1:8">
      <c r="A74" t="s">
        <v>80</v>
      </c>
      <c r="B74">
        <v>0.70370370149612405</v>
      </c>
      <c r="C74">
        <v>0.68627452850341797</v>
      </c>
      <c r="D74">
        <v>1</v>
      </c>
      <c r="E74">
        <v>1</v>
      </c>
      <c r="F74">
        <v>8</v>
      </c>
      <c r="G74">
        <v>0.7</v>
      </c>
      <c r="H74">
        <v>0.5</v>
      </c>
    </row>
    <row r="75" spans="1:8">
      <c r="A75" t="s">
        <v>81</v>
      </c>
      <c r="B75">
        <v>0.64814811944961503</v>
      </c>
      <c r="C75">
        <v>0.64814811944961503</v>
      </c>
      <c r="D75">
        <v>1</v>
      </c>
      <c r="E75">
        <v>1</v>
      </c>
      <c r="F75">
        <v>8</v>
      </c>
      <c r="G75">
        <v>0.7</v>
      </c>
      <c r="H75">
        <v>0.6</v>
      </c>
    </row>
    <row r="76" spans="1:8">
      <c r="A76" t="s">
        <v>82</v>
      </c>
      <c r="B76">
        <v>0.64814811944961503</v>
      </c>
      <c r="C76">
        <v>0.64814811944961503</v>
      </c>
      <c r="D76">
        <v>1</v>
      </c>
      <c r="E76">
        <v>1</v>
      </c>
      <c r="F76">
        <v>8</v>
      </c>
      <c r="G76">
        <v>0.7</v>
      </c>
      <c r="H76">
        <v>0.7</v>
      </c>
    </row>
    <row r="77" spans="1:8">
      <c r="A77" t="s">
        <v>83</v>
      </c>
      <c r="B77">
        <v>0.64814811944961503</v>
      </c>
      <c r="C77">
        <v>0.64814811944961503</v>
      </c>
      <c r="D77">
        <v>1</v>
      </c>
      <c r="E77">
        <v>1</v>
      </c>
      <c r="F77">
        <v>16</v>
      </c>
      <c r="G77">
        <v>0.3</v>
      </c>
      <c r="H77">
        <v>0.3</v>
      </c>
    </row>
    <row r="78" spans="1:8">
      <c r="A78" t="s">
        <v>84</v>
      </c>
      <c r="B78">
        <v>0.69135802984237604</v>
      </c>
      <c r="C78">
        <v>0.67741936445236195</v>
      </c>
      <c r="D78">
        <v>1</v>
      </c>
      <c r="E78">
        <v>1</v>
      </c>
      <c r="F78">
        <v>16</v>
      </c>
      <c r="G78">
        <v>0.3</v>
      </c>
      <c r="H78">
        <v>0.4</v>
      </c>
    </row>
    <row r="79" spans="1:8">
      <c r="A79" t="s">
        <v>85</v>
      </c>
      <c r="B79">
        <v>0.67901235818862904</v>
      </c>
      <c r="C79">
        <v>0.83544301986694303</v>
      </c>
      <c r="D79">
        <v>0.62857145071029596</v>
      </c>
      <c r="E79">
        <v>1</v>
      </c>
      <c r="F79">
        <v>16</v>
      </c>
      <c r="G79">
        <v>0.3</v>
      </c>
      <c r="H79">
        <v>0.5</v>
      </c>
    </row>
    <row r="80" spans="1:8">
      <c r="A80" t="s">
        <v>86</v>
      </c>
      <c r="B80">
        <v>0.71604937314987105</v>
      </c>
      <c r="C80">
        <v>0.69798660278320301</v>
      </c>
      <c r="D80">
        <v>0.99047619104385298</v>
      </c>
      <c r="E80">
        <v>1</v>
      </c>
      <c r="F80">
        <v>16</v>
      </c>
      <c r="G80">
        <v>0.3</v>
      </c>
      <c r="H80">
        <v>0.6</v>
      </c>
    </row>
    <row r="81" spans="1:8">
      <c r="A81" t="s">
        <v>87</v>
      </c>
      <c r="B81">
        <v>0.69135802984237604</v>
      </c>
      <c r="C81">
        <v>0.67741936445236195</v>
      </c>
      <c r="D81">
        <v>1</v>
      </c>
      <c r="E81">
        <v>1</v>
      </c>
      <c r="F81">
        <v>16</v>
      </c>
      <c r="G81">
        <v>0.3</v>
      </c>
      <c r="H81">
        <v>0.7</v>
      </c>
    </row>
    <row r="82" spans="1:8">
      <c r="A82" t="s">
        <v>88</v>
      </c>
      <c r="B82">
        <v>0.64814811944961503</v>
      </c>
      <c r="C82">
        <v>0.64814811944961503</v>
      </c>
      <c r="D82">
        <v>1</v>
      </c>
      <c r="E82">
        <v>1</v>
      </c>
      <c r="F82">
        <v>16</v>
      </c>
      <c r="G82">
        <v>0.4</v>
      </c>
      <c r="H82">
        <v>0.3</v>
      </c>
    </row>
    <row r="83" spans="1:8">
      <c r="A83" t="s">
        <v>89</v>
      </c>
      <c r="B83">
        <v>0.64814811944961503</v>
      </c>
      <c r="C83">
        <v>0.67647057771682695</v>
      </c>
      <c r="D83">
        <v>0.87619048357009799</v>
      </c>
      <c r="E83">
        <v>1</v>
      </c>
      <c r="F83">
        <v>16</v>
      </c>
      <c r="G83">
        <v>0.4</v>
      </c>
      <c r="H83">
        <v>0.4</v>
      </c>
    </row>
    <row r="84" spans="1:8">
      <c r="A84" t="s">
        <v>90</v>
      </c>
      <c r="B84">
        <v>0.73456788063049305</v>
      </c>
      <c r="C84">
        <v>0.77678573131561202</v>
      </c>
      <c r="D84">
        <v>0.82857143878936701</v>
      </c>
      <c r="E84">
        <v>1</v>
      </c>
      <c r="F84">
        <v>16</v>
      </c>
      <c r="G84">
        <v>0.4</v>
      </c>
      <c r="H84">
        <v>0.5</v>
      </c>
    </row>
    <row r="85" spans="1:8">
      <c r="A85" t="s">
        <v>91</v>
      </c>
      <c r="B85">
        <v>0.65432101488113403</v>
      </c>
      <c r="C85">
        <v>0.65217393636703402</v>
      </c>
      <c r="D85">
        <v>1</v>
      </c>
      <c r="E85">
        <v>1</v>
      </c>
      <c r="F85">
        <v>16</v>
      </c>
      <c r="G85">
        <v>0.4</v>
      </c>
      <c r="H85">
        <v>0.6</v>
      </c>
    </row>
    <row r="86" spans="1:8">
      <c r="A86" t="s">
        <v>92</v>
      </c>
      <c r="B86">
        <v>0.69135802984237604</v>
      </c>
      <c r="C86">
        <v>0.88732391595840399</v>
      </c>
      <c r="D86">
        <v>0.60000002384185702</v>
      </c>
      <c r="E86">
        <v>1</v>
      </c>
      <c r="F86">
        <v>16</v>
      </c>
      <c r="G86">
        <v>0.4</v>
      </c>
      <c r="H86">
        <v>0.7</v>
      </c>
    </row>
    <row r="87" spans="1:8">
      <c r="A87" t="s">
        <v>93</v>
      </c>
      <c r="B87">
        <v>0.71604937314987105</v>
      </c>
      <c r="C87">
        <v>0.69536423683166504</v>
      </c>
      <c r="D87">
        <v>1</v>
      </c>
      <c r="E87">
        <v>1</v>
      </c>
      <c r="F87">
        <v>16</v>
      </c>
      <c r="G87">
        <v>0.5</v>
      </c>
      <c r="H87">
        <v>0.3</v>
      </c>
    </row>
    <row r="88" spans="1:8">
      <c r="A88" t="s">
        <v>94</v>
      </c>
      <c r="B88">
        <v>0.69753086566925004</v>
      </c>
      <c r="C88">
        <v>0.70895522832870395</v>
      </c>
      <c r="D88">
        <v>0.90476191043853704</v>
      </c>
      <c r="E88">
        <v>1</v>
      </c>
      <c r="F88">
        <v>16</v>
      </c>
      <c r="G88">
        <v>0.5</v>
      </c>
      <c r="H88">
        <v>0.4</v>
      </c>
    </row>
    <row r="89" spans="1:8">
      <c r="A89" t="s">
        <v>95</v>
      </c>
      <c r="B89">
        <v>0.64814811944961503</v>
      </c>
      <c r="C89">
        <v>0.863636374473571</v>
      </c>
      <c r="D89">
        <v>0.54285717010498002</v>
      </c>
      <c r="E89">
        <v>1</v>
      </c>
      <c r="F89">
        <v>16</v>
      </c>
      <c r="G89">
        <v>0.5</v>
      </c>
      <c r="H89">
        <v>0.5</v>
      </c>
    </row>
    <row r="90" spans="1:8">
      <c r="A90" t="s">
        <v>96</v>
      </c>
      <c r="B90">
        <v>0.66666668653488104</v>
      </c>
      <c r="C90">
        <v>0.76288658380508401</v>
      </c>
      <c r="D90">
        <v>0.704761922359466</v>
      </c>
      <c r="E90">
        <v>1</v>
      </c>
      <c r="F90">
        <v>16</v>
      </c>
      <c r="G90">
        <v>0.5</v>
      </c>
      <c r="H90">
        <v>0.6</v>
      </c>
    </row>
    <row r="91" spans="1:8">
      <c r="A91" t="s">
        <v>97</v>
      </c>
      <c r="B91">
        <v>0.73456788063049305</v>
      </c>
      <c r="C91">
        <v>0.77192980051040605</v>
      </c>
      <c r="D91">
        <v>0.83809524774551303</v>
      </c>
      <c r="E91">
        <v>1</v>
      </c>
      <c r="F91">
        <v>16</v>
      </c>
      <c r="G91">
        <v>0.5</v>
      </c>
      <c r="H91">
        <v>0.7</v>
      </c>
    </row>
    <row r="92" spans="1:8">
      <c r="A92" t="s">
        <v>98</v>
      </c>
      <c r="B92">
        <v>0.68518519401550204</v>
      </c>
      <c r="C92">
        <v>0.67532467842101995</v>
      </c>
      <c r="D92">
        <v>0.99047619104385298</v>
      </c>
      <c r="E92">
        <v>1</v>
      </c>
      <c r="F92">
        <v>16</v>
      </c>
      <c r="G92">
        <v>0.6</v>
      </c>
      <c r="H92">
        <v>0.3</v>
      </c>
    </row>
    <row r="93" spans="1:8">
      <c r="A93" t="s">
        <v>99</v>
      </c>
      <c r="B93">
        <v>0.64814811944961503</v>
      </c>
      <c r="C93">
        <v>0.64814811944961503</v>
      </c>
      <c r="D93">
        <v>1</v>
      </c>
      <c r="E93">
        <v>1</v>
      </c>
      <c r="F93">
        <v>16</v>
      </c>
      <c r="G93">
        <v>0.6</v>
      </c>
      <c r="H93">
        <v>0.4</v>
      </c>
    </row>
    <row r="94" spans="1:8">
      <c r="A94" t="s">
        <v>100</v>
      </c>
      <c r="B94">
        <v>0.70370370149612405</v>
      </c>
      <c r="C94">
        <v>0.68627452850341797</v>
      </c>
      <c r="D94">
        <v>1</v>
      </c>
      <c r="E94">
        <v>1</v>
      </c>
      <c r="F94">
        <v>16</v>
      </c>
      <c r="G94">
        <v>0.6</v>
      </c>
      <c r="H94">
        <v>0.5</v>
      </c>
    </row>
    <row r="95" spans="1:8">
      <c r="A95" t="s">
        <v>101</v>
      </c>
      <c r="B95">
        <v>0.65432101488113403</v>
      </c>
      <c r="C95">
        <v>0.67883211374282804</v>
      </c>
      <c r="D95">
        <v>0.88571429252624501</v>
      </c>
      <c r="E95">
        <v>1</v>
      </c>
      <c r="F95">
        <v>16</v>
      </c>
      <c r="G95">
        <v>0.6</v>
      </c>
      <c r="H95">
        <v>0.6</v>
      </c>
    </row>
    <row r="96" spans="1:8">
      <c r="A96" t="s">
        <v>102</v>
      </c>
      <c r="B96">
        <v>0.64814811944961503</v>
      </c>
      <c r="C96">
        <v>0.64814811944961503</v>
      </c>
      <c r="D96">
        <v>1</v>
      </c>
      <c r="E96">
        <v>1</v>
      </c>
      <c r="F96">
        <v>16</v>
      </c>
      <c r="G96">
        <v>0.6</v>
      </c>
      <c r="H96">
        <v>0.7</v>
      </c>
    </row>
    <row r="97" spans="1:8">
      <c r="A97" t="s">
        <v>103</v>
      </c>
      <c r="B97">
        <v>0.66049385070800704</v>
      </c>
      <c r="C97">
        <v>0.74509805440902699</v>
      </c>
      <c r="D97">
        <v>0.72380954027175903</v>
      </c>
      <c r="E97">
        <v>1</v>
      </c>
      <c r="F97">
        <v>16</v>
      </c>
      <c r="G97">
        <v>0.7</v>
      </c>
      <c r="H97">
        <v>0.3</v>
      </c>
    </row>
    <row r="98" spans="1:8">
      <c r="A98" t="s">
        <v>104</v>
      </c>
      <c r="B98">
        <v>0.64814811944961503</v>
      </c>
      <c r="C98">
        <v>0.64814811944961503</v>
      </c>
      <c r="D98">
        <v>1</v>
      </c>
      <c r="E98">
        <v>1</v>
      </c>
      <c r="F98">
        <v>16</v>
      </c>
      <c r="G98">
        <v>0.7</v>
      </c>
      <c r="H98">
        <v>0.4</v>
      </c>
    </row>
    <row r="99" spans="1:8">
      <c r="A99" t="s">
        <v>105</v>
      </c>
      <c r="B99">
        <v>0.64814811944961503</v>
      </c>
      <c r="C99">
        <v>0.64814811944961503</v>
      </c>
      <c r="D99">
        <v>1</v>
      </c>
      <c r="E99">
        <v>1</v>
      </c>
      <c r="F99">
        <v>16</v>
      </c>
      <c r="G99">
        <v>0.7</v>
      </c>
      <c r="H99">
        <v>0.5</v>
      </c>
    </row>
    <row r="100" spans="1:8">
      <c r="A100" t="s">
        <v>106</v>
      </c>
      <c r="B100">
        <v>0.64814811944961503</v>
      </c>
      <c r="C100">
        <v>0.64814811944961503</v>
      </c>
      <c r="D100">
        <v>1</v>
      </c>
      <c r="E100">
        <v>1</v>
      </c>
      <c r="F100">
        <v>16</v>
      </c>
      <c r="G100">
        <v>0.7</v>
      </c>
      <c r="H100">
        <v>0.6</v>
      </c>
    </row>
    <row r="101" spans="1:8">
      <c r="A101" t="s">
        <v>107</v>
      </c>
      <c r="B101">
        <v>0.64814811944961503</v>
      </c>
      <c r="C101">
        <v>0.64814811944961503</v>
      </c>
      <c r="D101">
        <v>1</v>
      </c>
      <c r="E101">
        <v>1</v>
      </c>
      <c r="F101">
        <v>16</v>
      </c>
      <c r="G101">
        <v>0.7</v>
      </c>
      <c r="H101">
        <v>0.7</v>
      </c>
    </row>
    <row r="102" spans="1:8">
      <c r="A102" t="s">
        <v>108</v>
      </c>
      <c r="B102">
        <v>0.65432101488113403</v>
      </c>
      <c r="C102">
        <v>0.80246913433074896</v>
      </c>
      <c r="D102">
        <v>0.61904764175414995</v>
      </c>
      <c r="E102">
        <v>1</v>
      </c>
      <c r="F102">
        <v>32</v>
      </c>
      <c r="G102">
        <v>0.3</v>
      </c>
      <c r="H102">
        <v>0.3</v>
      </c>
    </row>
    <row r="103" spans="1:8">
      <c r="A103" t="s">
        <v>109</v>
      </c>
      <c r="B103">
        <v>0.70987653732299805</v>
      </c>
      <c r="C103">
        <v>0.69333332777023304</v>
      </c>
      <c r="D103">
        <v>0.99047619104385298</v>
      </c>
      <c r="E103">
        <v>1</v>
      </c>
      <c r="F103">
        <v>32</v>
      </c>
      <c r="G103">
        <v>0.3</v>
      </c>
      <c r="H103">
        <v>0.4</v>
      </c>
    </row>
    <row r="104" spans="1:8">
      <c r="A104" t="s">
        <v>110</v>
      </c>
      <c r="B104">
        <v>0.71604937314987105</v>
      </c>
      <c r="C104">
        <v>0.69536423683166504</v>
      </c>
      <c r="D104">
        <v>1</v>
      </c>
      <c r="E104">
        <v>1</v>
      </c>
      <c r="F104">
        <v>32</v>
      </c>
      <c r="G104">
        <v>0.3</v>
      </c>
      <c r="H104">
        <v>0.5</v>
      </c>
    </row>
    <row r="105" spans="1:8">
      <c r="A105" t="s">
        <v>111</v>
      </c>
      <c r="B105">
        <v>0.70370370149612405</v>
      </c>
      <c r="C105">
        <v>0.68627452850341797</v>
      </c>
      <c r="D105">
        <v>1</v>
      </c>
      <c r="E105">
        <v>1</v>
      </c>
      <c r="F105">
        <v>32</v>
      </c>
      <c r="G105">
        <v>0.3</v>
      </c>
      <c r="H105">
        <v>0.6</v>
      </c>
    </row>
    <row r="106" spans="1:8">
      <c r="A106" t="s">
        <v>112</v>
      </c>
      <c r="B106">
        <v>0.70987653732299805</v>
      </c>
      <c r="C106">
        <v>0.69078946113586404</v>
      </c>
      <c r="D106">
        <v>1</v>
      </c>
      <c r="E106">
        <v>1</v>
      </c>
      <c r="F106">
        <v>32</v>
      </c>
      <c r="G106">
        <v>0.3</v>
      </c>
      <c r="H106">
        <v>0.7</v>
      </c>
    </row>
    <row r="107" spans="1:8">
      <c r="A107" t="s">
        <v>113</v>
      </c>
      <c r="B107">
        <v>0.64814811944961503</v>
      </c>
      <c r="C107">
        <v>0.64814811944961503</v>
      </c>
      <c r="D107">
        <v>1</v>
      </c>
      <c r="E107">
        <v>1</v>
      </c>
      <c r="F107">
        <v>32</v>
      </c>
      <c r="G107">
        <v>0.4</v>
      </c>
      <c r="H107">
        <v>0.3</v>
      </c>
    </row>
    <row r="108" spans="1:8">
      <c r="A108" t="s">
        <v>114</v>
      </c>
      <c r="B108">
        <v>0.65432101488113403</v>
      </c>
      <c r="C108">
        <v>0.65217393636703402</v>
      </c>
      <c r="D108">
        <v>1</v>
      </c>
      <c r="E108">
        <v>1</v>
      </c>
      <c r="F108">
        <v>32</v>
      </c>
      <c r="G108">
        <v>0.4</v>
      </c>
      <c r="H108">
        <v>0.4</v>
      </c>
    </row>
    <row r="109" spans="1:8">
      <c r="A109" t="s">
        <v>115</v>
      </c>
      <c r="B109">
        <v>0.70987653732299805</v>
      </c>
      <c r="C109">
        <v>0.69333332777023304</v>
      </c>
      <c r="D109">
        <v>0.99047619104385298</v>
      </c>
      <c r="E109">
        <v>1</v>
      </c>
      <c r="F109">
        <v>32</v>
      </c>
      <c r="G109">
        <v>0.4</v>
      </c>
      <c r="H109">
        <v>0.5</v>
      </c>
    </row>
    <row r="110" spans="1:8">
      <c r="A110" t="s">
        <v>116</v>
      </c>
      <c r="B110">
        <v>0.70987653732299805</v>
      </c>
      <c r="C110">
        <v>0.69078946113586404</v>
      </c>
      <c r="D110">
        <v>1</v>
      </c>
      <c r="E110">
        <v>1</v>
      </c>
      <c r="F110">
        <v>32</v>
      </c>
      <c r="G110">
        <v>0.4</v>
      </c>
      <c r="H110">
        <v>0.6</v>
      </c>
    </row>
    <row r="111" spans="1:8">
      <c r="A111" t="s">
        <v>117</v>
      </c>
      <c r="B111">
        <v>0.67283952236175504</v>
      </c>
      <c r="C111">
        <v>0.66455698013305597</v>
      </c>
      <c r="D111">
        <v>1</v>
      </c>
      <c r="E111">
        <v>1</v>
      </c>
      <c r="F111">
        <v>32</v>
      </c>
      <c r="G111">
        <v>0.4</v>
      </c>
      <c r="H111">
        <v>0.7</v>
      </c>
    </row>
    <row r="112" spans="1:8">
      <c r="A112" t="s">
        <v>118</v>
      </c>
      <c r="B112">
        <v>0.70987653732299805</v>
      </c>
      <c r="C112">
        <v>0.69594591856002797</v>
      </c>
      <c r="D112">
        <v>0.98095238208770696</v>
      </c>
      <c r="E112">
        <v>1</v>
      </c>
      <c r="F112">
        <v>32</v>
      </c>
      <c r="G112">
        <v>0.5</v>
      </c>
      <c r="H112">
        <v>0.3</v>
      </c>
    </row>
    <row r="113" spans="1:8">
      <c r="A113" t="s">
        <v>119</v>
      </c>
      <c r="B113">
        <v>0.60493826866149902</v>
      </c>
      <c r="C113">
        <v>0.901960790157318</v>
      </c>
      <c r="D113">
        <v>0.43809524178504899</v>
      </c>
      <c r="E113">
        <v>1</v>
      </c>
      <c r="F113">
        <v>32</v>
      </c>
      <c r="G113">
        <v>0.5</v>
      </c>
      <c r="H113">
        <v>0.4</v>
      </c>
    </row>
    <row r="114" spans="1:8">
      <c r="A114" t="s">
        <v>120</v>
      </c>
      <c r="B114">
        <v>0.70987653732299805</v>
      </c>
      <c r="C114">
        <v>0.768518507480621</v>
      </c>
      <c r="D114">
        <v>0.79047620296478205</v>
      </c>
      <c r="E114">
        <v>1</v>
      </c>
      <c r="F114">
        <v>32</v>
      </c>
      <c r="G114">
        <v>0.5</v>
      </c>
      <c r="H114">
        <v>0.5</v>
      </c>
    </row>
    <row r="115" spans="1:8">
      <c r="A115" t="s">
        <v>121</v>
      </c>
      <c r="B115">
        <v>0.66666668653488104</v>
      </c>
      <c r="C115">
        <v>0.73831772804260198</v>
      </c>
      <c r="D115">
        <v>0.75238096714019698</v>
      </c>
      <c r="E115">
        <v>1</v>
      </c>
      <c r="F115">
        <v>32</v>
      </c>
      <c r="G115">
        <v>0.5</v>
      </c>
      <c r="H115">
        <v>0.6</v>
      </c>
    </row>
    <row r="116" spans="1:8">
      <c r="A116" t="s">
        <v>122</v>
      </c>
      <c r="B116">
        <v>0.66049385070800704</v>
      </c>
      <c r="C116">
        <v>0.68115943670272805</v>
      </c>
      <c r="D116">
        <v>0.89523810148239102</v>
      </c>
      <c r="E116">
        <v>1</v>
      </c>
      <c r="F116">
        <v>32</v>
      </c>
      <c r="G116">
        <v>0.5</v>
      </c>
      <c r="H116">
        <v>0.7</v>
      </c>
    </row>
    <row r="117" spans="1:8">
      <c r="A117" t="s">
        <v>123</v>
      </c>
      <c r="B117">
        <v>0.67283952236175504</v>
      </c>
      <c r="C117">
        <v>0.66455698013305597</v>
      </c>
      <c r="D117">
        <v>1</v>
      </c>
      <c r="E117">
        <v>1</v>
      </c>
      <c r="F117">
        <v>32</v>
      </c>
      <c r="G117">
        <v>0.6</v>
      </c>
      <c r="H117">
        <v>0.3</v>
      </c>
    </row>
    <row r="118" spans="1:8">
      <c r="A118" t="s">
        <v>124</v>
      </c>
      <c r="B118">
        <v>0.64814811944961503</v>
      </c>
      <c r="C118">
        <v>0.64814811944961503</v>
      </c>
      <c r="D118">
        <v>1</v>
      </c>
      <c r="E118">
        <v>1</v>
      </c>
      <c r="F118">
        <v>32</v>
      </c>
      <c r="G118">
        <v>0.6</v>
      </c>
      <c r="H118">
        <v>0.4</v>
      </c>
    </row>
    <row r="119" spans="1:8">
      <c r="A119" t="s">
        <v>125</v>
      </c>
      <c r="B119">
        <v>0.66666668653488104</v>
      </c>
      <c r="C119">
        <v>0.66037738323211603</v>
      </c>
      <c r="D119">
        <v>1</v>
      </c>
      <c r="E119">
        <v>1</v>
      </c>
      <c r="F119">
        <v>32</v>
      </c>
      <c r="G119">
        <v>0.6</v>
      </c>
      <c r="H119">
        <v>0.5</v>
      </c>
    </row>
    <row r="120" spans="1:8">
      <c r="A120" t="s">
        <v>126</v>
      </c>
      <c r="B120">
        <v>0.70370370149612405</v>
      </c>
      <c r="C120">
        <v>0.69387757778167702</v>
      </c>
      <c r="D120">
        <v>0.97142857313156095</v>
      </c>
      <c r="E120">
        <v>1</v>
      </c>
      <c r="F120">
        <v>32</v>
      </c>
      <c r="G120">
        <v>0.6</v>
      </c>
      <c r="H120">
        <v>0.6</v>
      </c>
    </row>
    <row r="121" spans="1:8">
      <c r="A121" t="s">
        <v>127</v>
      </c>
      <c r="B121">
        <v>0.67901235818862904</v>
      </c>
      <c r="C121">
        <v>0.66878980398178101</v>
      </c>
      <c r="D121">
        <v>1</v>
      </c>
      <c r="E121">
        <v>1</v>
      </c>
      <c r="F121">
        <v>32</v>
      </c>
      <c r="G121">
        <v>0.6</v>
      </c>
      <c r="H121">
        <v>0.7</v>
      </c>
    </row>
    <row r="122" spans="1:8">
      <c r="A122" t="s">
        <v>128</v>
      </c>
      <c r="B122">
        <v>0.64814811944961503</v>
      </c>
      <c r="C122">
        <v>0.64814811944961503</v>
      </c>
      <c r="D122">
        <v>1</v>
      </c>
      <c r="E122">
        <v>1</v>
      </c>
      <c r="F122">
        <v>32</v>
      </c>
      <c r="G122">
        <v>0.7</v>
      </c>
      <c r="H122">
        <v>0.3</v>
      </c>
    </row>
    <row r="123" spans="1:8">
      <c r="A123" t="s">
        <v>129</v>
      </c>
      <c r="B123">
        <v>0.70370370149612405</v>
      </c>
      <c r="C123">
        <v>0.77142858505249001</v>
      </c>
      <c r="D123">
        <v>0.77142858505249001</v>
      </c>
      <c r="E123">
        <v>1</v>
      </c>
      <c r="F123">
        <v>32</v>
      </c>
      <c r="G123">
        <v>0.7</v>
      </c>
      <c r="H123">
        <v>0.4</v>
      </c>
    </row>
    <row r="124" spans="1:8">
      <c r="A124" t="s">
        <v>130</v>
      </c>
      <c r="B124">
        <v>0.64814811944961503</v>
      </c>
      <c r="C124">
        <v>0.64814811944961503</v>
      </c>
      <c r="D124">
        <v>1</v>
      </c>
      <c r="E124">
        <v>1</v>
      </c>
      <c r="F124">
        <v>32</v>
      </c>
      <c r="G124">
        <v>0.7</v>
      </c>
      <c r="H124">
        <v>0.5</v>
      </c>
    </row>
    <row r="125" spans="1:8">
      <c r="A125" t="s">
        <v>131</v>
      </c>
      <c r="B125">
        <v>0.64814811944961503</v>
      </c>
      <c r="C125">
        <v>0.64814811944961503</v>
      </c>
      <c r="D125">
        <v>1</v>
      </c>
      <c r="E125">
        <v>1</v>
      </c>
      <c r="F125">
        <v>32</v>
      </c>
      <c r="G125">
        <v>0.7</v>
      </c>
      <c r="H125">
        <v>0.6</v>
      </c>
    </row>
    <row r="126" spans="1:8">
      <c r="A126" t="s">
        <v>132</v>
      </c>
      <c r="B126">
        <v>0.64814811944961503</v>
      </c>
      <c r="C126">
        <v>0.64814811944961503</v>
      </c>
      <c r="D126">
        <v>1</v>
      </c>
      <c r="E126">
        <v>1</v>
      </c>
      <c r="F126">
        <v>32</v>
      </c>
      <c r="G126">
        <v>0.7</v>
      </c>
      <c r="H126">
        <v>0.7</v>
      </c>
    </row>
    <row r="127" spans="1:8">
      <c r="A127" t="s">
        <v>133</v>
      </c>
      <c r="B127">
        <v>0.75308644771575906</v>
      </c>
      <c r="C127">
        <v>0.74436092376708896</v>
      </c>
      <c r="D127">
        <v>0.942857146263122</v>
      </c>
      <c r="E127">
        <v>1</v>
      </c>
      <c r="F127">
        <v>64</v>
      </c>
      <c r="G127">
        <v>0.3</v>
      </c>
      <c r="H127">
        <v>0.3</v>
      </c>
    </row>
    <row r="128" spans="1:8">
      <c r="A128" t="s">
        <v>134</v>
      </c>
      <c r="B128">
        <v>0.70987653732299805</v>
      </c>
      <c r="C128">
        <v>0.70138889551162698</v>
      </c>
      <c r="D128">
        <v>0.96190476417541504</v>
      </c>
      <c r="E128">
        <v>1</v>
      </c>
      <c r="F128">
        <v>64</v>
      </c>
      <c r="G128">
        <v>0.3</v>
      </c>
      <c r="H128">
        <v>0.4</v>
      </c>
    </row>
    <row r="129" spans="1:8">
      <c r="A129" t="s">
        <v>135</v>
      </c>
      <c r="B129">
        <v>0.69135802984237604</v>
      </c>
      <c r="C129">
        <v>0.68456375598907404</v>
      </c>
      <c r="D129">
        <v>0.97142857313156095</v>
      </c>
      <c r="E129">
        <v>1</v>
      </c>
      <c r="F129">
        <v>64</v>
      </c>
      <c r="G129">
        <v>0.3</v>
      </c>
      <c r="H129">
        <v>0.5</v>
      </c>
    </row>
    <row r="130" spans="1:8">
      <c r="A130" t="s">
        <v>136</v>
      </c>
      <c r="B130">
        <v>0.68518519401550204</v>
      </c>
      <c r="C130">
        <v>0.67307692766189497</v>
      </c>
      <c r="D130">
        <v>1</v>
      </c>
      <c r="E130">
        <v>1</v>
      </c>
      <c r="F130">
        <v>64</v>
      </c>
      <c r="G130">
        <v>0.3</v>
      </c>
      <c r="H130">
        <v>0.6</v>
      </c>
    </row>
    <row r="131" spans="1:8">
      <c r="A131" t="s">
        <v>137</v>
      </c>
      <c r="B131">
        <v>0.67901235818862904</v>
      </c>
      <c r="C131">
        <v>0.68531471490859897</v>
      </c>
      <c r="D131">
        <v>0.93333333730697599</v>
      </c>
      <c r="E131">
        <v>1</v>
      </c>
      <c r="F131">
        <v>64</v>
      </c>
      <c r="G131">
        <v>0.3</v>
      </c>
      <c r="H131">
        <v>0.7</v>
      </c>
    </row>
    <row r="132" spans="1:8">
      <c r="A132" t="s">
        <v>138</v>
      </c>
      <c r="B132">
        <v>0.64814811944961503</v>
      </c>
      <c r="C132">
        <v>0.64814811944961503</v>
      </c>
      <c r="D132">
        <v>1</v>
      </c>
      <c r="E132">
        <v>1</v>
      </c>
      <c r="F132">
        <v>64</v>
      </c>
      <c r="G132">
        <v>0.4</v>
      </c>
      <c r="H132">
        <v>0.3</v>
      </c>
    </row>
    <row r="133" spans="1:8">
      <c r="A133" t="s">
        <v>139</v>
      </c>
      <c r="B133">
        <v>0.68518519401550204</v>
      </c>
      <c r="C133">
        <v>0.67307692766189497</v>
      </c>
      <c r="D133">
        <v>1</v>
      </c>
      <c r="E133">
        <v>1</v>
      </c>
      <c r="F133">
        <v>64</v>
      </c>
      <c r="G133">
        <v>0.4</v>
      </c>
      <c r="H133">
        <v>0.4</v>
      </c>
    </row>
    <row r="134" spans="1:8">
      <c r="A134" t="s">
        <v>140</v>
      </c>
      <c r="B134">
        <v>0.67901235818862904</v>
      </c>
      <c r="C134">
        <v>0.75238096714019698</v>
      </c>
      <c r="D134">
        <v>0.75238096714019698</v>
      </c>
      <c r="E134">
        <v>1</v>
      </c>
      <c r="F134">
        <v>64</v>
      </c>
      <c r="G134">
        <v>0.4</v>
      </c>
      <c r="H134">
        <v>0.5</v>
      </c>
    </row>
    <row r="135" spans="1:8">
      <c r="A135" t="s">
        <v>141</v>
      </c>
      <c r="B135">
        <v>0.70987653732299805</v>
      </c>
      <c r="C135">
        <v>0.69078946113586404</v>
      </c>
      <c r="D135">
        <v>1</v>
      </c>
      <c r="E135">
        <v>1</v>
      </c>
      <c r="F135">
        <v>64</v>
      </c>
      <c r="G135">
        <v>0.4</v>
      </c>
      <c r="H135">
        <v>0.6</v>
      </c>
    </row>
    <row r="136" spans="1:8">
      <c r="A136" t="s">
        <v>142</v>
      </c>
      <c r="B136">
        <v>0.77160495519637995</v>
      </c>
      <c r="C136">
        <v>0.869565188884735</v>
      </c>
      <c r="D136">
        <v>0.76190477609634399</v>
      </c>
      <c r="E136">
        <v>1</v>
      </c>
      <c r="F136">
        <v>64</v>
      </c>
      <c r="G136">
        <v>0.4</v>
      </c>
      <c r="H136">
        <v>0.7</v>
      </c>
    </row>
    <row r="137" spans="1:8">
      <c r="A137" t="s">
        <v>143</v>
      </c>
      <c r="B137">
        <v>0.69135802984237604</v>
      </c>
      <c r="C137">
        <v>0.68707484006881703</v>
      </c>
      <c r="D137">
        <v>0.96190476417541504</v>
      </c>
      <c r="E137">
        <v>1</v>
      </c>
      <c r="F137">
        <v>64</v>
      </c>
      <c r="G137">
        <v>0.5</v>
      </c>
      <c r="H137">
        <v>0.3</v>
      </c>
    </row>
    <row r="138" spans="1:8">
      <c r="A138" t="s">
        <v>144</v>
      </c>
      <c r="B138">
        <v>0.64814811944961503</v>
      </c>
      <c r="C138">
        <v>0.64814811944961503</v>
      </c>
      <c r="D138">
        <v>1</v>
      </c>
      <c r="E138">
        <v>1</v>
      </c>
      <c r="F138">
        <v>64</v>
      </c>
      <c r="G138">
        <v>0.5</v>
      </c>
      <c r="H138">
        <v>0.4</v>
      </c>
    </row>
    <row r="139" spans="1:8">
      <c r="A139" t="s">
        <v>145</v>
      </c>
      <c r="B139">
        <v>0.69753086566925004</v>
      </c>
      <c r="C139">
        <v>0.681818187236785</v>
      </c>
      <c r="D139">
        <v>1</v>
      </c>
      <c r="E139">
        <v>1</v>
      </c>
      <c r="F139">
        <v>64</v>
      </c>
      <c r="G139">
        <v>0.5</v>
      </c>
      <c r="H139">
        <v>0.5</v>
      </c>
    </row>
    <row r="140" spans="1:8">
      <c r="A140" t="s">
        <v>146</v>
      </c>
      <c r="B140">
        <v>0.67901235818862904</v>
      </c>
      <c r="C140">
        <v>0.72268909215927102</v>
      </c>
      <c r="D140">
        <v>0.81904762983322099</v>
      </c>
      <c r="E140">
        <v>1</v>
      </c>
      <c r="F140">
        <v>64</v>
      </c>
      <c r="G140">
        <v>0.5</v>
      </c>
      <c r="H140">
        <v>0.6</v>
      </c>
    </row>
    <row r="141" spans="1:8">
      <c r="A141" t="s">
        <v>147</v>
      </c>
      <c r="B141">
        <v>0.67901235818862904</v>
      </c>
      <c r="C141">
        <v>0.67320263385772705</v>
      </c>
      <c r="D141">
        <v>0.98095238208770696</v>
      </c>
      <c r="E141">
        <v>1</v>
      </c>
      <c r="F141">
        <v>64</v>
      </c>
      <c r="G141">
        <v>0.5</v>
      </c>
      <c r="H141">
        <v>0.7</v>
      </c>
    </row>
    <row r="142" spans="1:8">
      <c r="A142" t="s">
        <v>148</v>
      </c>
      <c r="B142">
        <v>0.70370370149612405</v>
      </c>
      <c r="C142">
        <v>0.73553717136383001</v>
      </c>
      <c r="D142">
        <v>0.84761905670166005</v>
      </c>
      <c r="E142">
        <v>1</v>
      </c>
      <c r="F142">
        <v>64</v>
      </c>
      <c r="G142">
        <v>0.6</v>
      </c>
      <c r="H142">
        <v>0.3</v>
      </c>
    </row>
    <row r="143" spans="1:8">
      <c r="A143" t="s">
        <v>149</v>
      </c>
      <c r="B143">
        <v>0.64814811944961503</v>
      </c>
      <c r="C143">
        <v>0.64814811944961503</v>
      </c>
      <c r="D143">
        <v>1</v>
      </c>
      <c r="E143">
        <v>1</v>
      </c>
      <c r="F143">
        <v>64</v>
      </c>
      <c r="G143">
        <v>0.6</v>
      </c>
      <c r="H143">
        <v>0.4</v>
      </c>
    </row>
    <row r="144" spans="1:8">
      <c r="A144" t="s">
        <v>150</v>
      </c>
      <c r="B144">
        <v>0.71604937314987105</v>
      </c>
      <c r="C144">
        <v>0.69536423683166504</v>
      </c>
      <c r="D144">
        <v>1</v>
      </c>
      <c r="E144">
        <v>1</v>
      </c>
      <c r="F144">
        <v>64</v>
      </c>
      <c r="G144">
        <v>0.6</v>
      </c>
      <c r="H144">
        <v>0.5</v>
      </c>
    </row>
    <row r="145" spans="1:8">
      <c r="A145" t="s">
        <v>151</v>
      </c>
      <c r="B145">
        <v>0.64814811944961503</v>
      </c>
      <c r="C145">
        <v>0.64814811944961503</v>
      </c>
      <c r="D145">
        <v>1</v>
      </c>
      <c r="E145">
        <v>1</v>
      </c>
      <c r="F145">
        <v>64</v>
      </c>
      <c r="G145">
        <v>0.6</v>
      </c>
      <c r="H145">
        <v>0.6</v>
      </c>
    </row>
    <row r="146" spans="1:8">
      <c r="A146" t="s">
        <v>152</v>
      </c>
      <c r="B146">
        <v>0.70370370149612405</v>
      </c>
      <c r="C146">
        <v>0.68627452850341797</v>
      </c>
      <c r="D146">
        <v>1</v>
      </c>
      <c r="E146">
        <v>1</v>
      </c>
      <c r="F146">
        <v>64</v>
      </c>
      <c r="G146">
        <v>0.6</v>
      </c>
      <c r="H146">
        <v>0.7</v>
      </c>
    </row>
    <row r="147" spans="1:8">
      <c r="A147" t="s">
        <v>153</v>
      </c>
      <c r="B147">
        <v>0.64814811944961503</v>
      </c>
      <c r="C147">
        <v>0.67647057771682695</v>
      </c>
      <c r="D147">
        <v>0.87619048357009799</v>
      </c>
      <c r="E147">
        <v>1</v>
      </c>
      <c r="F147">
        <v>64</v>
      </c>
      <c r="G147">
        <v>0.7</v>
      </c>
      <c r="H147">
        <v>0.3</v>
      </c>
    </row>
    <row r="148" spans="1:8">
      <c r="A148" t="s">
        <v>154</v>
      </c>
      <c r="B148">
        <v>0.64814811944961503</v>
      </c>
      <c r="C148">
        <v>0.64814811944961503</v>
      </c>
      <c r="D148">
        <v>1</v>
      </c>
      <c r="E148">
        <v>1</v>
      </c>
      <c r="F148">
        <v>64</v>
      </c>
      <c r="G148">
        <v>0.7</v>
      </c>
      <c r="H148">
        <v>0.4</v>
      </c>
    </row>
    <row r="149" spans="1:8">
      <c r="A149" t="s">
        <v>155</v>
      </c>
      <c r="B149">
        <v>0.66049385070800704</v>
      </c>
      <c r="C149">
        <v>0.66233766078948897</v>
      </c>
      <c r="D149">
        <v>0.97142857313156095</v>
      </c>
      <c r="E149">
        <v>1</v>
      </c>
      <c r="F149">
        <v>64</v>
      </c>
      <c r="G149">
        <v>0.7</v>
      </c>
      <c r="H149">
        <v>0.5</v>
      </c>
    </row>
    <row r="150" spans="1:8">
      <c r="A150" t="s">
        <v>156</v>
      </c>
      <c r="B150">
        <v>0.64814811944961503</v>
      </c>
      <c r="C150">
        <v>0.64814811944961503</v>
      </c>
      <c r="D150">
        <v>1</v>
      </c>
      <c r="E150">
        <v>1</v>
      </c>
      <c r="F150">
        <v>64</v>
      </c>
      <c r="G150">
        <v>0.7</v>
      </c>
      <c r="H150">
        <v>0.6</v>
      </c>
    </row>
    <row r="151" spans="1:8">
      <c r="A151" t="s">
        <v>157</v>
      </c>
      <c r="B151">
        <v>0.69135802984237604</v>
      </c>
      <c r="C151">
        <v>0.67741936445236195</v>
      </c>
      <c r="D151">
        <v>1</v>
      </c>
      <c r="E151">
        <v>1</v>
      </c>
      <c r="F151">
        <v>64</v>
      </c>
      <c r="G151">
        <v>0.7</v>
      </c>
      <c r="H151">
        <v>0.7</v>
      </c>
    </row>
    <row r="152" spans="1:8">
      <c r="A152" t="s">
        <v>158</v>
      </c>
      <c r="B152">
        <v>0.65432101488113403</v>
      </c>
      <c r="C152">
        <v>0.65217393636703402</v>
      </c>
      <c r="D152">
        <v>1</v>
      </c>
      <c r="E152">
        <v>1</v>
      </c>
      <c r="F152">
        <v>128</v>
      </c>
      <c r="G152">
        <v>0.3</v>
      </c>
      <c r="H152">
        <v>0.3</v>
      </c>
    </row>
    <row r="153" spans="1:8">
      <c r="A153" t="s">
        <v>159</v>
      </c>
      <c r="B153">
        <v>0.65432101488113403</v>
      </c>
      <c r="C153">
        <v>0.65217393636703402</v>
      </c>
      <c r="D153">
        <v>1</v>
      </c>
      <c r="E153">
        <v>1</v>
      </c>
      <c r="F153">
        <v>128</v>
      </c>
      <c r="G153">
        <v>0.3</v>
      </c>
      <c r="H153">
        <v>0.4</v>
      </c>
    </row>
    <row r="154" spans="1:8">
      <c r="A154" t="s">
        <v>160</v>
      </c>
      <c r="B154">
        <v>0.70987653732299805</v>
      </c>
      <c r="C154">
        <v>0.69078946113586404</v>
      </c>
      <c r="D154">
        <v>1</v>
      </c>
      <c r="E154">
        <v>1</v>
      </c>
      <c r="F154">
        <v>128</v>
      </c>
      <c r="G154">
        <v>0.3</v>
      </c>
      <c r="H154">
        <v>0.5</v>
      </c>
    </row>
    <row r="155" spans="1:8">
      <c r="A155" t="s">
        <v>161</v>
      </c>
      <c r="B155">
        <v>0.71604937314987105</v>
      </c>
      <c r="C155">
        <v>0.86419755220413197</v>
      </c>
      <c r="D155">
        <v>0.66666668653488104</v>
      </c>
      <c r="E155">
        <v>1</v>
      </c>
      <c r="F155">
        <v>128</v>
      </c>
      <c r="G155">
        <v>0.3</v>
      </c>
      <c r="H155">
        <v>0.6</v>
      </c>
    </row>
    <row r="156" spans="1:8">
      <c r="A156" t="s">
        <v>162</v>
      </c>
      <c r="B156">
        <v>0.67283952236175504</v>
      </c>
      <c r="C156">
        <v>0.66455698013305597</v>
      </c>
      <c r="D156">
        <v>1</v>
      </c>
      <c r="E156">
        <v>1</v>
      </c>
      <c r="F156">
        <v>128</v>
      </c>
      <c r="G156">
        <v>0.3</v>
      </c>
      <c r="H156">
        <v>0.7</v>
      </c>
    </row>
    <row r="157" spans="1:8">
      <c r="A157" t="s">
        <v>163</v>
      </c>
      <c r="B157">
        <v>0.68518519401550204</v>
      </c>
      <c r="C157">
        <v>0.6875</v>
      </c>
      <c r="D157">
        <v>0.942857146263122</v>
      </c>
      <c r="E157">
        <v>1</v>
      </c>
      <c r="F157">
        <v>128</v>
      </c>
      <c r="G157">
        <v>0.4</v>
      </c>
      <c r="H157">
        <v>0.3</v>
      </c>
    </row>
    <row r="158" spans="1:8">
      <c r="A158" t="s">
        <v>164</v>
      </c>
      <c r="B158">
        <v>0.70370370149612405</v>
      </c>
      <c r="C158">
        <v>0.68627452850341797</v>
      </c>
      <c r="D158">
        <v>1</v>
      </c>
      <c r="E158">
        <v>1</v>
      </c>
      <c r="F158">
        <v>128</v>
      </c>
      <c r="G158">
        <v>0.4</v>
      </c>
      <c r="H158">
        <v>0.4</v>
      </c>
    </row>
    <row r="159" spans="1:8">
      <c r="A159" t="s">
        <v>165</v>
      </c>
      <c r="B159">
        <v>0.64814811944961503</v>
      </c>
      <c r="C159">
        <v>0.64814811944961503</v>
      </c>
      <c r="D159">
        <v>1</v>
      </c>
      <c r="E159">
        <v>1</v>
      </c>
      <c r="F159">
        <v>128</v>
      </c>
      <c r="G159">
        <v>0.4</v>
      </c>
      <c r="H159">
        <v>0.5</v>
      </c>
    </row>
    <row r="160" spans="1:8">
      <c r="A160" t="s">
        <v>166</v>
      </c>
      <c r="B160">
        <v>0.66666668653488104</v>
      </c>
      <c r="C160">
        <v>0.66037738323211603</v>
      </c>
      <c r="D160">
        <v>1</v>
      </c>
      <c r="E160">
        <v>1</v>
      </c>
      <c r="F160">
        <v>128</v>
      </c>
      <c r="G160">
        <v>0.4</v>
      </c>
      <c r="H160">
        <v>0.6</v>
      </c>
    </row>
    <row r="161" spans="1:8">
      <c r="A161" t="s">
        <v>167</v>
      </c>
      <c r="B161">
        <v>0.71604937314987105</v>
      </c>
      <c r="C161">
        <v>0.69536423683166504</v>
      </c>
      <c r="D161">
        <v>1</v>
      </c>
      <c r="E161">
        <v>1</v>
      </c>
      <c r="F161">
        <v>128</v>
      </c>
      <c r="G161">
        <v>0.4</v>
      </c>
      <c r="H161">
        <v>0.7</v>
      </c>
    </row>
    <row r="162" spans="1:8">
      <c r="A162" t="s">
        <v>168</v>
      </c>
      <c r="B162">
        <v>0.64814811944961503</v>
      </c>
      <c r="C162">
        <v>0.64814811944961503</v>
      </c>
      <c r="D162">
        <v>1</v>
      </c>
      <c r="E162">
        <v>1</v>
      </c>
      <c r="F162">
        <v>128</v>
      </c>
      <c r="G162">
        <v>0.5</v>
      </c>
      <c r="H162">
        <v>0.3</v>
      </c>
    </row>
    <row r="163" spans="1:8">
      <c r="A163" t="s">
        <v>169</v>
      </c>
      <c r="B163">
        <v>0.70370370149612405</v>
      </c>
      <c r="C163">
        <v>0.68627452850341797</v>
      </c>
      <c r="D163">
        <v>1</v>
      </c>
      <c r="E163">
        <v>1</v>
      </c>
      <c r="F163">
        <v>128</v>
      </c>
      <c r="G163">
        <v>0.5</v>
      </c>
      <c r="H163">
        <v>0.4</v>
      </c>
    </row>
    <row r="164" spans="1:8">
      <c r="A164" t="s">
        <v>170</v>
      </c>
      <c r="B164">
        <v>0.64814811944961503</v>
      </c>
      <c r="C164">
        <v>0.64814811944961503</v>
      </c>
      <c r="D164">
        <v>1</v>
      </c>
      <c r="E164">
        <v>1</v>
      </c>
      <c r="F164">
        <v>128</v>
      </c>
      <c r="G164">
        <v>0.5</v>
      </c>
      <c r="H164">
        <v>0.5</v>
      </c>
    </row>
    <row r="165" spans="1:8">
      <c r="A165" t="s">
        <v>171</v>
      </c>
      <c r="B165">
        <v>0.72222220897674505</v>
      </c>
      <c r="C165">
        <v>0.71739131212234497</v>
      </c>
      <c r="D165">
        <v>0.942857146263122</v>
      </c>
      <c r="E165">
        <v>1</v>
      </c>
      <c r="F165">
        <v>128</v>
      </c>
      <c r="G165">
        <v>0.5</v>
      </c>
      <c r="H165">
        <v>0.6</v>
      </c>
    </row>
    <row r="166" spans="1:8">
      <c r="A166" t="s">
        <v>172</v>
      </c>
      <c r="B166">
        <v>0.70370370149612405</v>
      </c>
      <c r="C166">
        <v>0.71755725145339899</v>
      </c>
      <c r="D166">
        <v>0.89523810148239102</v>
      </c>
      <c r="E166">
        <v>1</v>
      </c>
      <c r="F166">
        <v>128</v>
      </c>
      <c r="G166">
        <v>0.5</v>
      </c>
      <c r="H166">
        <v>0.7</v>
      </c>
    </row>
    <row r="167" spans="1:8">
      <c r="A167" t="s">
        <v>173</v>
      </c>
      <c r="B167">
        <v>0.70987653732299805</v>
      </c>
      <c r="C167">
        <v>0.69078946113586404</v>
      </c>
      <c r="D167">
        <v>1</v>
      </c>
      <c r="E167">
        <v>1</v>
      </c>
      <c r="F167">
        <v>128</v>
      </c>
      <c r="G167">
        <v>0.6</v>
      </c>
      <c r="H167">
        <v>0.3</v>
      </c>
    </row>
    <row r="168" spans="1:8">
      <c r="A168" t="s">
        <v>174</v>
      </c>
      <c r="B168">
        <v>0.64814811944961503</v>
      </c>
      <c r="C168">
        <v>0.64814811944961503</v>
      </c>
      <c r="D168">
        <v>1</v>
      </c>
      <c r="E168">
        <v>1</v>
      </c>
      <c r="F168">
        <v>128</v>
      </c>
      <c r="G168">
        <v>0.6</v>
      </c>
      <c r="H168">
        <v>0.4</v>
      </c>
    </row>
    <row r="169" spans="1:8">
      <c r="A169" t="s">
        <v>175</v>
      </c>
      <c r="B169">
        <v>0.64814811944961503</v>
      </c>
      <c r="C169">
        <v>0.64814811944961503</v>
      </c>
      <c r="D169">
        <v>1</v>
      </c>
      <c r="E169">
        <v>1</v>
      </c>
      <c r="F169">
        <v>128</v>
      </c>
      <c r="G169">
        <v>0.6</v>
      </c>
      <c r="H169">
        <v>0.5</v>
      </c>
    </row>
    <row r="170" spans="1:8">
      <c r="A170" t="s">
        <v>176</v>
      </c>
      <c r="B170">
        <v>0.74074071645736606</v>
      </c>
      <c r="C170">
        <v>0.77391302585601796</v>
      </c>
      <c r="D170">
        <v>0.84761905670166005</v>
      </c>
      <c r="E170">
        <v>1</v>
      </c>
      <c r="F170">
        <v>128</v>
      </c>
      <c r="G170">
        <v>0.6</v>
      </c>
      <c r="H170">
        <v>0.6</v>
      </c>
    </row>
    <row r="171" spans="1:8">
      <c r="A171" t="s">
        <v>177</v>
      </c>
      <c r="B171">
        <v>0.64814811944961503</v>
      </c>
      <c r="C171">
        <v>0.64814811944961503</v>
      </c>
      <c r="D171">
        <v>1</v>
      </c>
      <c r="E171">
        <v>1</v>
      </c>
      <c r="F171">
        <v>128</v>
      </c>
      <c r="G171">
        <v>0.6</v>
      </c>
      <c r="H171">
        <v>0.7</v>
      </c>
    </row>
    <row r="172" spans="1:8">
      <c r="A172" t="s">
        <v>178</v>
      </c>
      <c r="B172">
        <v>0.46913579106330799</v>
      </c>
      <c r="C172">
        <v>1</v>
      </c>
      <c r="D172">
        <v>0.18095238506793901</v>
      </c>
      <c r="E172">
        <v>1</v>
      </c>
      <c r="F172">
        <v>128</v>
      </c>
      <c r="G172">
        <v>0.7</v>
      </c>
      <c r="H172">
        <v>0.3</v>
      </c>
    </row>
    <row r="173" spans="1:8">
      <c r="A173" t="s">
        <v>179</v>
      </c>
      <c r="B173">
        <v>0.64814811944961503</v>
      </c>
      <c r="C173">
        <v>0.64814811944961503</v>
      </c>
      <c r="D173">
        <v>1</v>
      </c>
      <c r="E173">
        <v>1</v>
      </c>
      <c r="F173">
        <v>128</v>
      </c>
      <c r="G173">
        <v>0.7</v>
      </c>
      <c r="H173">
        <v>0.4</v>
      </c>
    </row>
    <row r="174" spans="1:8">
      <c r="A174" t="s">
        <v>180</v>
      </c>
      <c r="B174">
        <v>0.68518519401550204</v>
      </c>
      <c r="C174">
        <v>0.67307692766189497</v>
      </c>
      <c r="D174">
        <v>1</v>
      </c>
      <c r="E174">
        <v>1</v>
      </c>
      <c r="F174">
        <v>128</v>
      </c>
      <c r="G174">
        <v>0.7</v>
      </c>
      <c r="H174">
        <v>0.5</v>
      </c>
    </row>
    <row r="175" spans="1:8">
      <c r="A175" t="s">
        <v>181</v>
      </c>
      <c r="B175">
        <v>0.66666668653488104</v>
      </c>
      <c r="C175">
        <v>0.66037738323211603</v>
      </c>
      <c r="D175">
        <v>1</v>
      </c>
      <c r="E175">
        <v>1</v>
      </c>
      <c r="F175">
        <v>128</v>
      </c>
      <c r="G175">
        <v>0.7</v>
      </c>
      <c r="H175">
        <v>0.6</v>
      </c>
    </row>
    <row r="176" spans="1:8">
      <c r="A176" t="s">
        <v>182</v>
      </c>
      <c r="B176">
        <v>0.493827164173126</v>
      </c>
      <c r="C176">
        <v>1</v>
      </c>
      <c r="D176">
        <v>0.219047620892524</v>
      </c>
      <c r="E176">
        <v>1</v>
      </c>
      <c r="F176">
        <v>128</v>
      </c>
      <c r="G176">
        <v>0.7</v>
      </c>
      <c r="H176">
        <v>0.7</v>
      </c>
    </row>
    <row r="177" spans="1:8">
      <c r="A177" t="s">
        <v>183</v>
      </c>
      <c r="B177">
        <v>0.64814811944961503</v>
      </c>
      <c r="C177">
        <v>0.64814811944961503</v>
      </c>
      <c r="D177">
        <v>1</v>
      </c>
      <c r="E177">
        <v>2</v>
      </c>
      <c r="F177">
        <v>2</v>
      </c>
      <c r="G177">
        <v>0.3</v>
      </c>
      <c r="H177">
        <v>0.3</v>
      </c>
    </row>
    <row r="178" spans="1:8">
      <c r="A178" t="s">
        <v>184</v>
      </c>
      <c r="B178">
        <v>0.64814811944961503</v>
      </c>
      <c r="C178">
        <v>0.64814811944961503</v>
      </c>
      <c r="D178">
        <v>1</v>
      </c>
      <c r="E178">
        <v>2</v>
      </c>
      <c r="F178">
        <v>2</v>
      </c>
      <c r="G178">
        <v>0.3</v>
      </c>
      <c r="H178">
        <v>0.4</v>
      </c>
    </row>
    <row r="179" spans="1:8">
      <c r="A179" t="s">
        <v>185</v>
      </c>
      <c r="B179">
        <v>0.64814811944961503</v>
      </c>
      <c r="C179">
        <v>0.64814811944961503</v>
      </c>
      <c r="D179">
        <v>1</v>
      </c>
      <c r="E179">
        <v>2</v>
      </c>
      <c r="F179">
        <v>2</v>
      </c>
      <c r="G179">
        <v>0.3</v>
      </c>
      <c r="H179">
        <v>0.5</v>
      </c>
    </row>
    <row r="180" spans="1:8">
      <c r="A180" t="s">
        <v>186</v>
      </c>
      <c r="B180">
        <v>0.64814811944961503</v>
      </c>
      <c r="C180">
        <v>0.64814811944961503</v>
      </c>
      <c r="D180">
        <v>1</v>
      </c>
      <c r="E180">
        <v>2</v>
      </c>
      <c r="F180">
        <v>2</v>
      </c>
      <c r="G180">
        <v>0.3</v>
      </c>
      <c r="H180">
        <v>0.6</v>
      </c>
    </row>
    <row r="181" spans="1:8">
      <c r="A181" t="s">
        <v>187</v>
      </c>
      <c r="B181">
        <v>0.64814811944961503</v>
      </c>
      <c r="C181">
        <v>0.64814811944961503</v>
      </c>
      <c r="D181">
        <v>1</v>
      </c>
      <c r="E181">
        <v>2</v>
      </c>
      <c r="F181">
        <v>2</v>
      </c>
      <c r="G181">
        <v>0.3</v>
      </c>
      <c r="H181">
        <v>0.7</v>
      </c>
    </row>
    <row r="182" spans="1:8">
      <c r="A182" t="s">
        <v>188</v>
      </c>
      <c r="B182">
        <v>0.64814811944961503</v>
      </c>
      <c r="C182">
        <v>0.64814811944961503</v>
      </c>
      <c r="D182">
        <v>1</v>
      </c>
      <c r="E182">
        <v>2</v>
      </c>
      <c r="F182">
        <v>2</v>
      </c>
      <c r="G182">
        <v>0.4</v>
      </c>
      <c r="H182">
        <v>0.3</v>
      </c>
    </row>
    <row r="183" spans="1:8">
      <c r="A183" t="s">
        <v>189</v>
      </c>
      <c r="B183">
        <v>0.62345677614212003</v>
      </c>
      <c r="C183">
        <v>0.671875</v>
      </c>
      <c r="D183">
        <v>0.81904762983322099</v>
      </c>
      <c r="E183">
        <v>2</v>
      </c>
      <c r="F183">
        <v>2</v>
      </c>
      <c r="G183">
        <v>0.4</v>
      </c>
      <c r="H183">
        <v>0.4</v>
      </c>
    </row>
    <row r="184" spans="1:8">
      <c r="A184" t="s">
        <v>190</v>
      </c>
      <c r="B184">
        <v>0.71604937314987105</v>
      </c>
      <c r="C184">
        <v>0.69536423683166504</v>
      </c>
      <c r="D184">
        <v>1</v>
      </c>
      <c r="E184">
        <v>2</v>
      </c>
      <c r="F184">
        <v>2</v>
      </c>
      <c r="G184">
        <v>0.4</v>
      </c>
      <c r="H184">
        <v>0.5</v>
      </c>
    </row>
    <row r="185" spans="1:8">
      <c r="A185" t="s">
        <v>191</v>
      </c>
      <c r="B185">
        <v>0.64814811944961503</v>
      </c>
      <c r="C185">
        <v>0.64814811944961503</v>
      </c>
      <c r="D185">
        <v>1</v>
      </c>
      <c r="E185">
        <v>2</v>
      </c>
      <c r="F185">
        <v>2</v>
      </c>
      <c r="G185">
        <v>0.4</v>
      </c>
      <c r="H185">
        <v>0.6</v>
      </c>
    </row>
    <row r="186" spans="1:8">
      <c r="A186" t="s">
        <v>192</v>
      </c>
      <c r="B186">
        <v>0.64814811944961503</v>
      </c>
      <c r="C186">
        <v>0.64814811944961503</v>
      </c>
      <c r="D186">
        <v>1</v>
      </c>
      <c r="E186">
        <v>2</v>
      </c>
      <c r="F186">
        <v>2</v>
      </c>
      <c r="G186">
        <v>0.4</v>
      </c>
      <c r="H186">
        <v>0.7</v>
      </c>
    </row>
    <row r="187" spans="1:8">
      <c r="A187" t="s">
        <v>193</v>
      </c>
      <c r="B187">
        <v>0.67901235818862904</v>
      </c>
      <c r="C187">
        <v>0.68794327974319402</v>
      </c>
      <c r="D187">
        <v>0.92380952835082997</v>
      </c>
      <c r="E187">
        <v>2</v>
      </c>
      <c r="F187">
        <v>2</v>
      </c>
      <c r="G187">
        <v>0.5</v>
      </c>
      <c r="H187">
        <v>0.3</v>
      </c>
    </row>
    <row r="188" spans="1:8">
      <c r="A188" t="s">
        <v>194</v>
      </c>
      <c r="B188">
        <v>0.64814811944961503</v>
      </c>
      <c r="C188">
        <v>0.64814811944961503</v>
      </c>
      <c r="D188">
        <v>1</v>
      </c>
      <c r="E188">
        <v>2</v>
      </c>
      <c r="F188">
        <v>2</v>
      </c>
      <c r="G188">
        <v>0.5</v>
      </c>
      <c r="H188">
        <v>0.4</v>
      </c>
    </row>
    <row r="189" spans="1:8">
      <c r="A189" t="s">
        <v>195</v>
      </c>
      <c r="B189">
        <v>0.64814811944961503</v>
      </c>
      <c r="C189">
        <v>0.64814811944961503</v>
      </c>
      <c r="D189">
        <v>1</v>
      </c>
      <c r="E189">
        <v>2</v>
      </c>
      <c r="F189">
        <v>2</v>
      </c>
      <c r="G189">
        <v>0.5</v>
      </c>
      <c r="H189">
        <v>0.5</v>
      </c>
    </row>
    <row r="190" spans="1:8">
      <c r="A190" t="s">
        <v>196</v>
      </c>
      <c r="B190">
        <v>0.64814811944961503</v>
      </c>
      <c r="C190">
        <v>0.64814811944961503</v>
      </c>
      <c r="D190">
        <v>1</v>
      </c>
      <c r="E190">
        <v>2</v>
      </c>
      <c r="F190">
        <v>2</v>
      </c>
      <c r="G190">
        <v>0.5</v>
      </c>
      <c r="H190">
        <v>0.6</v>
      </c>
    </row>
    <row r="191" spans="1:8">
      <c r="A191" t="s">
        <v>197</v>
      </c>
      <c r="B191">
        <v>0.64814811944961503</v>
      </c>
      <c r="C191">
        <v>0.64814811944961503</v>
      </c>
      <c r="D191">
        <v>1</v>
      </c>
      <c r="E191">
        <v>2</v>
      </c>
      <c r="F191">
        <v>2</v>
      </c>
      <c r="G191">
        <v>0.5</v>
      </c>
      <c r="H191">
        <v>0.7</v>
      </c>
    </row>
    <row r="192" spans="1:8">
      <c r="A192" t="s">
        <v>198</v>
      </c>
      <c r="B192">
        <v>0.64814811944961503</v>
      </c>
      <c r="C192">
        <v>0.64814811944961503</v>
      </c>
      <c r="D192">
        <v>1</v>
      </c>
      <c r="E192">
        <v>2</v>
      </c>
      <c r="F192">
        <v>2</v>
      </c>
      <c r="G192">
        <v>0.6</v>
      </c>
      <c r="H192">
        <v>0.3</v>
      </c>
    </row>
    <row r="193" spans="1:8">
      <c r="A193" t="s">
        <v>199</v>
      </c>
      <c r="B193">
        <v>0.64814811944961503</v>
      </c>
      <c r="C193">
        <v>0.64814811944961503</v>
      </c>
      <c r="D193">
        <v>1</v>
      </c>
      <c r="E193">
        <v>2</v>
      </c>
      <c r="F193">
        <v>2</v>
      </c>
      <c r="G193">
        <v>0.6</v>
      </c>
      <c r="H193">
        <v>0.4</v>
      </c>
    </row>
    <row r="194" spans="1:8">
      <c r="A194" t="s">
        <v>200</v>
      </c>
      <c r="B194">
        <v>0.64814811944961503</v>
      </c>
      <c r="C194">
        <v>0.64814811944961503</v>
      </c>
      <c r="D194">
        <v>1</v>
      </c>
      <c r="E194">
        <v>2</v>
      </c>
      <c r="F194">
        <v>2</v>
      </c>
      <c r="G194">
        <v>0.6</v>
      </c>
      <c r="H194">
        <v>0.5</v>
      </c>
    </row>
    <row r="195" spans="1:8">
      <c r="A195" t="s">
        <v>201</v>
      </c>
      <c r="B195">
        <v>0.64814811944961503</v>
      </c>
      <c r="C195">
        <v>0.64814811944961503</v>
      </c>
      <c r="D195">
        <v>1</v>
      </c>
      <c r="E195">
        <v>2</v>
      </c>
      <c r="F195">
        <v>2</v>
      </c>
      <c r="G195">
        <v>0.6</v>
      </c>
      <c r="H195">
        <v>0.6</v>
      </c>
    </row>
    <row r="196" spans="1:8">
      <c r="A196" t="s">
        <v>202</v>
      </c>
      <c r="B196">
        <v>0.64814811944961503</v>
      </c>
      <c r="C196">
        <v>0.64814811944961503</v>
      </c>
      <c r="D196">
        <v>1</v>
      </c>
      <c r="E196">
        <v>2</v>
      </c>
      <c r="F196">
        <v>2</v>
      </c>
      <c r="G196">
        <v>0.6</v>
      </c>
      <c r="H196">
        <v>0.7</v>
      </c>
    </row>
    <row r="197" spans="1:8">
      <c r="A197" t="s">
        <v>203</v>
      </c>
      <c r="B197">
        <v>0.64814811944961503</v>
      </c>
      <c r="C197">
        <v>0.64814811944961503</v>
      </c>
      <c r="D197">
        <v>1</v>
      </c>
      <c r="E197">
        <v>2</v>
      </c>
      <c r="F197">
        <v>2</v>
      </c>
      <c r="G197">
        <v>0.7</v>
      </c>
      <c r="H197">
        <v>0.3</v>
      </c>
    </row>
    <row r="198" spans="1:8">
      <c r="A198" t="s">
        <v>204</v>
      </c>
      <c r="B198">
        <v>0.64814811944961503</v>
      </c>
      <c r="C198">
        <v>0.64814811944961503</v>
      </c>
      <c r="D198">
        <v>1</v>
      </c>
      <c r="E198">
        <v>2</v>
      </c>
      <c r="F198">
        <v>2</v>
      </c>
      <c r="G198">
        <v>0.7</v>
      </c>
      <c r="H198">
        <v>0.4</v>
      </c>
    </row>
    <row r="199" spans="1:8">
      <c r="A199" t="s">
        <v>205</v>
      </c>
      <c r="B199">
        <v>0.64814811944961503</v>
      </c>
      <c r="C199">
        <v>0.64814811944961503</v>
      </c>
      <c r="D199">
        <v>1</v>
      </c>
      <c r="E199">
        <v>2</v>
      </c>
      <c r="F199">
        <v>2</v>
      </c>
      <c r="G199">
        <v>0.7</v>
      </c>
      <c r="H199">
        <v>0.5</v>
      </c>
    </row>
    <row r="200" spans="1:8">
      <c r="A200" t="s">
        <v>206</v>
      </c>
      <c r="B200">
        <v>0.64814811944961503</v>
      </c>
      <c r="C200">
        <v>0.64814811944961503</v>
      </c>
      <c r="D200">
        <v>1</v>
      </c>
      <c r="E200">
        <v>2</v>
      </c>
      <c r="F200">
        <v>2</v>
      </c>
      <c r="G200">
        <v>0.7</v>
      </c>
      <c r="H200">
        <v>0.6</v>
      </c>
    </row>
    <row r="201" spans="1:8">
      <c r="A201" t="s">
        <v>207</v>
      </c>
      <c r="B201">
        <v>0.64814811944961503</v>
      </c>
      <c r="C201">
        <v>0.64814811944961503</v>
      </c>
      <c r="D201">
        <v>1</v>
      </c>
      <c r="E201">
        <v>2</v>
      </c>
      <c r="F201">
        <v>2</v>
      </c>
      <c r="G201">
        <v>0.7</v>
      </c>
      <c r="H201">
        <v>0.7</v>
      </c>
    </row>
    <row r="202" spans="1:8">
      <c r="A202" t="s">
        <v>208</v>
      </c>
      <c r="B202">
        <v>0.64814811944961503</v>
      </c>
      <c r="C202">
        <v>0.64814811944961503</v>
      </c>
      <c r="D202">
        <v>1</v>
      </c>
      <c r="E202">
        <v>2</v>
      </c>
      <c r="F202">
        <v>4</v>
      </c>
      <c r="G202">
        <v>0.3</v>
      </c>
      <c r="H202">
        <v>0.3</v>
      </c>
    </row>
    <row r="203" spans="1:8">
      <c r="A203" t="s">
        <v>209</v>
      </c>
      <c r="B203">
        <v>0.64814811944961503</v>
      </c>
      <c r="C203">
        <v>0.64814811944961503</v>
      </c>
      <c r="D203">
        <v>1</v>
      </c>
      <c r="E203">
        <v>2</v>
      </c>
      <c r="F203">
        <v>4</v>
      </c>
      <c r="G203">
        <v>0.3</v>
      </c>
      <c r="H203">
        <v>0.4</v>
      </c>
    </row>
    <row r="204" spans="1:8">
      <c r="A204" t="s">
        <v>210</v>
      </c>
      <c r="B204">
        <v>0.64814811944961503</v>
      </c>
      <c r="C204">
        <v>0.64814811944961503</v>
      </c>
      <c r="D204">
        <v>1</v>
      </c>
      <c r="E204">
        <v>2</v>
      </c>
      <c r="F204">
        <v>4</v>
      </c>
      <c r="G204">
        <v>0.3</v>
      </c>
      <c r="H204">
        <v>0.5</v>
      </c>
    </row>
    <row r="205" spans="1:8">
      <c r="A205" t="s">
        <v>211</v>
      </c>
      <c r="B205">
        <v>0.66666668653488104</v>
      </c>
      <c r="C205">
        <v>0.66037738323211603</v>
      </c>
      <c r="D205">
        <v>1</v>
      </c>
      <c r="E205">
        <v>2</v>
      </c>
      <c r="F205">
        <v>4</v>
      </c>
      <c r="G205">
        <v>0.3</v>
      </c>
      <c r="H205">
        <v>0.6</v>
      </c>
    </row>
    <row r="206" spans="1:8">
      <c r="A206" t="s">
        <v>212</v>
      </c>
      <c r="B206">
        <v>0.55555558204650801</v>
      </c>
      <c r="C206">
        <v>0.88372093439102095</v>
      </c>
      <c r="D206">
        <v>0.36190477013587902</v>
      </c>
      <c r="E206">
        <v>2</v>
      </c>
      <c r="F206">
        <v>4</v>
      </c>
      <c r="G206">
        <v>0.3</v>
      </c>
      <c r="H206">
        <v>0.7</v>
      </c>
    </row>
    <row r="207" spans="1:8">
      <c r="A207" t="s">
        <v>213</v>
      </c>
      <c r="B207">
        <v>0.64814811944961503</v>
      </c>
      <c r="C207">
        <v>0.64814811944961503</v>
      </c>
      <c r="D207">
        <v>1</v>
      </c>
      <c r="E207">
        <v>2</v>
      </c>
      <c r="F207">
        <v>4</v>
      </c>
      <c r="G207">
        <v>0.4</v>
      </c>
      <c r="H207">
        <v>0.3</v>
      </c>
    </row>
    <row r="208" spans="1:8">
      <c r="A208" t="s">
        <v>214</v>
      </c>
      <c r="B208">
        <v>0.64814811944961503</v>
      </c>
      <c r="C208">
        <v>0.64814811944961503</v>
      </c>
      <c r="D208">
        <v>1</v>
      </c>
      <c r="E208">
        <v>2</v>
      </c>
      <c r="F208">
        <v>4</v>
      </c>
      <c r="G208">
        <v>0.4</v>
      </c>
      <c r="H208">
        <v>0.4</v>
      </c>
    </row>
    <row r="209" spans="1:8">
      <c r="A209" t="s">
        <v>215</v>
      </c>
      <c r="B209">
        <v>0.64814811944961503</v>
      </c>
      <c r="C209">
        <v>0.64814811944961503</v>
      </c>
      <c r="D209">
        <v>1</v>
      </c>
      <c r="E209">
        <v>2</v>
      </c>
      <c r="F209">
        <v>4</v>
      </c>
      <c r="G209">
        <v>0.4</v>
      </c>
      <c r="H209">
        <v>0.5</v>
      </c>
    </row>
    <row r="210" spans="1:8">
      <c r="A210" t="s">
        <v>216</v>
      </c>
      <c r="B210">
        <v>0.64814811944961503</v>
      </c>
      <c r="C210">
        <v>0.64814811944961503</v>
      </c>
      <c r="D210">
        <v>1</v>
      </c>
      <c r="E210">
        <v>2</v>
      </c>
      <c r="F210">
        <v>4</v>
      </c>
      <c r="G210">
        <v>0.4</v>
      </c>
      <c r="H210">
        <v>0.6</v>
      </c>
    </row>
    <row r="211" spans="1:8">
      <c r="A211" t="s">
        <v>217</v>
      </c>
      <c r="B211">
        <v>0.64814811944961503</v>
      </c>
      <c r="C211">
        <v>0.64814811944961503</v>
      </c>
      <c r="D211">
        <v>1</v>
      </c>
      <c r="E211">
        <v>2</v>
      </c>
      <c r="F211">
        <v>4</v>
      </c>
      <c r="G211">
        <v>0.4</v>
      </c>
      <c r="H211">
        <v>0.7</v>
      </c>
    </row>
    <row r="212" spans="1:8">
      <c r="A212" t="s">
        <v>218</v>
      </c>
      <c r="B212">
        <v>0.64814811944961503</v>
      </c>
      <c r="C212">
        <v>0.64814811944961503</v>
      </c>
      <c r="D212">
        <v>1</v>
      </c>
      <c r="E212">
        <v>2</v>
      </c>
      <c r="F212">
        <v>4</v>
      </c>
      <c r="G212">
        <v>0.5</v>
      </c>
      <c r="H212">
        <v>0.3</v>
      </c>
    </row>
    <row r="213" spans="1:8">
      <c r="A213" t="s">
        <v>219</v>
      </c>
      <c r="B213">
        <v>0.64814811944961503</v>
      </c>
      <c r="C213">
        <v>0.64814811944961503</v>
      </c>
      <c r="D213">
        <v>1</v>
      </c>
      <c r="E213">
        <v>2</v>
      </c>
      <c r="F213">
        <v>4</v>
      </c>
      <c r="G213">
        <v>0.5</v>
      </c>
      <c r="H213">
        <v>0.4</v>
      </c>
    </row>
    <row r="214" spans="1:8">
      <c r="A214" t="s">
        <v>220</v>
      </c>
      <c r="B214">
        <v>0.64814811944961503</v>
      </c>
      <c r="C214">
        <v>0.64814811944961503</v>
      </c>
      <c r="D214">
        <v>1</v>
      </c>
      <c r="E214">
        <v>2</v>
      </c>
      <c r="F214">
        <v>4</v>
      </c>
      <c r="G214">
        <v>0.5</v>
      </c>
      <c r="H214">
        <v>0.5</v>
      </c>
    </row>
    <row r="215" spans="1:8">
      <c r="A215" t="s">
        <v>221</v>
      </c>
      <c r="B215">
        <v>0.64814811944961503</v>
      </c>
      <c r="C215">
        <v>0.64814811944961503</v>
      </c>
      <c r="D215">
        <v>1</v>
      </c>
      <c r="E215">
        <v>2</v>
      </c>
      <c r="F215">
        <v>4</v>
      </c>
      <c r="G215">
        <v>0.5</v>
      </c>
      <c r="H215">
        <v>0.6</v>
      </c>
    </row>
    <row r="216" spans="1:8">
      <c r="A216" t="s">
        <v>222</v>
      </c>
      <c r="B216">
        <v>0.64814811944961503</v>
      </c>
      <c r="C216">
        <v>0.64814811944961503</v>
      </c>
      <c r="D216">
        <v>1</v>
      </c>
      <c r="E216">
        <v>2</v>
      </c>
      <c r="F216">
        <v>4</v>
      </c>
      <c r="G216">
        <v>0.5</v>
      </c>
      <c r="H216">
        <v>0.7</v>
      </c>
    </row>
    <row r="217" spans="1:8">
      <c r="A217" t="s">
        <v>223</v>
      </c>
      <c r="B217">
        <v>0.64814811944961503</v>
      </c>
      <c r="C217">
        <v>0.64814811944961503</v>
      </c>
      <c r="D217">
        <v>1</v>
      </c>
      <c r="E217">
        <v>2</v>
      </c>
      <c r="F217">
        <v>4</v>
      </c>
      <c r="G217">
        <v>0.6</v>
      </c>
      <c r="H217">
        <v>0.3</v>
      </c>
    </row>
    <row r="218" spans="1:8">
      <c r="A218" t="s">
        <v>224</v>
      </c>
      <c r="B218">
        <v>0.64814811944961503</v>
      </c>
      <c r="C218">
        <v>0.64814811944961503</v>
      </c>
      <c r="D218">
        <v>1</v>
      </c>
      <c r="E218">
        <v>2</v>
      </c>
      <c r="F218">
        <v>4</v>
      </c>
      <c r="G218">
        <v>0.6</v>
      </c>
      <c r="H218">
        <v>0.4</v>
      </c>
    </row>
    <row r="219" spans="1:8">
      <c r="A219" t="s">
        <v>225</v>
      </c>
      <c r="B219">
        <v>0.64814811944961503</v>
      </c>
      <c r="C219">
        <v>0.64814811944961503</v>
      </c>
      <c r="D219">
        <v>1</v>
      </c>
      <c r="E219">
        <v>2</v>
      </c>
      <c r="F219">
        <v>4</v>
      </c>
      <c r="G219">
        <v>0.6</v>
      </c>
      <c r="H219">
        <v>0.5</v>
      </c>
    </row>
    <row r="220" spans="1:8">
      <c r="A220" t="s">
        <v>226</v>
      </c>
      <c r="B220">
        <v>0.64814811944961503</v>
      </c>
      <c r="C220">
        <v>0.64814811944961503</v>
      </c>
      <c r="D220">
        <v>1</v>
      </c>
      <c r="E220">
        <v>2</v>
      </c>
      <c r="F220">
        <v>4</v>
      </c>
      <c r="G220">
        <v>0.6</v>
      </c>
      <c r="H220">
        <v>0.6</v>
      </c>
    </row>
    <row r="221" spans="1:8">
      <c r="A221" t="s">
        <v>227</v>
      </c>
      <c r="B221">
        <v>0.64814811944961503</v>
      </c>
      <c r="C221">
        <v>0.64814811944961503</v>
      </c>
      <c r="D221">
        <v>1</v>
      </c>
      <c r="E221">
        <v>2</v>
      </c>
      <c r="F221">
        <v>4</v>
      </c>
      <c r="G221">
        <v>0.6</v>
      </c>
      <c r="H221">
        <v>0.7</v>
      </c>
    </row>
    <row r="222" spans="1:8">
      <c r="A222" t="s">
        <v>228</v>
      </c>
      <c r="B222">
        <v>0.64814811944961503</v>
      </c>
      <c r="C222">
        <v>0.64814811944961503</v>
      </c>
      <c r="D222">
        <v>1</v>
      </c>
      <c r="E222">
        <v>2</v>
      </c>
      <c r="F222">
        <v>4</v>
      </c>
      <c r="G222">
        <v>0.7</v>
      </c>
      <c r="H222">
        <v>0.3</v>
      </c>
    </row>
    <row r="223" spans="1:8">
      <c r="A223" t="s">
        <v>229</v>
      </c>
      <c r="B223">
        <v>0.64814811944961503</v>
      </c>
      <c r="C223">
        <v>0.64814811944961503</v>
      </c>
      <c r="D223">
        <v>1</v>
      </c>
      <c r="E223">
        <v>2</v>
      </c>
      <c r="F223">
        <v>4</v>
      </c>
      <c r="G223">
        <v>0.7</v>
      </c>
      <c r="H223">
        <v>0.4</v>
      </c>
    </row>
    <row r="224" spans="1:8">
      <c r="A224" t="s">
        <v>230</v>
      </c>
      <c r="B224">
        <v>0.64814811944961503</v>
      </c>
      <c r="C224">
        <v>0.64814811944961503</v>
      </c>
      <c r="D224">
        <v>1</v>
      </c>
      <c r="E224">
        <v>2</v>
      </c>
      <c r="F224">
        <v>4</v>
      </c>
      <c r="G224">
        <v>0.7</v>
      </c>
      <c r="H224">
        <v>0.5</v>
      </c>
    </row>
    <row r="225" spans="1:8">
      <c r="A225" t="s">
        <v>231</v>
      </c>
      <c r="B225">
        <v>0.64814811944961503</v>
      </c>
      <c r="C225">
        <v>0.64814811944961503</v>
      </c>
      <c r="D225">
        <v>1</v>
      </c>
      <c r="E225">
        <v>2</v>
      </c>
      <c r="F225">
        <v>4</v>
      </c>
      <c r="G225">
        <v>0.7</v>
      </c>
      <c r="H225">
        <v>0.6</v>
      </c>
    </row>
    <row r="226" spans="1:8">
      <c r="A226" t="s">
        <v>232</v>
      </c>
      <c r="B226">
        <v>0.64814811944961503</v>
      </c>
      <c r="C226">
        <v>0.64814811944961503</v>
      </c>
      <c r="D226">
        <v>1</v>
      </c>
      <c r="E226">
        <v>2</v>
      </c>
      <c r="F226">
        <v>4</v>
      </c>
      <c r="G226">
        <v>0.7</v>
      </c>
      <c r="H226">
        <v>0.7</v>
      </c>
    </row>
    <row r="227" spans="1:8">
      <c r="A227" t="s">
        <v>233</v>
      </c>
      <c r="B227">
        <v>0.64814811944961503</v>
      </c>
      <c r="C227">
        <v>0.64814811944961503</v>
      </c>
      <c r="D227">
        <v>1</v>
      </c>
      <c r="E227">
        <v>2</v>
      </c>
      <c r="F227">
        <v>8</v>
      </c>
      <c r="G227">
        <v>0.3</v>
      </c>
      <c r="H227">
        <v>0.3</v>
      </c>
    </row>
    <row r="228" spans="1:8">
      <c r="A228" t="s">
        <v>234</v>
      </c>
      <c r="B228">
        <v>0.67901235818862904</v>
      </c>
      <c r="C228">
        <v>0.66878980398178101</v>
      </c>
      <c r="D228">
        <v>1</v>
      </c>
      <c r="E228">
        <v>2</v>
      </c>
      <c r="F228">
        <v>8</v>
      </c>
      <c r="G228">
        <v>0.3</v>
      </c>
      <c r="H228">
        <v>0.4</v>
      </c>
    </row>
    <row r="229" spans="1:8">
      <c r="A229" t="s">
        <v>235</v>
      </c>
      <c r="B229">
        <v>0.64814811944961503</v>
      </c>
      <c r="C229">
        <v>0.64814811944961503</v>
      </c>
      <c r="D229">
        <v>1</v>
      </c>
      <c r="E229">
        <v>2</v>
      </c>
      <c r="F229">
        <v>8</v>
      </c>
      <c r="G229">
        <v>0.3</v>
      </c>
      <c r="H229">
        <v>0.5</v>
      </c>
    </row>
    <row r="230" spans="1:8">
      <c r="A230" t="s">
        <v>236</v>
      </c>
      <c r="B230">
        <v>0.64814811944961503</v>
      </c>
      <c r="C230">
        <v>0.64814811944961503</v>
      </c>
      <c r="D230">
        <v>1</v>
      </c>
      <c r="E230">
        <v>2</v>
      </c>
      <c r="F230">
        <v>8</v>
      </c>
      <c r="G230">
        <v>0.3</v>
      </c>
      <c r="H230">
        <v>0.6</v>
      </c>
    </row>
    <row r="231" spans="1:8">
      <c r="A231" t="s">
        <v>237</v>
      </c>
      <c r="B231">
        <v>0.64814811944961503</v>
      </c>
      <c r="C231">
        <v>0.64814811944961503</v>
      </c>
      <c r="D231">
        <v>1</v>
      </c>
      <c r="E231">
        <v>2</v>
      </c>
      <c r="F231">
        <v>8</v>
      </c>
      <c r="G231">
        <v>0.3</v>
      </c>
      <c r="H231">
        <v>0.7</v>
      </c>
    </row>
    <row r="232" spans="1:8">
      <c r="A232" t="s">
        <v>238</v>
      </c>
      <c r="B232">
        <v>0.70370370149612405</v>
      </c>
      <c r="C232">
        <v>0.69127517938613803</v>
      </c>
      <c r="D232">
        <v>0.98095238208770696</v>
      </c>
      <c r="E232">
        <v>2</v>
      </c>
      <c r="F232">
        <v>8</v>
      </c>
      <c r="G232">
        <v>0.4</v>
      </c>
      <c r="H232">
        <v>0.3</v>
      </c>
    </row>
    <row r="233" spans="1:8">
      <c r="A233" t="s">
        <v>239</v>
      </c>
      <c r="B233">
        <v>0.64814811944961503</v>
      </c>
      <c r="C233">
        <v>0.64814811944961503</v>
      </c>
      <c r="D233">
        <v>1</v>
      </c>
      <c r="E233">
        <v>2</v>
      </c>
      <c r="F233">
        <v>8</v>
      </c>
      <c r="G233">
        <v>0.4</v>
      </c>
      <c r="H233">
        <v>0.4</v>
      </c>
    </row>
    <row r="234" spans="1:8">
      <c r="A234" t="s">
        <v>240</v>
      </c>
      <c r="B234">
        <v>0.64814811944961503</v>
      </c>
      <c r="C234">
        <v>0.64814811944961503</v>
      </c>
      <c r="D234">
        <v>1</v>
      </c>
      <c r="E234">
        <v>2</v>
      </c>
      <c r="F234">
        <v>8</v>
      </c>
      <c r="G234">
        <v>0.4</v>
      </c>
      <c r="H234">
        <v>0.5</v>
      </c>
    </row>
    <row r="235" spans="1:8">
      <c r="A235" t="s">
        <v>241</v>
      </c>
      <c r="B235">
        <v>0.64814811944961503</v>
      </c>
      <c r="C235">
        <v>0.64814811944961503</v>
      </c>
      <c r="D235">
        <v>1</v>
      </c>
      <c r="E235">
        <v>2</v>
      </c>
      <c r="F235">
        <v>8</v>
      </c>
      <c r="G235">
        <v>0.4</v>
      </c>
      <c r="H235">
        <v>0.6</v>
      </c>
    </row>
    <row r="236" spans="1:8">
      <c r="A236" t="s">
        <v>242</v>
      </c>
      <c r="B236">
        <v>0.64814811944961503</v>
      </c>
      <c r="C236">
        <v>0.64814811944961503</v>
      </c>
      <c r="D236">
        <v>1</v>
      </c>
      <c r="E236">
        <v>2</v>
      </c>
      <c r="F236">
        <v>8</v>
      </c>
      <c r="G236">
        <v>0.4</v>
      </c>
      <c r="H236">
        <v>0.7</v>
      </c>
    </row>
    <row r="237" spans="1:8">
      <c r="A237" t="s">
        <v>243</v>
      </c>
      <c r="B237">
        <v>0.42592594027519198</v>
      </c>
      <c r="C237">
        <v>1</v>
      </c>
      <c r="D237">
        <v>0.11428571492433499</v>
      </c>
      <c r="E237">
        <v>2</v>
      </c>
      <c r="F237">
        <v>8</v>
      </c>
      <c r="G237">
        <v>0.5</v>
      </c>
      <c r="H237">
        <v>0.3</v>
      </c>
    </row>
    <row r="238" spans="1:8">
      <c r="A238" t="s">
        <v>244</v>
      </c>
      <c r="B238">
        <v>0.64814811944961503</v>
      </c>
      <c r="C238">
        <v>0.64814811944961503</v>
      </c>
      <c r="D238">
        <v>1</v>
      </c>
      <c r="E238">
        <v>2</v>
      </c>
      <c r="F238">
        <v>8</v>
      </c>
      <c r="G238">
        <v>0.5</v>
      </c>
      <c r="H238">
        <v>0.4</v>
      </c>
    </row>
    <row r="239" spans="1:8">
      <c r="A239" t="s">
        <v>245</v>
      </c>
      <c r="B239">
        <v>0.70370370149612405</v>
      </c>
      <c r="C239">
        <v>0.68627452850341797</v>
      </c>
      <c r="D239">
        <v>1</v>
      </c>
      <c r="E239">
        <v>2</v>
      </c>
      <c r="F239">
        <v>8</v>
      </c>
      <c r="G239">
        <v>0.5</v>
      </c>
      <c r="H239">
        <v>0.5</v>
      </c>
    </row>
    <row r="240" spans="1:8">
      <c r="A240" t="s">
        <v>246</v>
      </c>
      <c r="B240">
        <v>0.64814811944961503</v>
      </c>
      <c r="C240">
        <v>0.64814811944961503</v>
      </c>
      <c r="D240">
        <v>1</v>
      </c>
      <c r="E240">
        <v>2</v>
      </c>
      <c r="F240">
        <v>8</v>
      </c>
      <c r="G240">
        <v>0.5</v>
      </c>
      <c r="H240">
        <v>0.6</v>
      </c>
    </row>
    <row r="241" spans="1:8">
      <c r="A241" t="s">
        <v>247</v>
      </c>
      <c r="B241">
        <v>0.64814811944961503</v>
      </c>
      <c r="C241">
        <v>0.64814811944961503</v>
      </c>
      <c r="D241">
        <v>1</v>
      </c>
      <c r="E241">
        <v>2</v>
      </c>
      <c r="F241">
        <v>8</v>
      </c>
      <c r="G241">
        <v>0.5</v>
      </c>
      <c r="H241">
        <v>0.7</v>
      </c>
    </row>
    <row r="242" spans="1:8">
      <c r="A242" t="s">
        <v>248</v>
      </c>
      <c r="B242">
        <v>0.64814811944961503</v>
      </c>
      <c r="C242">
        <v>0.64814811944961503</v>
      </c>
      <c r="D242">
        <v>1</v>
      </c>
      <c r="E242">
        <v>2</v>
      </c>
      <c r="F242">
        <v>8</v>
      </c>
      <c r="G242">
        <v>0.6</v>
      </c>
      <c r="H242">
        <v>0.3</v>
      </c>
    </row>
    <row r="243" spans="1:8">
      <c r="A243" t="s">
        <v>249</v>
      </c>
      <c r="B243">
        <v>0.64814811944961503</v>
      </c>
      <c r="C243">
        <v>0.64814811944961503</v>
      </c>
      <c r="D243">
        <v>1</v>
      </c>
      <c r="E243">
        <v>2</v>
      </c>
      <c r="F243">
        <v>8</v>
      </c>
      <c r="G243">
        <v>0.6</v>
      </c>
      <c r="H243">
        <v>0.4</v>
      </c>
    </row>
    <row r="244" spans="1:8">
      <c r="A244" t="s">
        <v>250</v>
      </c>
      <c r="B244">
        <v>0.64814811944961503</v>
      </c>
      <c r="C244">
        <v>0.64814811944961503</v>
      </c>
      <c r="D244">
        <v>1</v>
      </c>
      <c r="E244">
        <v>2</v>
      </c>
      <c r="F244">
        <v>8</v>
      </c>
      <c r="G244">
        <v>0.6</v>
      </c>
      <c r="H244">
        <v>0.5</v>
      </c>
    </row>
    <row r="245" spans="1:8">
      <c r="A245" t="s">
        <v>251</v>
      </c>
      <c r="B245">
        <v>0.64814811944961503</v>
      </c>
      <c r="C245">
        <v>0.64814811944961503</v>
      </c>
      <c r="D245">
        <v>1</v>
      </c>
      <c r="E245">
        <v>2</v>
      </c>
      <c r="F245">
        <v>8</v>
      </c>
      <c r="G245">
        <v>0.6</v>
      </c>
      <c r="H245">
        <v>0.6</v>
      </c>
    </row>
    <row r="246" spans="1:8">
      <c r="A246" t="s">
        <v>252</v>
      </c>
      <c r="B246">
        <v>0.64814811944961503</v>
      </c>
      <c r="C246">
        <v>0.64814811944961503</v>
      </c>
      <c r="D246">
        <v>1</v>
      </c>
      <c r="E246">
        <v>2</v>
      </c>
      <c r="F246">
        <v>8</v>
      </c>
      <c r="G246">
        <v>0.6</v>
      </c>
      <c r="H246">
        <v>0.7</v>
      </c>
    </row>
    <row r="247" spans="1:8">
      <c r="A247" t="s">
        <v>253</v>
      </c>
      <c r="B247">
        <v>0.64814811944961503</v>
      </c>
      <c r="C247">
        <v>0.64814811944961503</v>
      </c>
      <c r="D247">
        <v>1</v>
      </c>
      <c r="E247">
        <v>2</v>
      </c>
      <c r="F247">
        <v>8</v>
      </c>
      <c r="G247">
        <v>0.7</v>
      </c>
      <c r="H247">
        <v>0.3</v>
      </c>
    </row>
    <row r="248" spans="1:8">
      <c r="A248" t="s">
        <v>254</v>
      </c>
      <c r="B248">
        <v>0.64814811944961503</v>
      </c>
      <c r="C248">
        <v>0.64814811944961503</v>
      </c>
      <c r="D248">
        <v>1</v>
      </c>
      <c r="E248">
        <v>2</v>
      </c>
      <c r="F248">
        <v>8</v>
      </c>
      <c r="G248">
        <v>0.7</v>
      </c>
      <c r="H248">
        <v>0.4</v>
      </c>
    </row>
    <row r="249" spans="1:8">
      <c r="A249" t="s">
        <v>255</v>
      </c>
      <c r="B249">
        <v>0.64814811944961503</v>
      </c>
      <c r="C249">
        <v>0.64814811944961503</v>
      </c>
      <c r="D249">
        <v>1</v>
      </c>
      <c r="E249">
        <v>2</v>
      </c>
      <c r="F249">
        <v>8</v>
      </c>
      <c r="G249">
        <v>0.7</v>
      </c>
      <c r="H249">
        <v>0.5</v>
      </c>
    </row>
    <row r="250" spans="1:8">
      <c r="A250" t="s">
        <v>256</v>
      </c>
      <c r="B250">
        <v>0.64814811944961503</v>
      </c>
      <c r="C250">
        <v>0.64814811944961503</v>
      </c>
      <c r="D250">
        <v>1</v>
      </c>
      <c r="E250">
        <v>2</v>
      </c>
      <c r="F250">
        <v>8</v>
      </c>
      <c r="G250">
        <v>0.7</v>
      </c>
      <c r="H250">
        <v>0.6</v>
      </c>
    </row>
    <row r="251" spans="1:8">
      <c r="A251" t="s">
        <v>257</v>
      </c>
      <c r="B251">
        <v>0.64814811944961503</v>
      </c>
      <c r="C251">
        <v>0.64814811944961503</v>
      </c>
      <c r="D251">
        <v>1</v>
      </c>
      <c r="E251">
        <v>2</v>
      </c>
      <c r="F251">
        <v>8</v>
      </c>
      <c r="G251">
        <v>0.7</v>
      </c>
      <c r="H251">
        <v>0.7</v>
      </c>
    </row>
    <row r="252" spans="1:8">
      <c r="A252" t="s">
        <v>258</v>
      </c>
      <c r="B252">
        <v>0.39506173133850098</v>
      </c>
      <c r="C252">
        <v>1</v>
      </c>
      <c r="D252">
        <v>6.6666670143604195E-2</v>
      </c>
      <c r="E252">
        <v>2</v>
      </c>
      <c r="F252">
        <v>16</v>
      </c>
      <c r="G252">
        <v>0.3</v>
      </c>
      <c r="H252">
        <v>0.3</v>
      </c>
    </row>
    <row r="253" spans="1:8">
      <c r="A253" t="s">
        <v>259</v>
      </c>
      <c r="B253">
        <v>0.64814811944961503</v>
      </c>
      <c r="C253">
        <v>0.64814811944961503</v>
      </c>
      <c r="D253">
        <v>1</v>
      </c>
      <c r="E253">
        <v>2</v>
      </c>
      <c r="F253">
        <v>16</v>
      </c>
      <c r="G253">
        <v>0.3</v>
      </c>
      <c r="H253">
        <v>0.4</v>
      </c>
    </row>
    <row r="254" spans="1:8">
      <c r="A254" t="s">
        <v>260</v>
      </c>
      <c r="B254">
        <v>0.69753086566925004</v>
      </c>
      <c r="C254">
        <v>0.691780805587768</v>
      </c>
      <c r="D254">
        <v>0.96190476417541504</v>
      </c>
      <c r="E254">
        <v>2</v>
      </c>
      <c r="F254">
        <v>16</v>
      </c>
      <c r="G254">
        <v>0.3</v>
      </c>
      <c r="H254">
        <v>0.5</v>
      </c>
    </row>
    <row r="255" spans="1:8">
      <c r="A255" t="s">
        <v>261</v>
      </c>
      <c r="B255">
        <v>0.64814811944961503</v>
      </c>
      <c r="C255">
        <v>0.64814811944961503</v>
      </c>
      <c r="D255">
        <v>1</v>
      </c>
      <c r="E255">
        <v>2</v>
      </c>
      <c r="F255">
        <v>16</v>
      </c>
      <c r="G255">
        <v>0.3</v>
      </c>
      <c r="H255">
        <v>0.6</v>
      </c>
    </row>
    <row r="256" spans="1:8">
      <c r="A256" t="s">
        <v>262</v>
      </c>
      <c r="B256">
        <v>0.59259259700775102</v>
      </c>
      <c r="C256">
        <v>0.97560977935791005</v>
      </c>
      <c r="D256">
        <v>0.380952388048172</v>
      </c>
      <c r="E256">
        <v>2</v>
      </c>
      <c r="F256">
        <v>16</v>
      </c>
      <c r="G256">
        <v>0.3</v>
      </c>
      <c r="H256">
        <v>0.7</v>
      </c>
    </row>
    <row r="257" spans="1:8">
      <c r="A257" t="s">
        <v>263</v>
      </c>
      <c r="B257">
        <v>0.69135802984237604</v>
      </c>
      <c r="C257">
        <v>0.68965518474578802</v>
      </c>
      <c r="D257">
        <v>0.95238095521926802</v>
      </c>
      <c r="E257">
        <v>2</v>
      </c>
      <c r="F257">
        <v>16</v>
      </c>
      <c r="G257">
        <v>0.4</v>
      </c>
      <c r="H257">
        <v>0.3</v>
      </c>
    </row>
    <row r="258" spans="1:8">
      <c r="A258" t="s">
        <v>264</v>
      </c>
      <c r="B258">
        <v>0.71604937314987105</v>
      </c>
      <c r="C258">
        <v>0.69798660278320301</v>
      </c>
      <c r="D258">
        <v>0.99047619104385298</v>
      </c>
      <c r="E258">
        <v>2</v>
      </c>
      <c r="F258">
        <v>16</v>
      </c>
      <c r="G258">
        <v>0.4</v>
      </c>
      <c r="H258">
        <v>0.4</v>
      </c>
    </row>
    <row r="259" spans="1:8">
      <c r="A259" t="s">
        <v>265</v>
      </c>
      <c r="B259">
        <v>0.70987653732299805</v>
      </c>
      <c r="C259">
        <v>0.69078946113586404</v>
      </c>
      <c r="D259">
        <v>1</v>
      </c>
      <c r="E259">
        <v>2</v>
      </c>
      <c r="F259">
        <v>16</v>
      </c>
      <c r="G259">
        <v>0.4</v>
      </c>
      <c r="H259">
        <v>0.5</v>
      </c>
    </row>
    <row r="260" spans="1:8">
      <c r="A260" t="s">
        <v>266</v>
      </c>
      <c r="B260">
        <v>0.70987653732299805</v>
      </c>
      <c r="C260">
        <v>0.69333332777023304</v>
      </c>
      <c r="D260">
        <v>0.99047619104385298</v>
      </c>
      <c r="E260">
        <v>2</v>
      </c>
      <c r="F260">
        <v>16</v>
      </c>
      <c r="G260">
        <v>0.4</v>
      </c>
      <c r="H260">
        <v>0.6</v>
      </c>
    </row>
    <row r="261" spans="1:8">
      <c r="A261" t="s">
        <v>267</v>
      </c>
      <c r="B261">
        <v>0.64814811944961503</v>
      </c>
      <c r="C261">
        <v>0.64814811944961503</v>
      </c>
      <c r="D261">
        <v>1</v>
      </c>
      <c r="E261">
        <v>2</v>
      </c>
      <c r="F261">
        <v>16</v>
      </c>
      <c r="G261">
        <v>0.4</v>
      </c>
      <c r="H261">
        <v>0.7</v>
      </c>
    </row>
    <row r="262" spans="1:8">
      <c r="A262" t="s">
        <v>268</v>
      </c>
      <c r="B262">
        <v>0.70987653732299805</v>
      </c>
      <c r="C262">
        <v>0.69333332777023304</v>
      </c>
      <c r="D262">
        <v>0.99047619104385298</v>
      </c>
      <c r="E262">
        <v>2</v>
      </c>
      <c r="F262">
        <v>16</v>
      </c>
      <c r="G262">
        <v>0.5</v>
      </c>
      <c r="H262">
        <v>0.3</v>
      </c>
    </row>
    <row r="263" spans="1:8">
      <c r="A263" t="s">
        <v>269</v>
      </c>
      <c r="B263">
        <v>0.64814811944961503</v>
      </c>
      <c r="C263">
        <v>0.64814811944961503</v>
      </c>
      <c r="D263">
        <v>1</v>
      </c>
      <c r="E263">
        <v>2</v>
      </c>
      <c r="F263">
        <v>16</v>
      </c>
      <c r="G263">
        <v>0.5</v>
      </c>
      <c r="H263">
        <v>0.4</v>
      </c>
    </row>
    <row r="264" spans="1:8">
      <c r="A264" t="s">
        <v>270</v>
      </c>
      <c r="B264">
        <v>0.64814811944961503</v>
      </c>
      <c r="C264">
        <v>0.64814811944961503</v>
      </c>
      <c r="D264">
        <v>1</v>
      </c>
      <c r="E264">
        <v>2</v>
      </c>
      <c r="F264">
        <v>16</v>
      </c>
      <c r="G264">
        <v>0.5</v>
      </c>
      <c r="H264">
        <v>0.5</v>
      </c>
    </row>
    <row r="265" spans="1:8">
      <c r="A265" t="s">
        <v>271</v>
      </c>
      <c r="B265">
        <v>0.64814811944961503</v>
      </c>
      <c r="C265">
        <v>0.64814811944961503</v>
      </c>
      <c r="D265">
        <v>1</v>
      </c>
      <c r="E265">
        <v>2</v>
      </c>
      <c r="F265">
        <v>16</v>
      </c>
      <c r="G265">
        <v>0.5</v>
      </c>
      <c r="H265">
        <v>0.6</v>
      </c>
    </row>
    <row r="266" spans="1:8">
      <c r="A266" t="s">
        <v>272</v>
      </c>
      <c r="B266">
        <v>0.64814811944961503</v>
      </c>
      <c r="C266">
        <v>0.64814811944961503</v>
      </c>
      <c r="D266">
        <v>1</v>
      </c>
      <c r="E266">
        <v>2</v>
      </c>
      <c r="F266">
        <v>16</v>
      </c>
      <c r="G266">
        <v>0.5</v>
      </c>
      <c r="H266">
        <v>0.7</v>
      </c>
    </row>
    <row r="267" spans="1:8">
      <c r="A267" t="s">
        <v>273</v>
      </c>
      <c r="B267">
        <v>0.69135802984237604</v>
      </c>
      <c r="C267">
        <v>0.68707484006881703</v>
      </c>
      <c r="D267">
        <v>0.96190476417541504</v>
      </c>
      <c r="E267">
        <v>2</v>
      </c>
      <c r="F267">
        <v>16</v>
      </c>
      <c r="G267">
        <v>0.6</v>
      </c>
      <c r="H267">
        <v>0.3</v>
      </c>
    </row>
    <row r="268" spans="1:8">
      <c r="A268" t="s">
        <v>274</v>
      </c>
      <c r="B268">
        <v>0.64814811944961503</v>
      </c>
      <c r="C268">
        <v>0.64814811944961503</v>
      </c>
      <c r="D268">
        <v>1</v>
      </c>
      <c r="E268">
        <v>2</v>
      </c>
      <c r="F268">
        <v>16</v>
      </c>
      <c r="G268">
        <v>0.6</v>
      </c>
      <c r="H268">
        <v>0.4</v>
      </c>
    </row>
    <row r="269" spans="1:8">
      <c r="A269" t="s">
        <v>275</v>
      </c>
      <c r="B269">
        <v>0.64814811944961503</v>
      </c>
      <c r="C269">
        <v>0.64814811944961503</v>
      </c>
      <c r="D269">
        <v>1</v>
      </c>
      <c r="E269">
        <v>2</v>
      </c>
      <c r="F269">
        <v>16</v>
      </c>
      <c r="G269">
        <v>0.6</v>
      </c>
      <c r="H269">
        <v>0.5</v>
      </c>
    </row>
    <row r="270" spans="1:8">
      <c r="A270" t="s">
        <v>276</v>
      </c>
      <c r="B270">
        <v>0.64814811944961503</v>
      </c>
      <c r="C270">
        <v>0.64814811944961503</v>
      </c>
      <c r="D270">
        <v>1</v>
      </c>
      <c r="E270">
        <v>2</v>
      </c>
      <c r="F270">
        <v>16</v>
      </c>
      <c r="G270">
        <v>0.6</v>
      </c>
      <c r="H270">
        <v>0.6</v>
      </c>
    </row>
    <row r="271" spans="1:8">
      <c r="A271" t="s">
        <v>277</v>
      </c>
      <c r="B271">
        <v>0.64814811944961503</v>
      </c>
      <c r="C271">
        <v>0.64814811944961503</v>
      </c>
      <c r="D271">
        <v>1</v>
      </c>
      <c r="E271">
        <v>2</v>
      </c>
      <c r="F271">
        <v>16</v>
      </c>
      <c r="G271">
        <v>0.6</v>
      </c>
      <c r="H271">
        <v>0.7</v>
      </c>
    </row>
    <row r="272" spans="1:8">
      <c r="A272" t="s">
        <v>278</v>
      </c>
      <c r="B272">
        <v>0.70987653732299805</v>
      </c>
      <c r="C272">
        <v>0.69078946113586404</v>
      </c>
      <c r="D272">
        <v>1</v>
      </c>
      <c r="E272">
        <v>2</v>
      </c>
      <c r="F272">
        <v>16</v>
      </c>
      <c r="G272">
        <v>0.7</v>
      </c>
      <c r="H272">
        <v>0.3</v>
      </c>
    </row>
    <row r="273" spans="1:8">
      <c r="A273" t="s">
        <v>279</v>
      </c>
      <c r="B273">
        <v>0.64814811944961503</v>
      </c>
      <c r="C273">
        <v>0.64814811944961503</v>
      </c>
      <c r="D273">
        <v>1</v>
      </c>
      <c r="E273">
        <v>2</v>
      </c>
      <c r="F273">
        <v>16</v>
      </c>
      <c r="G273">
        <v>0.7</v>
      </c>
      <c r="H273">
        <v>0.4</v>
      </c>
    </row>
    <row r="274" spans="1:8">
      <c r="A274" t="s">
        <v>280</v>
      </c>
      <c r="B274">
        <v>0.64814811944961503</v>
      </c>
      <c r="C274">
        <v>0.64814811944961503</v>
      </c>
      <c r="D274">
        <v>1</v>
      </c>
      <c r="E274">
        <v>2</v>
      </c>
      <c r="F274">
        <v>16</v>
      </c>
      <c r="G274">
        <v>0.7</v>
      </c>
      <c r="H274">
        <v>0.5</v>
      </c>
    </row>
    <row r="275" spans="1:8">
      <c r="A275" t="s">
        <v>281</v>
      </c>
      <c r="B275">
        <v>0.66666668653488104</v>
      </c>
      <c r="C275">
        <v>0.68345326185226396</v>
      </c>
      <c r="D275">
        <v>0.90476191043853704</v>
      </c>
      <c r="E275">
        <v>2</v>
      </c>
      <c r="F275">
        <v>16</v>
      </c>
      <c r="G275">
        <v>0.7</v>
      </c>
      <c r="H275">
        <v>0.6</v>
      </c>
    </row>
    <row r="276" spans="1:8">
      <c r="A276" t="s">
        <v>282</v>
      </c>
      <c r="B276">
        <v>0.64814811944961503</v>
      </c>
      <c r="C276">
        <v>0.64814811944961503</v>
      </c>
      <c r="D276">
        <v>1</v>
      </c>
      <c r="E276">
        <v>2</v>
      </c>
      <c r="F276">
        <v>16</v>
      </c>
      <c r="G276">
        <v>0.7</v>
      </c>
      <c r="H276">
        <v>0.7</v>
      </c>
    </row>
    <row r="277" spans="1:8">
      <c r="A277" t="s">
        <v>283</v>
      </c>
      <c r="B277">
        <v>0.67901235818862904</v>
      </c>
      <c r="C277">
        <v>0.68027210235595703</v>
      </c>
      <c r="D277">
        <v>0.95238095521926802</v>
      </c>
      <c r="E277">
        <v>2</v>
      </c>
      <c r="F277">
        <v>32</v>
      </c>
      <c r="G277">
        <v>0.3</v>
      </c>
      <c r="H277">
        <v>0.3</v>
      </c>
    </row>
    <row r="278" spans="1:8">
      <c r="A278" t="s">
        <v>284</v>
      </c>
      <c r="B278">
        <v>0.68518519401550204</v>
      </c>
      <c r="C278">
        <v>0.68243241310119596</v>
      </c>
      <c r="D278">
        <v>0.96190476417541504</v>
      </c>
      <c r="E278">
        <v>2</v>
      </c>
      <c r="F278">
        <v>32</v>
      </c>
      <c r="G278">
        <v>0.3</v>
      </c>
      <c r="H278">
        <v>0.4</v>
      </c>
    </row>
    <row r="279" spans="1:8">
      <c r="A279" t="s">
        <v>285</v>
      </c>
      <c r="B279">
        <v>0.66666668653488104</v>
      </c>
      <c r="C279">
        <v>0.66037738323211603</v>
      </c>
      <c r="D279">
        <v>1</v>
      </c>
      <c r="E279">
        <v>2</v>
      </c>
      <c r="F279">
        <v>32</v>
      </c>
      <c r="G279">
        <v>0.3</v>
      </c>
      <c r="H279">
        <v>0.5</v>
      </c>
    </row>
    <row r="280" spans="1:8">
      <c r="A280" t="s">
        <v>286</v>
      </c>
      <c r="B280">
        <v>0.70987653732299805</v>
      </c>
      <c r="C280">
        <v>0.69594591856002797</v>
      </c>
      <c r="D280">
        <v>0.98095238208770696</v>
      </c>
      <c r="E280">
        <v>2</v>
      </c>
      <c r="F280">
        <v>32</v>
      </c>
      <c r="G280">
        <v>0.3</v>
      </c>
      <c r="H280">
        <v>0.6</v>
      </c>
    </row>
    <row r="281" spans="1:8">
      <c r="A281" t="s">
        <v>287</v>
      </c>
      <c r="B281">
        <v>0.66666668653488104</v>
      </c>
      <c r="C281">
        <v>0.66037738323211603</v>
      </c>
      <c r="D281">
        <v>1</v>
      </c>
      <c r="E281">
        <v>2</v>
      </c>
      <c r="F281">
        <v>32</v>
      </c>
      <c r="G281">
        <v>0.3</v>
      </c>
      <c r="H281">
        <v>0.7</v>
      </c>
    </row>
    <row r="282" spans="1:8">
      <c r="A282" t="s">
        <v>288</v>
      </c>
      <c r="B282">
        <v>0.64814811944961503</v>
      </c>
      <c r="C282">
        <v>0.64814811944961503</v>
      </c>
      <c r="D282">
        <v>1</v>
      </c>
      <c r="E282">
        <v>2</v>
      </c>
      <c r="F282">
        <v>32</v>
      </c>
      <c r="G282">
        <v>0.4</v>
      </c>
      <c r="H282">
        <v>0.3</v>
      </c>
    </row>
    <row r="283" spans="1:8">
      <c r="A283" t="s">
        <v>289</v>
      </c>
      <c r="B283">
        <v>0.64814811944961503</v>
      </c>
      <c r="C283">
        <v>0.64814811944961503</v>
      </c>
      <c r="D283">
        <v>1</v>
      </c>
      <c r="E283">
        <v>2</v>
      </c>
      <c r="F283">
        <v>32</v>
      </c>
      <c r="G283">
        <v>0.4</v>
      </c>
      <c r="H283">
        <v>0.4</v>
      </c>
    </row>
    <row r="284" spans="1:8">
      <c r="A284" t="s">
        <v>290</v>
      </c>
      <c r="B284">
        <v>0.64814811944961503</v>
      </c>
      <c r="C284">
        <v>0.64814811944961503</v>
      </c>
      <c r="D284">
        <v>1</v>
      </c>
      <c r="E284">
        <v>2</v>
      </c>
      <c r="F284">
        <v>32</v>
      </c>
      <c r="G284">
        <v>0.4</v>
      </c>
      <c r="H284">
        <v>0.5</v>
      </c>
    </row>
    <row r="285" spans="1:8">
      <c r="A285" t="s">
        <v>291</v>
      </c>
      <c r="B285">
        <v>0.67283952236175504</v>
      </c>
      <c r="C285">
        <v>0.68571430444717396</v>
      </c>
      <c r="D285">
        <v>0.91428571939468295</v>
      </c>
      <c r="E285">
        <v>2</v>
      </c>
      <c r="F285">
        <v>32</v>
      </c>
      <c r="G285">
        <v>0.4</v>
      </c>
      <c r="H285">
        <v>0.6</v>
      </c>
    </row>
    <row r="286" spans="1:8">
      <c r="A286" t="s">
        <v>292</v>
      </c>
      <c r="B286">
        <v>0.70987653732299805</v>
      </c>
      <c r="C286">
        <v>0.69333332777023304</v>
      </c>
      <c r="D286">
        <v>0.99047619104385298</v>
      </c>
      <c r="E286">
        <v>2</v>
      </c>
      <c r="F286">
        <v>32</v>
      </c>
      <c r="G286">
        <v>0.4</v>
      </c>
      <c r="H286">
        <v>0.7</v>
      </c>
    </row>
    <row r="287" spans="1:8">
      <c r="A287" t="s">
        <v>293</v>
      </c>
      <c r="B287">
        <v>0.58641976118087702</v>
      </c>
      <c r="C287">
        <v>0.80645161867141701</v>
      </c>
      <c r="D287">
        <v>0.47619047760963401</v>
      </c>
      <c r="E287">
        <v>2</v>
      </c>
      <c r="F287">
        <v>32</v>
      </c>
      <c r="G287">
        <v>0.5</v>
      </c>
      <c r="H287">
        <v>0.3</v>
      </c>
    </row>
    <row r="288" spans="1:8">
      <c r="A288" t="s">
        <v>294</v>
      </c>
      <c r="B288">
        <v>0.65432101488113403</v>
      </c>
      <c r="C288">
        <v>0.69918698072433405</v>
      </c>
      <c r="D288">
        <v>0.81904762983322099</v>
      </c>
      <c r="E288">
        <v>2</v>
      </c>
      <c r="F288">
        <v>32</v>
      </c>
      <c r="G288">
        <v>0.5</v>
      </c>
      <c r="H288">
        <v>0.4</v>
      </c>
    </row>
    <row r="289" spans="1:8">
      <c r="A289" t="s">
        <v>295</v>
      </c>
      <c r="B289">
        <v>0.64814811944961503</v>
      </c>
      <c r="C289">
        <v>0.64814811944961503</v>
      </c>
      <c r="D289">
        <v>1</v>
      </c>
      <c r="E289">
        <v>2</v>
      </c>
      <c r="F289">
        <v>32</v>
      </c>
      <c r="G289">
        <v>0.5</v>
      </c>
      <c r="H289">
        <v>0.5</v>
      </c>
    </row>
    <row r="290" spans="1:8">
      <c r="A290" t="s">
        <v>296</v>
      </c>
      <c r="B290">
        <v>0.70370370149612405</v>
      </c>
      <c r="C290">
        <v>0.68627452850341797</v>
      </c>
      <c r="D290">
        <v>1</v>
      </c>
      <c r="E290">
        <v>2</v>
      </c>
      <c r="F290">
        <v>32</v>
      </c>
      <c r="G290">
        <v>0.5</v>
      </c>
      <c r="H290">
        <v>0.6</v>
      </c>
    </row>
    <row r="291" spans="1:8">
      <c r="A291" t="s">
        <v>297</v>
      </c>
      <c r="B291">
        <v>0.64814811944961503</v>
      </c>
      <c r="C291">
        <v>0.64814811944961503</v>
      </c>
      <c r="D291">
        <v>1</v>
      </c>
      <c r="E291">
        <v>2</v>
      </c>
      <c r="F291">
        <v>32</v>
      </c>
      <c r="G291">
        <v>0.5</v>
      </c>
      <c r="H291">
        <v>0.7</v>
      </c>
    </row>
    <row r="292" spans="1:8">
      <c r="A292" t="s">
        <v>298</v>
      </c>
      <c r="B292">
        <v>0.64814811944961503</v>
      </c>
      <c r="C292">
        <v>0.64814811944961503</v>
      </c>
      <c r="D292">
        <v>1</v>
      </c>
      <c r="E292">
        <v>2</v>
      </c>
      <c r="F292">
        <v>32</v>
      </c>
      <c r="G292">
        <v>0.6</v>
      </c>
      <c r="H292">
        <v>0.3</v>
      </c>
    </row>
    <row r="293" spans="1:8">
      <c r="A293" t="s">
        <v>299</v>
      </c>
      <c r="B293">
        <v>0.64814811944961503</v>
      </c>
      <c r="C293">
        <v>0.64814811944961503</v>
      </c>
      <c r="D293">
        <v>1</v>
      </c>
      <c r="E293">
        <v>2</v>
      </c>
      <c r="F293">
        <v>32</v>
      </c>
      <c r="G293">
        <v>0.6</v>
      </c>
      <c r="H293">
        <v>0.4</v>
      </c>
    </row>
    <row r="294" spans="1:8">
      <c r="A294" t="s">
        <v>300</v>
      </c>
      <c r="B294">
        <v>0.64814811944961503</v>
      </c>
      <c r="C294">
        <v>0.64814811944961503</v>
      </c>
      <c r="D294">
        <v>1</v>
      </c>
      <c r="E294">
        <v>2</v>
      </c>
      <c r="F294">
        <v>32</v>
      </c>
      <c r="G294">
        <v>0.6</v>
      </c>
      <c r="H294">
        <v>0.5</v>
      </c>
    </row>
    <row r="295" spans="1:8">
      <c r="A295" t="s">
        <v>301</v>
      </c>
      <c r="B295">
        <v>0.64814811944961503</v>
      </c>
      <c r="C295">
        <v>0.64814811944961503</v>
      </c>
      <c r="D295">
        <v>1</v>
      </c>
      <c r="E295">
        <v>2</v>
      </c>
      <c r="F295">
        <v>32</v>
      </c>
      <c r="G295">
        <v>0.6</v>
      </c>
      <c r="H295">
        <v>0.6</v>
      </c>
    </row>
    <row r="296" spans="1:8">
      <c r="A296" t="s">
        <v>302</v>
      </c>
      <c r="B296">
        <v>0.42592594027519198</v>
      </c>
      <c r="C296">
        <v>1</v>
      </c>
      <c r="D296">
        <v>0.11428571492433499</v>
      </c>
      <c r="E296">
        <v>2</v>
      </c>
      <c r="F296">
        <v>32</v>
      </c>
      <c r="G296">
        <v>0.6</v>
      </c>
      <c r="H296">
        <v>0.7</v>
      </c>
    </row>
    <row r="297" spans="1:8">
      <c r="A297" t="s">
        <v>303</v>
      </c>
      <c r="B297">
        <v>0.67901235818862904</v>
      </c>
      <c r="C297">
        <v>0.66878980398178101</v>
      </c>
      <c r="D297">
        <v>1</v>
      </c>
      <c r="E297">
        <v>2</v>
      </c>
      <c r="F297">
        <v>32</v>
      </c>
      <c r="G297">
        <v>0.7</v>
      </c>
      <c r="H297">
        <v>0.3</v>
      </c>
    </row>
    <row r="298" spans="1:8">
      <c r="A298" t="s">
        <v>304</v>
      </c>
      <c r="B298">
        <v>0.70370370149612405</v>
      </c>
      <c r="C298">
        <v>0.68627452850341797</v>
      </c>
      <c r="D298">
        <v>1</v>
      </c>
      <c r="E298">
        <v>2</v>
      </c>
      <c r="F298">
        <v>32</v>
      </c>
      <c r="G298">
        <v>0.7</v>
      </c>
      <c r="H298">
        <v>0.4</v>
      </c>
    </row>
    <row r="299" spans="1:8">
      <c r="A299" t="s">
        <v>305</v>
      </c>
      <c r="B299">
        <v>0.72222220897674505</v>
      </c>
      <c r="C299">
        <v>0.69999998807907104</v>
      </c>
      <c r="D299">
        <v>1</v>
      </c>
      <c r="E299">
        <v>2</v>
      </c>
      <c r="F299">
        <v>32</v>
      </c>
      <c r="G299">
        <v>0.7</v>
      </c>
      <c r="H299">
        <v>0.5</v>
      </c>
    </row>
    <row r="300" spans="1:8">
      <c r="A300" t="s">
        <v>306</v>
      </c>
      <c r="B300">
        <v>0.64814811944961503</v>
      </c>
      <c r="C300">
        <v>0.64814811944961503</v>
      </c>
      <c r="D300">
        <v>1</v>
      </c>
      <c r="E300">
        <v>2</v>
      </c>
      <c r="F300">
        <v>32</v>
      </c>
      <c r="G300">
        <v>0.7</v>
      </c>
      <c r="H300">
        <v>0.6</v>
      </c>
    </row>
    <row r="301" spans="1:8">
      <c r="A301" t="s">
        <v>307</v>
      </c>
      <c r="B301">
        <v>0.64814811944961503</v>
      </c>
      <c r="C301">
        <v>0.64814811944961503</v>
      </c>
      <c r="D301">
        <v>1</v>
      </c>
      <c r="E301">
        <v>2</v>
      </c>
      <c r="F301">
        <v>32</v>
      </c>
      <c r="G301">
        <v>0.7</v>
      </c>
      <c r="H301">
        <v>0.7</v>
      </c>
    </row>
    <row r="302" spans="1:8">
      <c r="A302" t="s">
        <v>308</v>
      </c>
      <c r="B302">
        <v>0.68518519401550204</v>
      </c>
      <c r="C302">
        <v>0.67532467842101995</v>
      </c>
      <c r="D302">
        <v>0.99047619104385298</v>
      </c>
      <c r="E302">
        <v>2</v>
      </c>
      <c r="F302">
        <v>64</v>
      </c>
      <c r="G302">
        <v>0.3</v>
      </c>
      <c r="H302">
        <v>0.3</v>
      </c>
    </row>
    <row r="303" spans="1:8">
      <c r="A303" t="s">
        <v>309</v>
      </c>
      <c r="B303">
        <v>0.66049385070800704</v>
      </c>
      <c r="C303">
        <v>0.96296298503875699</v>
      </c>
      <c r="D303">
        <v>0.49523809552192599</v>
      </c>
      <c r="E303">
        <v>2</v>
      </c>
      <c r="F303">
        <v>64</v>
      </c>
      <c r="G303">
        <v>0.3</v>
      </c>
      <c r="H303">
        <v>0.4</v>
      </c>
    </row>
    <row r="304" spans="1:8">
      <c r="A304" t="s">
        <v>310</v>
      </c>
      <c r="B304">
        <v>0.493827164173126</v>
      </c>
      <c r="C304">
        <v>1</v>
      </c>
      <c r="D304">
        <v>0.219047620892524</v>
      </c>
      <c r="E304">
        <v>2</v>
      </c>
      <c r="F304">
        <v>64</v>
      </c>
      <c r="G304">
        <v>0.3</v>
      </c>
      <c r="H304">
        <v>0.5</v>
      </c>
    </row>
    <row r="305" spans="1:8">
      <c r="A305" t="s">
        <v>311</v>
      </c>
      <c r="B305">
        <v>0.66666668653488104</v>
      </c>
      <c r="C305">
        <v>0.66037738323211603</v>
      </c>
      <c r="D305">
        <v>1</v>
      </c>
      <c r="E305">
        <v>2</v>
      </c>
      <c r="F305">
        <v>64</v>
      </c>
      <c r="G305">
        <v>0.3</v>
      </c>
      <c r="H305">
        <v>0.6</v>
      </c>
    </row>
    <row r="306" spans="1:8">
      <c r="A306" t="s">
        <v>312</v>
      </c>
      <c r="B306">
        <v>0.70370370149612405</v>
      </c>
      <c r="C306">
        <v>0.68627452850341797</v>
      </c>
      <c r="D306">
        <v>1</v>
      </c>
      <c r="E306">
        <v>2</v>
      </c>
      <c r="F306">
        <v>64</v>
      </c>
      <c r="G306">
        <v>0.3</v>
      </c>
      <c r="H306">
        <v>0.7</v>
      </c>
    </row>
    <row r="307" spans="1:8">
      <c r="A307" t="s">
        <v>313</v>
      </c>
      <c r="B307">
        <v>0.64814811944961503</v>
      </c>
      <c r="C307">
        <v>0.67910450696945102</v>
      </c>
      <c r="D307">
        <v>0.86666667461395197</v>
      </c>
      <c r="E307">
        <v>2</v>
      </c>
      <c r="F307">
        <v>64</v>
      </c>
      <c r="G307">
        <v>0.4</v>
      </c>
      <c r="H307">
        <v>0.3</v>
      </c>
    </row>
    <row r="308" spans="1:8">
      <c r="A308" t="s">
        <v>314</v>
      </c>
      <c r="B308">
        <v>0.66049385070800704</v>
      </c>
      <c r="C308">
        <v>0.65625</v>
      </c>
      <c r="D308">
        <v>1</v>
      </c>
      <c r="E308">
        <v>2</v>
      </c>
      <c r="F308">
        <v>64</v>
      </c>
      <c r="G308">
        <v>0.4</v>
      </c>
      <c r="H308">
        <v>0.4</v>
      </c>
    </row>
    <row r="309" spans="1:8">
      <c r="A309" t="s">
        <v>315</v>
      </c>
      <c r="B309">
        <v>0.62345677614212003</v>
      </c>
      <c r="C309">
        <v>0.66666668653488104</v>
      </c>
      <c r="D309">
        <v>0.83809524774551303</v>
      </c>
      <c r="E309">
        <v>2</v>
      </c>
      <c r="F309">
        <v>64</v>
      </c>
      <c r="G309">
        <v>0.4</v>
      </c>
      <c r="H309">
        <v>0.5</v>
      </c>
    </row>
    <row r="310" spans="1:8">
      <c r="A310" t="s">
        <v>316</v>
      </c>
      <c r="B310">
        <v>0.67283952236175504</v>
      </c>
      <c r="C310">
        <v>0.66455698013305597</v>
      </c>
      <c r="D310">
        <v>1</v>
      </c>
      <c r="E310">
        <v>2</v>
      </c>
      <c r="F310">
        <v>64</v>
      </c>
      <c r="G310">
        <v>0.4</v>
      </c>
      <c r="H310">
        <v>0.6</v>
      </c>
    </row>
    <row r="311" spans="1:8">
      <c r="A311" t="s">
        <v>317</v>
      </c>
      <c r="B311">
        <v>0.64814811944961503</v>
      </c>
      <c r="C311">
        <v>0.64814811944961503</v>
      </c>
      <c r="D311">
        <v>1</v>
      </c>
      <c r="E311">
        <v>2</v>
      </c>
      <c r="F311">
        <v>64</v>
      </c>
      <c r="G311">
        <v>0.4</v>
      </c>
      <c r="H311">
        <v>0.7</v>
      </c>
    </row>
    <row r="312" spans="1:8">
      <c r="A312" t="s">
        <v>318</v>
      </c>
      <c r="B312">
        <v>0.68518519401550204</v>
      </c>
      <c r="C312">
        <v>0.68243241310119596</v>
      </c>
      <c r="D312">
        <v>0.96190476417541504</v>
      </c>
      <c r="E312">
        <v>2</v>
      </c>
      <c r="F312">
        <v>64</v>
      </c>
      <c r="G312">
        <v>0.5</v>
      </c>
      <c r="H312">
        <v>0.3</v>
      </c>
    </row>
    <row r="313" spans="1:8">
      <c r="A313" t="s">
        <v>319</v>
      </c>
      <c r="B313">
        <v>0.64814811944961503</v>
      </c>
      <c r="C313">
        <v>0.64814811944961503</v>
      </c>
      <c r="D313">
        <v>1</v>
      </c>
      <c r="E313">
        <v>2</v>
      </c>
      <c r="F313">
        <v>64</v>
      </c>
      <c r="G313">
        <v>0.5</v>
      </c>
      <c r="H313">
        <v>0.4</v>
      </c>
    </row>
    <row r="314" spans="1:8">
      <c r="A314" t="s">
        <v>320</v>
      </c>
      <c r="B314">
        <v>0.64814811944961503</v>
      </c>
      <c r="C314">
        <v>0.64814811944961503</v>
      </c>
      <c r="D314">
        <v>1</v>
      </c>
      <c r="E314">
        <v>2</v>
      </c>
      <c r="F314">
        <v>64</v>
      </c>
      <c r="G314">
        <v>0.5</v>
      </c>
      <c r="H314">
        <v>0.5</v>
      </c>
    </row>
    <row r="315" spans="1:8">
      <c r="A315" t="s">
        <v>321</v>
      </c>
      <c r="B315">
        <v>0.70370370149612405</v>
      </c>
      <c r="C315">
        <v>0.69655174016952504</v>
      </c>
      <c r="D315">
        <v>0.96190476417541504</v>
      </c>
      <c r="E315">
        <v>2</v>
      </c>
      <c r="F315">
        <v>64</v>
      </c>
      <c r="G315">
        <v>0.5</v>
      </c>
      <c r="H315">
        <v>0.6</v>
      </c>
    </row>
    <row r="316" spans="1:8">
      <c r="A316" t="s">
        <v>322</v>
      </c>
      <c r="B316">
        <v>0.64814811944961503</v>
      </c>
      <c r="C316">
        <v>0.64814811944961503</v>
      </c>
      <c r="D316">
        <v>1</v>
      </c>
      <c r="E316">
        <v>2</v>
      </c>
      <c r="F316">
        <v>64</v>
      </c>
      <c r="G316">
        <v>0.5</v>
      </c>
      <c r="H316">
        <v>0.7</v>
      </c>
    </row>
    <row r="317" spans="1:8">
      <c r="A317" t="s">
        <v>323</v>
      </c>
      <c r="B317">
        <v>0.64814811944961503</v>
      </c>
      <c r="C317">
        <v>0.64814811944961503</v>
      </c>
      <c r="D317">
        <v>1</v>
      </c>
      <c r="E317">
        <v>2</v>
      </c>
      <c r="F317">
        <v>64</v>
      </c>
      <c r="G317">
        <v>0.6</v>
      </c>
      <c r="H317">
        <v>0.3</v>
      </c>
    </row>
    <row r="318" spans="1:8">
      <c r="A318" t="s">
        <v>324</v>
      </c>
      <c r="B318">
        <v>0.64814811944961503</v>
      </c>
      <c r="C318">
        <v>0.64814811944961503</v>
      </c>
      <c r="D318">
        <v>1</v>
      </c>
      <c r="E318">
        <v>2</v>
      </c>
      <c r="F318">
        <v>64</v>
      </c>
      <c r="G318">
        <v>0.6</v>
      </c>
      <c r="H318">
        <v>0.4</v>
      </c>
    </row>
    <row r="319" spans="1:8">
      <c r="A319" t="s">
        <v>325</v>
      </c>
      <c r="B319">
        <v>0.70370370149612405</v>
      </c>
      <c r="C319">
        <v>0.68627452850341797</v>
      </c>
      <c r="D319">
        <v>1</v>
      </c>
      <c r="E319">
        <v>2</v>
      </c>
      <c r="F319">
        <v>64</v>
      </c>
      <c r="G319">
        <v>0.6</v>
      </c>
      <c r="H319">
        <v>0.5</v>
      </c>
    </row>
    <row r="320" spans="1:8">
      <c r="A320" t="s">
        <v>326</v>
      </c>
      <c r="B320">
        <v>0.64814811944961503</v>
      </c>
      <c r="C320">
        <v>0.64814811944961503</v>
      </c>
      <c r="D320">
        <v>1</v>
      </c>
      <c r="E320">
        <v>2</v>
      </c>
      <c r="F320">
        <v>64</v>
      </c>
      <c r="G320">
        <v>0.6</v>
      </c>
      <c r="H320">
        <v>0.6</v>
      </c>
    </row>
    <row r="321" spans="1:8">
      <c r="A321" t="s">
        <v>327</v>
      </c>
      <c r="B321">
        <v>0.64814811944961503</v>
      </c>
      <c r="C321">
        <v>0.64814811944961503</v>
      </c>
      <c r="D321">
        <v>1</v>
      </c>
      <c r="E321">
        <v>2</v>
      </c>
      <c r="F321">
        <v>64</v>
      </c>
      <c r="G321">
        <v>0.6</v>
      </c>
      <c r="H321">
        <v>0.7</v>
      </c>
    </row>
    <row r="322" spans="1:8">
      <c r="A322" t="s">
        <v>328</v>
      </c>
      <c r="B322">
        <v>0.64814811944961503</v>
      </c>
      <c r="C322">
        <v>0.64814811944961503</v>
      </c>
      <c r="D322">
        <v>1</v>
      </c>
      <c r="E322">
        <v>2</v>
      </c>
      <c r="F322">
        <v>64</v>
      </c>
      <c r="G322">
        <v>0.7</v>
      </c>
      <c r="H322">
        <v>0.3</v>
      </c>
    </row>
    <row r="323" spans="1:8">
      <c r="A323" t="s">
        <v>329</v>
      </c>
      <c r="B323">
        <v>0.64814811944961503</v>
      </c>
      <c r="C323">
        <v>0.64814811944961503</v>
      </c>
      <c r="D323">
        <v>1</v>
      </c>
      <c r="E323">
        <v>2</v>
      </c>
      <c r="F323">
        <v>64</v>
      </c>
      <c r="G323">
        <v>0.7</v>
      </c>
      <c r="H323">
        <v>0.4</v>
      </c>
    </row>
    <row r="324" spans="1:8">
      <c r="A324" t="s">
        <v>330</v>
      </c>
      <c r="B324">
        <v>0.64814811944961503</v>
      </c>
      <c r="C324">
        <v>0.64814811944961503</v>
      </c>
      <c r="D324">
        <v>1</v>
      </c>
      <c r="E324">
        <v>2</v>
      </c>
      <c r="F324">
        <v>64</v>
      </c>
      <c r="G324">
        <v>0.7</v>
      </c>
      <c r="H324">
        <v>0.5</v>
      </c>
    </row>
    <row r="325" spans="1:8">
      <c r="A325" t="s">
        <v>331</v>
      </c>
      <c r="B325">
        <v>0.64814811944961503</v>
      </c>
      <c r="C325">
        <v>0.64814811944961503</v>
      </c>
      <c r="D325">
        <v>1</v>
      </c>
      <c r="E325">
        <v>2</v>
      </c>
      <c r="F325">
        <v>64</v>
      </c>
      <c r="G325">
        <v>0.7</v>
      </c>
      <c r="H325">
        <v>0.6</v>
      </c>
    </row>
    <row r="326" spans="1:8">
      <c r="A326" t="s">
        <v>332</v>
      </c>
      <c r="B326">
        <v>0.64814811944961503</v>
      </c>
      <c r="C326">
        <v>0.64814811944961503</v>
      </c>
      <c r="D326">
        <v>1</v>
      </c>
      <c r="E326">
        <v>2</v>
      </c>
      <c r="F326">
        <v>64</v>
      </c>
      <c r="G326">
        <v>0.7</v>
      </c>
      <c r="H326">
        <v>0.7</v>
      </c>
    </row>
    <row r="327" spans="1:8">
      <c r="A327" t="s">
        <v>333</v>
      </c>
      <c r="B327">
        <v>0.64814811944961503</v>
      </c>
      <c r="C327">
        <v>0.64814811944961503</v>
      </c>
      <c r="D327">
        <v>1</v>
      </c>
      <c r="E327">
        <v>2</v>
      </c>
      <c r="F327">
        <v>128</v>
      </c>
      <c r="G327">
        <v>0.3</v>
      </c>
      <c r="H327">
        <v>0.3</v>
      </c>
    </row>
    <row r="328" spans="1:8">
      <c r="A328" t="s">
        <v>334</v>
      </c>
      <c r="B328">
        <v>0.72222220897674505</v>
      </c>
      <c r="C328">
        <v>0.74590164422988803</v>
      </c>
      <c r="D328">
        <v>0.86666667461395197</v>
      </c>
      <c r="E328">
        <v>2</v>
      </c>
      <c r="F328">
        <v>128</v>
      </c>
      <c r="G328">
        <v>0.3</v>
      </c>
      <c r="H328">
        <v>0.4</v>
      </c>
    </row>
    <row r="329" spans="1:8">
      <c r="A329" t="s">
        <v>335</v>
      </c>
      <c r="B329">
        <v>0.64814811944961503</v>
      </c>
      <c r="C329">
        <v>0.64814811944961503</v>
      </c>
      <c r="D329">
        <v>1</v>
      </c>
      <c r="E329">
        <v>2</v>
      </c>
      <c r="F329">
        <v>128</v>
      </c>
      <c r="G329">
        <v>0.3</v>
      </c>
      <c r="H329">
        <v>0.5</v>
      </c>
    </row>
    <row r="330" spans="1:8">
      <c r="A330" t="s">
        <v>336</v>
      </c>
      <c r="B330">
        <v>0.67901235818862904</v>
      </c>
      <c r="C330">
        <v>0.68794327974319402</v>
      </c>
      <c r="D330">
        <v>0.92380952835082997</v>
      </c>
      <c r="E330">
        <v>2</v>
      </c>
      <c r="F330">
        <v>128</v>
      </c>
      <c r="G330">
        <v>0.3</v>
      </c>
      <c r="H330">
        <v>0.6</v>
      </c>
    </row>
    <row r="331" spans="1:8">
      <c r="A331" t="s">
        <v>337</v>
      </c>
      <c r="B331">
        <v>0.64814811944961503</v>
      </c>
      <c r="C331">
        <v>0.64814811944961503</v>
      </c>
      <c r="D331">
        <v>1</v>
      </c>
      <c r="E331">
        <v>2</v>
      </c>
      <c r="F331">
        <v>128</v>
      </c>
      <c r="G331">
        <v>0.3</v>
      </c>
      <c r="H331">
        <v>0.7</v>
      </c>
    </row>
    <row r="332" spans="1:8">
      <c r="A332" t="s">
        <v>338</v>
      </c>
      <c r="B332">
        <v>0.5</v>
      </c>
      <c r="C332">
        <v>1</v>
      </c>
      <c r="D332">
        <v>0.22857142984866999</v>
      </c>
      <c r="E332">
        <v>2</v>
      </c>
      <c r="F332">
        <v>128</v>
      </c>
      <c r="G332">
        <v>0.4</v>
      </c>
      <c r="H332">
        <v>0.3</v>
      </c>
    </row>
    <row r="333" spans="1:8">
      <c r="A333" t="s">
        <v>339</v>
      </c>
      <c r="B333">
        <v>0.46296295523643399</v>
      </c>
      <c r="C333">
        <v>0.94999998807907104</v>
      </c>
      <c r="D333">
        <v>0.18095238506793901</v>
      </c>
      <c r="E333">
        <v>2</v>
      </c>
      <c r="F333">
        <v>128</v>
      </c>
      <c r="G333">
        <v>0.4</v>
      </c>
      <c r="H333">
        <v>0.4</v>
      </c>
    </row>
    <row r="334" spans="1:8">
      <c r="A334" t="s">
        <v>340</v>
      </c>
      <c r="B334">
        <v>0.64814811944961503</v>
      </c>
      <c r="C334">
        <v>0.64814811944961503</v>
      </c>
      <c r="D334">
        <v>1</v>
      </c>
      <c r="E334">
        <v>2</v>
      </c>
      <c r="F334">
        <v>128</v>
      </c>
      <c r="G334">
        <v>0.4</v>
      </c>
      <c r="H334">
        <v>0.5</v>
      </c>
    </row>
    <row r="335" spans="1:8">
      <c r="A335" t="s">
        <v>341</v>
      </c>
      <c r="B335">
        <v>0.71604937314987105</v>
      </c>
      <c r="C335">
        <v>0.69798660278320301</v>
      </c>
      <c r="D335">
        <v>0.99047619104385298</v>
      </c>
      <c r="E335">
        <v>2</v>
      </c>
      <c r="F335">
        <v>128</v>
      </c>
      <c r="G335">
        <v>0.4</v>
      </c>
      <c r="H335">
        <v>0.6</v>
      </c>
    </row>
    <row r="336" spans="1:8">
      <c r="A336" t="s">
        <v>342</v>
      </c>
      <c r="B336">
        <v>0.71604937314987105</v>
      </c>
      <c r="C336">
        <v>0.69798660278320301</v>
      </c>
      <c r="D336">
        <v>0.99047619104385298</v>
      </c>
      <c r="E336">
        <v>2</v>
      </c>
      <c r="F336">
        <v>128</v>
      </c>
      <c r="G336">
        <v>0.4</v>
      </c>
      <c r="H336">
        <v>0.7</v>
      </c>
    </row>
    <row r="337" spans="1:8">
      <c r="A337" t="s">
        <v>343</v>
      </c>
      <c r="B337">
        <v>0.64814811944961503</v>
      </c>
      <c r="C337">
        <v>0.64814811944961503</v>
      </c>
      <c r="D337">
        <v>1</v>
      </c>
      <c r="E337">
        <v>2</v>
      </c>
      <c r="F337">
        <v>128</v>
      </c>
      <c r="G337">
        <v>0.5</v>
      </c>
      <c r="H337">
        <v>0.3</v>
      </c>
    </row>
    <row r="338" spans="1:8">
      <c r="A338" t="s">
        <v>344</v>
      </c>
      <c r="B338">
        <v>0.64814811944961503</v>
      </c>
      <c r="C338">
        <v>0.64814811944961503</v>
      </c>
      <c r="D338">
        <v>1</v>
      </c>
      <c r="E338">
        <v>2</v>
      </c>
      <c r="F338">
        <v>128</v>
      </c>
      <c r="G338">
        <v>0.5</v>
      </c>
      <c r="H338">
        <v>0.4</v>
      </c>
    </row>
    <row r="339" spans="1:8">
      <c r="A339" t="s">
        <v>345</v>
      </c>
      <c r="B339">
        <v>0.57407408952713002</v>
      </c>
      <c r="C339">
        <v>0.86000001430511397</v>
      </c>
      <c r="D339">
        <v>0.40952381491661</v>
      </c>
      <c r="E339">
        <v>2</v>
      </c>
      <c r="F339">
        <v>128</v>
      </c>
      <c r="G339">
        <v>0.5</v>
      </c>
      <c r="H339">
        <v>0.5</v>
      </c>
    </row>
    <row r="340" spans="1:8">
      <c r="A340" t="s">
        <v>346</v>
      </c>
      <c r="B340">
        <v>0.67283952236175504</v>
      </c>
      <c r="C340">
        <v>0.66455698013305597</v>
      </c>
      <c r="D340">
        <v>1</v>
      </c>
      <c r="E340">
        <v>2</v>
      </c>
      <c r="F340">
        <v>128</v>
      </c>
      <c r="G340">
        <v>0.5</v>
      </c>
      <c r="H340">
        <v>0.6</v>
      </c>
    </row>
    <row r="341" spans="1:8">
      <c r="A341" t="s">
        <v>347</v>
      </c>
      <c r="B341">
        <v>0.64814811944961503</v>
      </c>
      <c r="C341">
        <v>0.64814811944961503</v>
      </c>
      <c r="D341">
        <v>1</v>
      </c>
      <c r="E341">
        <v>2</v>
      </c>
      <c r="F341">
        <v>128</v>
      </c>
      <c r="G341">
        <v>0.5</v>
      </c>
      <c r="H341">
        <v>0.7</v>
      </c>
    </row>
    <row r="342" spans="1:8">
      <c r="A342" t="s">
        <v>348</v>
      </c>
      <c r="B342">
        <v>0.64814811944961503</v>
      </c>
      <c r="C342">
        <v>0.64814811944961503</v>
      </c>
      <c r="D342">
        <v>1</v>
      </c>
      <c r="E342">
        <v>2</v>
      </c>
      <c r="F342">
        <v>128</v>
      </c>
      <c r="G342">
        <v>0.6</v>
      </c>
      <c r="H342">
        <v>0.3</v>
      </c>
    </row>
    <row r="343" spans="1:8">
      <c r="A343" t="s">
        <v>349</v>
      </c>
      <c r="B343">
        <v>0.64814811944961503</v>
      </c>
      <c r="C343">
        <v>0.64814811944961503</v>
      </c>
      <c r="D343">
        <v>1</v>
      </c>
      <c r="E343">
        <v>2</v>
      </c>
      <c r="F343">
        <v>128</v>
      </c>
      <c r="G343">
        <v>0.6</v>
      </c>
      <c r="H343">
        <v>0.4</v>
      </c>
    </row>
    <row r="344" spans="1:8">
      <c r="A344" t="s">
        <v>350</v>
      </c>
      <c r="B344">
        <v>0.70987653732299805</v>
      </c>
      <c r="C344">
        <v>0.69078946113586404</v>
      </c>
      <c r="D344">
        <v>1</v>
      </c>
      <c r="E344">
        <v>2</v>
      </c>
      <c r="F344">
        <v>128</v>
      </c>
      <c r="G344">
        <v>0.6</v>
      </c>
      <c r="H344">
        <v>0.5</v>
      </c>
    </row>
    <row r="345" spans="1:8">
      <c r="A345" t="s">
        <v>351</v>
      </c>
      <c r="B345">
        <v>0.66049385070800704</v>
      </c>
      <c r="C345">
        <v>0.65625</v>
      </c>
      <c r="D345">
        <v>1</v>
      </c>
      <c r="E345">
        <v>2</v>
      </c>
      <c r="F345">
        <v>128</v>
      </c>
      <c r="G345">
        <v>0.6</v>
      </c>
      <c r="H345">
        <v>0.6</v>
      </c>
    </row>
    <row r="346" spans="1:8">
      <c r="A346" t="s">
        <v>352</v>
      </c>
      <c r="B346">
        <v>0.70987653732299805</v>
      </c>
      <c r="C346">
        <v>0.69333332777023304</v>
      </c>
      <c r="D346">
        <v>0.99047619104385298</v>
      </c>
      <c r="E346">
        <v>2</v>
      </c>
      <c r="F346">
        <v>128</v>
      </c>
      <c r="G346">
        <v>0.6</v>
      </c>
      <c r="H346">
        <v>0.7</v>
      </c>
    </row>
    <row r="347" spans="1:8">
      <c r="A347" t="s">
        <v>353</v>
      </c>
      <c r="B347">
        <v>0.62345677614212003</v>
      </c>
      <c r="C347">
        <v>0.73913043737411499</v>
      </c>
      <c r="D347">
        <v>0.647619068622589</v>
      </c>
      <c r="E347">
        <v>2</v>
      </c>
      <c r="F347">
        <v>128</v>
      </c>
      <c r="G347">
        <v>0.7</v>
      </c>
      <c r="H347">
        <v>0.3</v>
      </c>
    </row>
    <row r="348" spans="1:8">
      <c r="A348" t="s">
        <v>354</v>
      </c>
      <c r="B348">
        <v>0.64814811944961503</v>
      </c>
      <c r="C348">
        <v>0.64814811944961503</v>
      </c>
      <c r="D348">
        <v>1</v>
      </c>
      <c r="E348">
        <v>2</v>
      </c>
      <c r="F348">
        <v>128</v>
      </c>
      <c r="G348">
        <v>0.7</v>
      </c>
      <c r="H348">
        <v>0.4</v>
      </c>
    </row>
    <row r="349" spans="1:8">
      <c r="A349" t="s">
        <v>355</v>
      </c>
      <c r="B349">
        <v>0.64814811944961503</v>
      </c>
      <c r="C349">
        <v>0.64814811944961503</v>
      </c>
      <c r="D349">
        <v>1</v>
      </c>
      <c r="E349">
        <v>2</v>
      </c>
      <c r="F349">
        <v>128</v>
      </c>
      <c r="G349">
        <v>0.7</v>
      </c>
      <c r="H349">
        <v>0.5</v>
      </c>
    </row>
    <row r="350" spans="1:8">
      <c r="A350" t="s">
        <v>356</v>
      </c>
      <c r="B350">
        <v>0.64814811944961503</v>
      </c>
      <c r="C350">
        <v>0.64814811944961503</v>
      </c>
      <c r="D350">
        <v>1</v>
      </c>
      <c r="E350">
        <v>2</v>
      </c>
      <c r="F350">
        <v>128</v>
      </c>
      <c r="G350">
        <v>0.7</v>
      </c>
      <c r="H350">
        <v>0.6</v>
      </c>
    </row>
    <row r="351" spans="1:8">
      <c r="A351" t="s">
        <v>357</v>
      </c>
      <c r="B351">
        <v>0.46913579106330799</v>
      </c>
      <c r="C351">
        <v>1</v>
      </c>
      <c r="D351">
        <v>0.18095238506793901</v>
      </c>
      <c r="E351">
        <v>2</v>
      </c>
      <c r="F351">
        <v>128</v>
      </c>
      <c r="G351">
        <v>0.7</v>
      </c>
      <c r="H351">
        <v>0.7</v>
      </c>
    </row>
    <row r="352" spans="1:8">
      <c r="A352" t="s">
        <v>358</v>
      </c>
      <c r="B352">
        <v>0.64814811944961503</v>
      </c>
      <c r="C352">
        <v>0.64814811944961503</v>
      </c>
      <c r="D352">
        <v>1</v>
      </c>
      <c r="E352">
        <v>3</v>
      </c>
      <c r="F352">
        <v>2</v>
      </c>
      <c r="G352">
        <v>0.3</v>
      </c>
      <c r="H352">
        <v>0.3</v>
      </c>
    </row>
    <row r="353" spans="1:8">
      <c r="A353" t="s">
        <v>359</v>
      </c>
      <c r="B353">
        <v>0.64814811944961503</v>
      </c>
      <c r="C353">
        <v>0.64814811944961503</v>
      </c>
      <c r="D353">
        <v>1</v>
      </c>
      <c r="E353">
        <v>3</v>
      </c>
      <c r="F353">
        <v>2</v>
      </c>
      <c r="G353">
        <v>0.3</v>
      </c>
      <c r="H353">
        <v>0.4</v>
      </c>
    </row>
    <row r="354" spans="1:8">
      <c r="A354" t="s">
        <v>360</v>
      </c>
      <c r="B354">
        <v>0.64814811944961503</v>
      </c>
      <c r="C354">
        <v>0.64814811944961503</v>
      </c>
      <c r="D354">
        <v>1</v>
      </c>
      <c r="E354">
        <v>3</v>
      </c>
      <c r="F354">
        <v>2</v>
      </c>
      <c r="G354">
        <v>0.3</v>
      </c>
      <c r="H354">
        <v>0.5</v>
      </c>
    </row>
    <row r="355" spans="1:8">
      <c r="A355" t="s">
        <v>361</v>
      </c>
      <c r="B355">
        <v>0.64814811944961503</v>
      </c>
      <c r="C355">
        <v>0.64814811944961503</v>
      </c>
      <c r="D355">
        <v>1</v>
      </c>
      <c r="E355">
        <v>3</v>
      </c>
      <c r="F355">
        <v>2</v>
      </c>
      <c r="G355">
        <v>0.3</v>
      </c>
      <c r="H355">
        <v>0.6</v>
      </c>
    </row>
    <row r="356" spans="1:8">
      <c r="A356" t="s">
        <v>362</v>
      </c>
      <c r="B356">
        <v>0.64814811944961503</v>
      </c>
      <c r="C356">
        <v>0.64814811944961503</v>
      </c>
      <c r="D356">
        <v>1</v>
      </c>
      <c r="E356">
        <v>3</v>
      </c>
      <c r="F356">
        <v>2</v>
      </c>
      <c r="G356">
        <v>0.3</v>
      </c>
      <c r="H356">
        <v>0.7</v>
      </c>
    </row>
    <row r="357" spans="1:8">
      <c r="A357" t="s">
        <v>363</v>
      </c>
      <c r="B357">
        <v>0.64814811944961503</v>
      </c>
      <c r="C357">
        <v>0.64814811944961503</v>
      </c>
      <c r="D357">
        <v>1</v>
      </c>
      <c r="E357">
        <v>3</v>
      </c>
      <c r="F357">
        <v>2</v>
      </c>
      <c r="G357">
        <v>0.4</v>
      </c>
      <c r="H357">
        <v>0.3</v>
      </c>
    </row>
    <row r="358" spans="1:8">
      <c r="A358" t="s">
        <v>364</v>
      </c>
      <c r="B358">
        <v>0.64814811944961503</v>
      </c>
      <c r="C358">
        <v>0.64814811944961503</v>
      </c>
      <c r="D358">
        <v>1</v>
      </c>
      <c r="E358">
        <v>3</v>
      </c>
      <c r="F358">
        <v>2</v>
      </c>
      <c r="G358">
        <v>0.4</v>
      </c>
      <c r="H358">
        <v>0.4</v>
      </c>
    </row>
    <row r="359" spans="1:8">
      <c r="A359" t="s">
        <v>365</v>
      </c>
      <c r="B359">
        <v>0.64814811944961503</v>
      </c>
      <c r="C359">
        <v>0.64814811944961503</v>
      </c>
      <c r="D359">
        <v>1</v>
      </c>
      <c r="E359">
        <v>3</v>
      </c>
      <c r="F359">
        <v>2</v>
      </c>
      <c r="G359">
        <v>0.4</v>
      </c>
      <c r="H359">
        <v>0.5</v>
      </c>
    </row>
    <row r="360" spans="1:8">
      <c r="A360" t="s">
        <v>366</v>
      </c>
      <c r="B360">
        <v>0.64814811944961503</v>
      </c>
      <c r="C360">
        <v>0.64814811944961503</v>
      </c>
      <c r="D360">
        <v>1</v>
      </c>
      <c r="E360">
        <v>3</v>
      </c>
      <c r="F360">
        <v>2</v>
      </c>
      <c r="G360">
        <v>0.4</v>
      </c>
      <c r="H360">
        <v>0.6</v>
      </c>
    </row>
    <row r="361" spans="1:8">
      <c r="A361" t="s">
        <v>367</v>
      </c>
      <c r="B361">
        <v>0.64814811944961503</v>
      </c>
      <c r="C361">
        <v>0.64814811944961503</v>
      </c>
      <c r="D361">
        <v>1</v>
      </c>
      <c r="E361">
        <v>3</v>
      </c>
      <c r="F361">
        <v>2</v>
      </c>
      <c r="G361">
        <v>0.4</v>
      </c>
      <c r="H361">
        <v>0.7</v>
      </c>
    </row>
    <row r="362" spans="1:8">
      <c r="A362" t="s">
        <v>368</v>
      </c>
      <c r="B362">
        <v>0.64814811944961503</v>
      </c>
      <c r="C362">
        <v>0.64814811944961503</v>
      </c>
      <c r="D362">
        <v>1</v>
      </c>
      <c r="E362">
        <v>3</v>
      </c>
      <c r="F362">
        <v>2</v>
      </c>
      <c r="G362">
        <v>0.5</v>
      </c>
      <c r="H362">
        <v>0.3</v>
      </c>
    </row>
    <row r="363" spans="1:8">
      <c r="A363" t="s">
        <v>369</v>
      </c>
      <c r="B363">
        <v>0.64814811944961503</v>
      </c>
      <c r="C363">
        <v>0.64814811944961503</v>
      </c>
      <c r="D363">
        <v>1</v>
      </c>
      <c r="E363">
        <v>3</v>
      </c>
      <c r="F363">
        <v>2</v>
      </c>
      <c r="G363">
        <v>0.5</v>
      </c>
      <c r="H363">
        <v>0.4</v>
      </c>
    </row>
    <row r="364" spans="1:8">
      <c r="A364" t="s">
        <v>370</v>
      </c>
      <c r="B364">
        <v>0.64814811944961503</v>
      </c>
      <c r="C364">
        <v>0.64814811944961503</v>
      </c>
      <c r="D364">
        <v>1</v>
      </c>
      <c r="E364">
        <v>3</v>
      </c>
      <c r="F364">
        <v>2</v>
      </c>
      <c r="G364">
        <v>0.5</v>
      </c>
      <c r="H364">
        <v>0.5</v>
      </c>
    </row>
    <row r="365" spans="1:8">
      <c r="A365" t="s">
        <v>371</v>
      </c>
      <c r="B365">
        <v>0.64814811944961503</v>
      </c>
      <c r="C365">
        <v>0.64814811944961503</v>
      </c>
      <c r="D365">
        <v>1</v>
      </c>
      <c r="E365">
        <v>3</v>
      </c>
      <c r="F365">
        <v>2</v>
      </c>
      <c r="G365">
        <v>0.5</v>
      </c>
      <c r="H365">
        <v>0.6</v>
      </c>
    </row>
    <row r="366" spans="1:8">
      <c r="A366" t="s">
        <v>372</v>
      </c>
      <c r="B366">
        <v>0.64814811944961503</v>
      </c>
      <c r="C366">
        <v>0.64814811944961503</v>
      </c>
      <c r="D366">
        <v>1</v>
      </c>
      <c r="E366">
        <v>3</v>
      </c>
      <c r="F366">
        <v>2</v>
      </c>
      <c r="G366">
        <v>0.5</v>
      </c>
      <c r="H366">
        <v>0.7</v>
      </c>
    </row>
    <row r="367" spans="1:8">
      <c r="A367" t="s">
        <v>373</v>
      </c>
      <c r="B367">
        <v>0.64814811944961503</v>
      </c>
      <c r="C367">
        <v>0.64814811944961503</v>
      </c>
      <c r="D367">
        <v>1</v>
      </c>
      <c r="E367">
        <v>3</v>
      </c>
      <c r="F367">
        <v>2</v>
      </c>
      <c r="G367">
        <v>0.6</v>
      </c>
      <c r="H367">
        <v>0.3</v>
      </c>
    </row>
    <row r="368" spans="1:8">
      <c r="A368" t="s">
        <v>374</v>
      </c>
      <c r="B368">
        <v>0.64814811944961503</v>
      </c>
      <c r="C368">
        <v>0.64814811944961503</v>
      </c>
      <c r="D368">
        <v>1</v>
      </c>
      <c r="E368">
        <v>3</v>
      </c>
      <c r="F368">
        <v>2</v>
      </c>
      <c r="G368">
        <v>0.6</v>
      </c>
      <c r="H368">
        <v>0.4</v>
      </c>
    </row>
    <row r="369" spans="1:8">
      <c r="A369" t="s">
        <v>375</v>
      </c>
      <c r="B369">
        <v>0.64814811944961503</v>
      </c>
      <c r="C369">
        <v>0.64814811944961503</v>
      </c>
      <c r="D369">
        <v>1</v>
      </c>
      <c r="E369">
        <v>3</v>
      </c>
      <c r="F369">
        <v>2</v>
      </c>
      <c r="G369">
        <v>0.6</v>
      </c>
      <c r="H369">
        <v>0.5</v>
      </c>
    </row>
    <row r="370" spans="1:8">
      <c r="A370" t="s">
        <v>376</v>
      </c>
      <c r="B370">
        <v>0.64814811944961503</v>
      </c>
      <c r="C370">
        <v>0.64814811944961503</v>
      </c>
      <c r="D370">
        <v>1</v>
      </c>
      <c r="E370">
        <v>3</v>
      </c>
      <c r="F370">
        <v>2</v>
      </c>
      <c r="G370">
        <v>0.6</v>
      </c>
      <c r="H370">
        <v>0.6</v>
      </c>
    </row>
    <row r="371" spans="1:8">
      <c r="A371" t="s">
        <v>377</v>
      </c>
      <c r="B371">
        <v>0.64814811944961503</v>
      </c>
      <c r="C371">
        <v>0.64814811944961503</v>
      </c>
      <c r="D371">
        <v>1</v>
      </c>
      <c r="E371">
        <v>3</v>
      </c>
      <c r="F371">
        <v>2</v>
      </c>
      <c r="G371">
        <v>0.6</v>
      </c>
      <c r="H371">
        <v>0.7</v>
      </c>
    </row>
    <row r="372" spans="1:8">
      <c r="A372" t="s">
        <v>378</v>
      </c>
      <c r="B372">
        <v>0.64814811944961503</v>
      </c>
      <c r="C372">
        <v>0.64814811944961503</v>
      </c>
      <c r="D372">
        <v>1</v>
      </c>
      <c r="E372">
        <v>3</v>
      </c>
      <c r="F372">
        <v>2</v>
      </c>
      <c r="G372">
        <v>0.7</v>
      </c>
      <c r="H372">
        <v>0.3</v>
      </c>
    </row>
    <row r="373" spans="1:8">
      <c r="A373" t="s">
        <v>379</v>
      </c>
      <c r="B373">
        <v>0.64814811944961503</v>
      </c>
      <c r="C373">
        <v>0.64814811944961503</v>
      </c>
      <c r="D373">
        <v>1</v>
      </c>
      <c r="E373">
        <v>3</v>
      </c>
      <c r="F373">
        <v>2</v>
      </c>
      <c r="G373">
        <v>0.7</v>
      </c>
      <c r="H373">
        <v>0.4</v>
      </c>
    </row>
    <row r="374" spans="1:8">
      <c r="A374" t="s">
        <v>380</v>
      </c>
      <c r="B374">
        <v>0.64814811944961503</v>
      </c>
      <c r="C374">
        <v>0.64814811944961503</v>
      </c>
      <c r="D374">
        <v>1</v>
      </c>
      <c r="E374">
        <v>3</v>
      </c>
      <c r="F374">
        <v>2</v>
      </c>
      <c r="G374">
        <v>0.7</v>
      </c>
      <c r="H374">
        <v>0.5</v>
      </c>
    </row>
    <row r="375" spans="1:8">
      <c r="A375" t="s">
        <v>381</v>
      </c>
      <c r="B375">
        <v>0.64814811944961503</v>
      </c>
      <c r="C375">
        <v>0.64814811944961503</v>
      </c>
      <c r="D375">
        <v>1</v>
      </c>
      <c r="E375">
        <v>3</v>
      </c>
      <c r="F375">
        <v>2</v>
      </c>
      <c r="G375">
        <v>0.7</v>
      </c>
      <c r="H375">
        <v>0.6</v>
      </c>
    </row>
    <row r="376" spans="1:8">
      <c r="A376" t="s">
        <v>382</v>
      </c>
      <c r="B376">
        <v>0.64814811944961503</v>
      </c>
      <c r="C376">
        <v>0.64814811944961503</v>
      </c>
      <c r="D376">
        <v>1</v>
      </c>
      <c r="E376">
        <v>3</v>
      </c>
      <c r="F376">
        <v>2</v>
      </c>
      <c r="G376">
        <v>0.7</v>
      </c>
      <c r="H376">
        <v>0.7</v>
      </c>
    </row>
    <row r="377" spans="1:8">
      <c r="A377" t="s">
        <v>383</v>
      </c>
      <c r="B377">
        <v>0.64814811944961503</v>
      </c>
      <c r="C377">
        <v>0.64814811944961503</v>
      </c>
      <c r="D377">
        <v>1</v>
      </c>
      <c r="E377">
        <v>3</v>
      </c>
      <c r="F377">
        <v>4</v>
      </c>
      <c r="G377">
        <v>0.3</v>
      </c>
      <c r="H377">
        <v>0.3</v>
      </c>
    </row>
    <row r="378" spans="1:8">
      <c r="A378" t="s">
        <v>384</v>
      </c>
      <c r="B378">
        <v>0.64814811944961503</v>
      </c>
      <c r="C378">
        <v>0.64814811944961503</v>
      </c>
      <c r="D378">
        <v>1</v>
      </c>
      <c r="E378">
        <v>3</v>
      </c>
      <c r="F378">
        <v>4</v>
      </c>
      <c r="G378">
        <v>0.3</v>
      </c>
      <c r="H378">
        <v>0.4</v>
      </c>
    </row>
    <row r="379" spans="1:8">
      <c r="A379" t="s">
        <v>385</v>
      </c>
      <c r="B379">
        <v>0.64814811944961503</v>
      </c>
      <c r="C379">
        <v>0.64814811944961503</v>
      </c>
      <c r="D379">
        <v>1</v>
      </c>
      <c r="E379">
        <v>3</v>
      </c>
      <c r="F379">
        <v>4</v>
      </c>
      <c r="G379">
        <v>0.3</v>
      </c>
      <c r="H379">
        <v>0.5</v>
      </c>
    </row>
    <row r="380" spans="1:8">
      <c r="A380" t="s">
        <v>386</v>
      </c>
      <c r="B380">
        <v>0.64814811944961503</v>
      </c>
      <c r="C380">
        <v>0.64814811944961503</v>
      </c>
      <c r="D380">
        <v>1</v>
      </c>
      <c r="E380">
        <v>3</v>
      </c>
      <c r="F380">
        <v>4</v>
      </c>
      <c r="G380">
        <v>0.3</v>
      </c>
      <c r="H380">
        <v>0.6</v>
      </c>
    </row>
    <row r="381" spans="1:8">
      <c r="A381" t="s">
        <v>387</v>
      </c>
      <c r="B381">
        <v>0.64814811944961503</v>
      </c>
      <c r="C381">
        <v>0.64814811944961503</v>
      </c>
      <c r="D381">
        <v>1</v>
      </c>
      <c r="E381">
        <v>3</v>
      </c>
      <c r="F381">
        <v>4</v>
      </c>
      <c r="G381">
        <v>0.3</v>
      </c>
      <c r="H381">
        <v>0.7</v>
      </c>
    </row>
    <row r="382" spans="1:8">
      <c r="A382" t="s">
        <v>388</v>
      </c>
      <c r="B382">
        <v>0.64814811944961503</v>
      </c>
      <c r="C382">
        <v>0.64814811944961503</v>
      </c>
      <c r="D382">
        <v>1</v>
      </c>
      <c r="E382">
        <v>3</v>
      </c>
      <c r="F382">
        <v>4</v>
      </c>
      <c r="G382">
        <v>0.4</v>
      </c>
      <c r="H382">
        <v>0.3</v>
      </c>
    </row>
    <row r="383" spans="1:8">
      <c r="A383" t="s">
        <v>389</v>
      </c>
      <c r="B383">
        <v>0.64814811944961503</v>
      </c>
      <c r="C383">
        <v>0.64814811944961503</v>
      </c>
      <c r="D383">
        <v>1</v>
      </c>
      <c r="E383">
        <v>3</v>
      </c>
      <c r="F383">
        <v>4</v>
      </c>
      <c r="G383">
        <v>0.4</v>
      </c>
      <c r="H383">
        <v>0.4</v>
      </c>
    </row>
    <row r="384" spans="1:8">
      <c r="A384" t="s">
        <v>390</v>
      </c>
      <c r="B384">
        <v>0.64814811944961503</v>
      </c>
      <c r="C384">
        <v>0.64814811944961503</v>
      </c>
      <c r="D384">
        <v>1</v>
      </c>
      <c r="E384">
        <v>3</v>
      </c>
      <c r="F384">
        <v>4</v>
      </c>
      <c r="G384">
        <v>0.4</v>
      </c>
      <c r="H384">
        <v>0.5</v>
      </c>
    </row>
    <row r="385" spans="1:8">
      <c r="A385" t="s">
        <v>391</v>
      </c>
      <c r="B385">
        <v>0.64814811944961503</v>
      </c>
      <c r="C385">
        <v>0.64814811944961503</v>
      </c>
      <c r="D385">
        <v>1</v>
      </c>
      <c r="E385">
        <v>3</v>
      </c>
      <c r="F385">
        <v>4</v>
      </c>
      <c r="G385">
        <v>0.4</v>
      </c>
      <c r="H385">
        <v>0.6</v>
      </c>
    </row>
    <row r="386" spans="1:8">
      <c r="A386" t="s">
        <v>392</v>
      </c>
      <c r="B386">
        <v>0.64814811944961503</v>
      </c>
      <c r="C386">
        <v>0.64814811944961503</v>
      </c>
      <c r="D386">
        <v>1</v>
      </c>
      <c r="E386">
        <v>3</v>
      </c>
      <c r="F386">
        <v>4</v>
      </c>
      <c r="G386">
        <v>0.4</v>
      </c>
      <c r="H386">
        <v>0.7</v>
      </c>
    </row>
    <row r="387" spans="1:8">
      <c r="A387" t="s">
        <v>393</v>
      </c>
      <c r="B387">
        <v>0.64814811944961503</v>
      </c>
      <c r="C387">
        <v>0.64814811944961503</v>
      </c>
      <c r="D387">
        <v>1</v>
      </c>
      <c r="E387">
        <v>3</v>
      </c>
      <c r="F387">
        <v>4</v>
      </c>
      <c r="G387">
        <v>0.5</v>
      </c>
      <c r="H387">
        <v>0.3</v>
      </c>
    </row>
    <row r="388" spans="1:8">
      <c r="A388" t="s">
        <v>394</v>
      </c>
      <c r="B388">
        <v>0.64814811944961503</v>
      </c>
      <c r="C388">
        <v>0.64814811944961503</v>
      </c>
      <c r="D388">
        <v>1</v>
      </c>
      <c r="E388">
        <v>3</v>
      </c>
      <c r="F388">
        <v>4</v>
      </c>
      <c r="G388">
        <v>0.5</v>
      </c>
      <c r="H388">
        <v>0.4</v>
      </c>
    </row>
    <row r="389" spans="1:8">
      <c r="A389" t="s">
        <v>395</v>
      </c>
      <c r="B389">
        <v>0.64814811944961503</v>
      </c>
      <c r="C389">
        <v>0.64814811944961503</v>
      </c>
      <c r="D389">
        <v>1</v>
      </c>
      <c r="E389">
        <v>3</v>
      </c>
      <c r="F389">
        <v>4</v>
      </c>
      <c r="G389">
        <v>0.5</v>
      </c>
      <c r="H389">
        <v>0.5</v>
      </c>
    </row>
    <row r="390" spans="1:8">
      <c r="A390" t="s">
        <v>396</v>
      </c>
      <c r="B390">
        <v>0.64814811944961503</v>
      </c>
      <c r="C390">
        <v>0.64814811944961503</v>
      </c>
      <c r="D390">
        <v>1</v>
      </c>
      <c r="E390">
        <v>3</v>
      </c>
      <c r="F390">
        <v>4</v>
      </c>
      <c r="G390">
        <v>0.5</v>
      </c>
      <c r="H390">
        <v>0.6</v>
      </c>
    </row>
    <row r="391" spans="1:8">
      <c r="A391" t="s">
        <v>397</v>
      </c>
      <c r="B391">
        <v>0.64814811944961503</v>
      </c>
      <c r="C391">
        <v>0.64814811944961503</v>
      </c>
      <c r="D391">
        <v>1</v>
      </c>
      <c r="E391">
        <v>3</v>
      </c>
      <c r="F391">
        <v>4</v>
      </c>
      <c r="G391">
        <v>0.5</v>
      </c>
      <c r="H391">
        <v>0.7</v>
      </c>
    </row>
    <row r="392" spans="1:8">
      <c r="A392" t="s">
        <v>398</v>
      </c>
      <c r="B392">
        <v>0.53703701496124201</v>
      </c>
      <c r="C392">
        <v>0.85714286565780595</v>
      </c>
      <c r="D392">
        <v>0.34285715222358698</v>
      </c>
      <c r="E392">
        <v>3</v>
      </c>
      <c r="F392">
        <v>4</v>
      </c>
      <c r="G392">
        <v>0.6</v>
      </c>
      <c r="H392">
        <v>0.3</v>
      </c>
    </row>
    <row r="393" spans="1:8">
      <c r="A393" t="s">
        <v>399</v>
      </c>
      <c r="B393">
        <v>0.64814811944961503</v>
      </c>
      <c r="C393">
        <v>0.64814811944961503</v>
      </c>
      <c r="D393">
        <v>1</v>
      </c>
      <c r="E393">
        <v>3</v>
      </c>
      <c r="F393">
        <v>4</v>
      </c>
      <c r="G393">
        <v>0.6</v>
      </c>
      <c r="H393">
        <v>0.4</v>
      </c>
    </row>
    <row r="394" spans="1:8">
      <c r="A394" t="s">
        <v>400</v>
      </c>
      <c r="B394">
        <v>0.64814811944961503</v>
      </c>
      <c r="C394">
        <v>0.64814811944961503</v>
      </c>
      <c r="D394">
        <v>1</v>
      </c>
      <c r="E394">
        <v>3</v>
      </c>
      <c r="F394">
        <v>4</v>
      </c>
      <c r="G394">
        <v>0.6</v>
      </c>
      <c r="H394">
        <v>0.5</v>
      </c>
    </row>
    <row r="395" spans="1:8">
      <c r="A395" t="s">
        <v>401</v>
      </c>
      <c r="B395">
        <v>0.64814811944961503</v>
      </c>
      <c r="C395">
        <v>0.64814811944961503</v>
      </c>
      <c r="D395">
        <v>1</v>
      </c>
      <c r="E395">
        <v>3</v>
      </c>
      <c r="F395">
        <v>4</v>
      </c>
      <c r="G395">
        <v>0.6</v>
      </c>
      <c r="H395">
        <v>0.6</v>
      </c>
    </row>
    <row r="396" spans="1:8">
      <c r="A396" t="s">
        <v>402</v>
      </c>
      <c r="B396">
        <v>0.64814811944961503</v>
      </c>
      <c r="C396">
        <v>0.64814811944961503</v>
      </c>
      <c r="D396">
        <v>1</v>
      </c>
      <c r="E396">
        <v>3</v>
      </c>
      <c r="F396">
        <v>4</v>
      </c>
      <c r="G396">
        <v>0.6</v>
      </c>
      <c r="H396">
        <v>0.7</v>
      </c>
    </row>
    <row r="397" spans="1:8">
      <c r="A397" t="s">
        <v>403</v>
      </c>
      <c r="B397">
        <v>0.64814811944961503</v>
      </c>
      <c r="C397">
        <v>0.64814811944961503</v>
      </c>
      <c r="D397">
        <v>1</v>
      </c>
      <c r="E397">
        <v>3</v>
      </c>
      <c r="F397">
        <v>4</v>
      </c>
      <c r="G397">
        <v>0.7</v>
      </c>
      <c r="H397">
        <v>0.3</v>
      </c>
    </row>
    <row r="398" spans="1:8">
      <c r="A398" t="s">
        <v>404</v>
      </c>
      <c r="B398">
        <v>0.64814811944961503</v>
      </c>
      <c r="C398">
        <v>0.64814811944961503</v>
      </c>
      <c r="D398">
        <v>1</v>
      </c>
      <c r="E398">
        <v>3</v>
      </c>
      <c r="F398">
        <v>4</v>
      </c>
      <c r="G398">
        <v>0.7</v>
      </c>
      <c r="H398">
        <v>0.4</v>
      </c>
    </row>
    <row r="399" spans="1:8">
      <c r="A399" t="s">
        <v>405</v>
      </c>
      <c r="B399">
        <v>0.64814811944961503</v>
      </c>
      <c r="C399">
        <v>0.64814811944961503</v>
      </c>
      <c r="D399">
        <v>1</v>
      </c>
      <c r="E399">
        <v>3</v>
      </c>
      <c r="F399">
        <v>4</v>
      </c>
      <c r="G399">
        <v>0.7</v>
      </c>
      <c r="H399">
        <v>0.5</v>
      </c>
    </row>
    <row r="400" spans="1:8">
      <c r="A400" t="s">
        <v>406</v>
      </c>
      <c r="B400">
        <v>0.64814811944961503</v>
      </c>
      <c r="C400">
        <v>0.64814811944961503</v>
      </c>
      <c r="D400">
        <v>1</v>
      </c>
      <c r="E400">
        <v>3</v>
      </c>
      <c r="F400">
        <v>4</v>
      </c>
      <c r="G400">
        <v>0.7</v>
      </c>
      <c r="H400">
        <v>0.6</v>
      </c>
    </row>
    <row r="401" spans="1:8">
      <c r="A401" t="s">
        <v>407</v>
      </c>
      <c r="B401">
        <v>0.64814811944961503</v>
      </c>
      <c r="C401">
        <v>0.64814811944961503</v>
      </c>
      <c r="D401">
        <v>1</v>
      </c>
      <c r="E401">
        <v>3</v>
      </c>
      <c r="F401">
        <v>4</v>
      </c>
      <c r="G401">
        <v>0.7</v>
      </c>
      <c r="H401">
        <v>0.7</v>
      </c>
    </row>
    <row r="402" spans="1:8">
      <c r="A402" t="s">
        <v>408</v>
      </c>
      <c r="B402">
        <v>0.64814811944961503</v>
      </c>
      <c r="C402">
        <v>0.64814811944961503</v>
      </c>
      <c r="D402">
        <v>1</v>
      </c>
      <c r="E402">
        <v>3</v>
      </c>
      <c r="F402">
        <v>8</v>
      </c>
      <c r="G402">
        <v>0.3</v>
      </c>
      <c r="H402">
        <v>0.3</v>
      </c>
    </row>
    <row r="403" spans="1:8">
      <c r="A403" t="s">
        <v>409</v>
      </c>
      <c r="B403">
        <v>0.64814811944961503</v>
      </c>
      <c r="C403">
        <v>0.64814811944961503</v>
      </c>
      <c r="D403">
        <v>1</v>
      </c>
      <c r="E403">
        <v>3</v>
      </c>
      <c r="F403">
        <v>8</v>
      </c>
      <c r="G403">
        <v>0.3</v>
      </c>
      <c r="H403">
        <v>0.4</v>
      </c>
    </row>
    <row r="404" spans="1:8">
      <c r="A404" t="s">
        <v>410</v>
      </c>
      <c r="B404">
        <v>0.70370370149612405</v>
      </c>
      <c r="C404">
        <v>0.68627452850341797</v>
      </c>
      <c r="D404">
        <v>1</v>
      </c>
      <c r="E404">
        <v>3</v>
      </c>
      <c r="F404">
        <v>8</v>
      </c>
      <c r="G404">
        <v>0.3</v>
      </c>
      <c r="H404">
        <v>0.5</v>
      </c>
    </row>
    <row r="405" spans="1:8">
      <c r="A405" t="s">
        <v>411</v>
      </c>
      <c r="B405">
        <v>0.64814811944961503</v>
      </c>
      <c r="C405">
        <v>0.64814811944961503</v>
      </c>
      <c r="D405">
        <v>1</v>
      </c>
      <c r="E405">
        <v>3</v>
      </c>
      <c r="F405">
        <v>8</v>
      </c>
      <c r="G405">
        <v>0.3</v>
      </c>
      <c r="H405">
        <v>0.6</v>
      </c>
    </row>
    <row r="406" spans="1:8">
      <c r="A406" t="s">
        <v>412</v>
      </c>
      <c r="B406">
        <v>0.64814811944961503</v>
      </c>
      <c r="C406">
        <v>0.64814811944961503</v>
      </c>
      <c r="D406">
        <v>1</v>
      </c>
      <c r="E406">
        <v>3</v>
      </c>
      <c r="F406">
        <v>8</v>
      </c>
      <c r="G406">
        <v>0.3</v>
      </c>
      <c r="H406">
        <v>0.7</v>
      </c>
    </row>
    <row r="407" spans="1:8">
      <c r="A407" t="s">
        <v>413</v>
      </c>
      <c r="B407">
        <v>0.64814811944961503</v>
      </c>
      <c r="C407">
        <v>0.64814811944961503</v>
      </c>
      <c r="D407">
        <v>1</v>
      </c>
      <c r="E407">
        <v>3</v>
      </c>
      <c r="F407">
        <v>8</v>
      </c>
      <c r="G407">
        <v>0.4</v>
      </c>
      <c r="H407">
        <v>0.3</v>
      </c>
    </row>
    <row r="408" spans="1:8">
      <c r="A408" t="s">
        <v>414</v>
      </c>
      <c r="B408">
        <v>0.64814811944961503</v>
      </c>
      <c r="C408">
        <v>0.64814811944961503</v>
      </c>
      <c r="D408">
        <v>1</v>
      </c>
      <c r="E408">
        <v>3</v>
      </c>
      <c r="F408">
        <v>8</v>
      </c>
      <c r="G408">
        <v>0.4</v>
      </c>
      <c r="H408">
        <v>0.4</v>
      </c>
    </row>
    <row r="409" spans="1:8">
      <c r="A409" t="s">
        <v>415</v>
      </c>
      <c r="B409">
        <v>0.64814811944961503</v>
      </c>
      <c r="C409">
        <v>0.64814811944961503</v>
      </c>
      <c r="D409">
        <v>1</v>
      </c>
      <c r="E409">
        <v>3</v>
      </c>
      <c r="F409">
        <v>8</v>
      </c>
      <c r="G409">
        <v>0.4</v>
      </c>
      <c r="H409">
        <v>0.5</v>
      </c>
    </row>
    <row r="410" spans="1:8">
      <c r="A410" t="s">
        <v>416</v>
      </c>
      <c r="B410">
        <v>0.64814811944961503</v>
      </c>
      <c r="C410">
        <v>0.64814811944961503</v>
      </c>
      <c r="D410">
        <v>1</v>
      </c>
      <c r="E410">
        <v>3</v>
      </c>
      <c r="F410">
        <v>8</v>
      </c>
      <c r="G410">
        <v>0.4</v>
      </c>
      <c r="H410">
        <v>0.6</v>
      </c>
    </row>
    <row r="411" spans="1:8">
      <c r="A411" t="s">
        <v>417</v>
      </c>
      <c r="B411">
        <v>0.64814811944961503</v>
      </c>
      <c r="C411">
        <v>0.64814811944961503</v>
      </c>
      <c r="D411">
        <v>1</v>
      </c>
      <c r="E411">
        <v>3</v>
      </c>
      <c r="F411">
        <v>8</v>
      </c>
      <c r="G411">
        <v>0.4</v>
      </c>
      <c r="H411">
        <v>0.7</v>
      </c>
    </row>
    <row r="412" spans="1:8">
      <c r="A412" t="s">
        <v>418</v>
      </c>
      <c r="B412">
        <v>0.64814811944961503</v>
      </c>
      <c r="C412">
        <v>0.64814811944961503</v>
      </c>
      <c r="D412">
        <v>1</v>
      </c>
      <c r="E412">
        <v>3</v>
      </c>
      <c r="F412">
        <v>8</v>
      </c>
      <c r="G412">
        <v>0.5</v>
      </c>
      <c r="H412">
        <v>0.3</v>
      </c>
    </row>
    <row r="413" spans="1:8">
      <c r="A413" t="s">
        <v>419</v>
      </c>
      <c r="B413">
        <v>0.64814811944961503</v>
      </c>
      <c r="C413">
        <v>0.64814811944961503</v>
      </c>
      <c r="D413">
        <v>1</v>
      </c>
      <c r="E413">
        <v>3</v>
      </c>
      <c r="F413">
        <v>8</v>
      </c>
      <c r="G413">
        <v>0.5</v>
      </c>
      <c r="H413">
        <v>0.4</v>
      </c>
    </row>
    <row r="414" spans="1:8">
      <c r="A414" t="s">
        <v>420</v>
      </c>
      <c r="B414">
        <v>0.64814811944961503</v>
      </c>
      <c r="C414">
        <v>0.64814811944961503</v>
      </c>
      <c r="D414">
        <v>1</v>
      </c>
      <c r="E414">
        <v>3</v>
      </c>
      <c r="F414">
        <v>8</v>
      </c>
      <c r="G414">
        <v>0.5</v>
      </c>
      <c r="H414">
        <v>0.5</v>
      </c>
    </row>
    <row r="415" spans="1:8">
      <c r="A415" t="s">
        <v>421</v>
      </c>
      <c r="B415">
        <v>0.64814811944961503</v>
      </c>
      <c r="C415">
        <v>0.64814811944961503</v>
      </c>
      <c r="D415">
        <v>1</v>
      </c>
      <c r="E415">
        <v>3</v>
      </c>
      <c r="F415">
        <v>8</v>
      </c>
      <c r="G415">
        <v>0.5</v>
      </c>
      <c r="H415">
        <v>0.6</v>
      </c>
    </row>
    <row r="416" spans="1:8">
      <c r="A416" t="s">
        <v>422</v>
      </c>
      <c r="B416">
        <v>0.64814811944961503</v>
      </c>
      <c r="C416">
        <v>0.64814811944961503</v>
      </c>
      <c r="D416">
        <v>1</v>
      </c>
      <c r="E416">
        <v>3</v>
      </c>
      <c r="F416">
        <v>8</v>
      </c>
      <c r="G416">
        <v>0.5</v>
      </c>
      <c r="H416">
        <v>0.7</v>
      </c>
    </row>
    <row r="417" spans="1:8">
      <c r="A417" t="s">
        <v>423</v>
      </c>
      <c r="B417">
        <v>0.64814811944961503</v>
      </c>
      <c r="C417">
        <v>0.64814811944961503</v>
      </c>
      <c r="D417">
        <v>1</v>
      </c>
      <c r="E417">
        <v>3</v>
      </c>
      <c r="F417">
        <v>8</v>
      </c>
      <c r="G417">
        <v>0.6</v>
      </c>
      <c r="H417">
        <v>0.3</v>
      </c>
    </row>
    <row r="418" spans="1:8">
      <c r="A418" t="s">
        <v>424</v>
      </c>
      <c r="B418">
        <v>0.64814811944961503</v>
      </c>
      <c r="C418">
        <v>0.64814811944961503</v>
      </c>
      <c r="D418">
        <v>1</v>
      </c>
      <c r="E418">
        <v>3</v>
      </c>
      <c r="F418">
        <v>8</v>
      </c>
      <c r="G418">
        <v>0.6</v>
      </c>
      <c r="H418">
        <v>0.4</v>
      </c>
    </row>
    <row r="419" spans="1:8">
      <c r="A419" t="s">
        <v>425</v>
      </c>
      <c r="B419">
        <v>0.64814811944961503</v>
      </c>
      <c r="C419">
        <v>0.64814811944961503</v>
      </c>
      <c r="D419">
        <v>1</v>
      </c>
      <c r="E419">
        <v>3</v>
      </c>
      <c r="F419">
        <v>8</v>
      </c>
      <c r="G419">
        <v>0.6</v>
      </c>
      <c r="H419">
        <v>0.5</v>
      </c>
    </row>
    <row r="420" spans="1:8">
      <c r="A420" t="s">
        <v>426</v>
      </c>
      <c r="B420">
        <v>0.64814811944961503</v>
      </c>
      <c r="C420">
        <v>0.64814811944961503</v>
      </c>
      <c r="D420">
        <v>1</v>
      </c>
      <c r="E420">
        <v>3</v>
      </c>
      <c r="F420">
        <v>8</v>
      </c>
      <c r="G420">
        <v>0.6</v>
      </c>
      <c r="H420">
        <v>0.6</v>
      </c>
    </row>
    <row r="421" spans="1:8">
      <c r="A421" t="s">
        <v>427</v>
      </c>
      <c r="B421">
        <v>0.64814811944961503</v>
      </c>
      <c r="C421">
        <v>0.64814811944961503</v>
      </c>
      <c r="D421">
        <v>1</v>
      </c>
      <c r="E421">
        <v>3</v>
      </c>
      <c r="F421">
        <v>8</v>
      </c>
      <c r="G421">
        <v>0.6</v>
      </c>
      <c r="H421">
        <v>0.7</v>
      </c>
    </row>
    <row r="422" spans="1:8">
      <c r="A422" t="s">
        <v>428</v>
      </c>
      <c r="B422">
        <v>0.64814811944961503</v>
      </c>
      <c r="C422">
        <v>0.64814811944961503</v>
      </c>
      <c r="D422">
        <v>1</v>
      </c>
      <c r="E422">
        <v>3</v>
      </c>
      <c r="F422">
        <v>8</v>
      </c>
      <c r="G422">
        <v>0.7</v>
      </c>
      <c r="H422">
        <v>0.3</v>
      </c>
    </row>
    <row r="423" spans="1:8">
      <c r="A423" t="s">
        <v>429</v>
      </c>
      <c r="B423">
        <v>0.64814811944961503</v>
      </c>
      <c r="C423">
        <v>0.64814811944961503</v>
      </c>
      <c r="D423">
        <v>1</v>
      </c>
      <c r="E423">
        <v>3</v>
      </c>
      <c r="F423">
        <v>8</v>
      </c>
      <c r="G423">
        <v>0.7</v>
      </c>
      <c r="H423">
        <v>0.4</v>
      </c>
    </row>
    <row r="424" spans="1:8">
      <c r="A424" t="s">
        <v>430</v>
      </c>
      <c r="B424">
        <v>0.64814811944961503</v>
      </c>
      <c r="C424">
        <v>0.64814811944961503</v>
      </c>
      <c r="D424">
        <v>1</v>
      </c>
      <c r="E424">
        <v>3</v>
      </c>
      <c r="F424">
        <v>8</v>
      </c>
      <c r="G424">
        <v>0.7</v>
      </c>
      <c r="H424">
        <v>0.5</v>
      </c>
    </row>
    <row r="425" spans="1:8">
      <c r="A425" t="s">
        <v>431</v>
      </c>
      <c r="B425">
        <v>0.64814811944961503</v>
      </c>
      <c r="C425">
        <v>0.64814811944961503</v>
      </c>
      <c r="D425">
        <v>1</v>
      </c>
      <c r="E425">
        <v>3</v>
      </c>
      <c r="F425">
        <v>8</v>
      </c>
      <c r="G425">
        <v>0.7</v>
      </c>
      <c r="H425">
        <v>0.6</v>
      </c>
    </row>
    <row r="426" spans="1:8">
      <c r="A426" t="s">
        <v>432</v>
      </c>
      <c r="B426">
        <v>0.64814811944961503</v>
      </c>
      <c r="C426">
        <v>0.64814811944961503</v>
      </c>
      <c r="D426">
        <v>1</v>
      </c>
      <c r="E426">
        <v>3</v>
      </c>
      <c r="F426">
        <v>8</v>
      </c>
      <c r="G426">
        <v>0.7</v>
      </c>
      <c r="H426">
        <v>0.7</v>
      </c>
    </row>
    <row r="427" spans="1:8">
      <c r="A427" t="s">
        <v>433</v>
      </c>
      <c r="B427">
        <v>0.64814811944961503</v>
      </c>
      <c r="C427">
        <v>0.64814811944961503</v>
      </c>
      <c r="D427">
        <v>1</v>
      </c>
      <c r="E427">
        <v>3</v>
      </c>
      <c r="F427">
        <v>16</v>
      </c>
      <c r="G427">
        <v>0.3</v>
      </c>
      <c r="H427">
        <v>0.3</v>
      </c>
    </row>
    <row r="428" spans="1:8">
      <c r="A428" t="s">
        <v>434</v>
      </c>
      <c r="B428">
        <v>0.65432101488113403</v>
      </c>
      <c r="C428">
        <v>0.65217393636703402</v>
      </c>
      <c r="D428">
        <v>1</v>
      </c>
      <c r="E428">
        <v>3</v>
      </c>
      <c r="F428">
        <v>16</v>
      </c>
      <c r="G428">
        <v>0.3</v>
      </c>
      <c r="H428">
        <v>0.4</v>
      </c>
    </row>
    <row r="429" spans="1:8">
      <c r="A429" t="s">
        <v>435</v>
      </c>
      <c r="B429">
        <v>0.64814811944961503</v>
      </c>
      <c r="C429">
        <v>0.64814811944961503</v>
      </c>
      <c r="D429">
        <v>1</v>
      </c>
      <c r="E429">
        <v>3</v>
      </c>
      <c r="F429">
        <v>16</v>
      </c>
      <c r="G429">
        <v>0.3</v>
      </c>
      <c r="H429">
        <v>0.5</v>
      </c>
    </row>
    <row r="430" spans="1:8">
      <c r="A430" t="s">
        <v>436</v>
      </c>
      <c r="B430">
        <v>0.64814811944961503</v>
      </c>
      <c r="C430">
        <v>0.64814811944961503</v>
      </c>
      <c r="D430">
        <v>1</v>
      </c>
      <c r="E430">
        <v>3</v>
      </c>
      <c r="F430">
        <v>16</v>
      </c>
      <c r="G430">
        <v>0.3</v>
      </c>
      <c r="H430">
        <v>0.6</v>
      </c>
    </row>
    <row r="431" spans="1:8">
      <c r="A431" t="s">
        <v>437</v>
      </c>
      <c r="B431">
        <v>0.64814811944961503</v>
      </c>
      <c r="C431">
        <v>0.64814811944961503</v>
      </c>
      <c r="D431">
        <v>1</v>
      </c>
      <c r="E431">
        <v>3</v>
      </c>
      <c r="F431">
        <v>16</v>
      </c>
      <c r="G431">
        <v>0.3</v>
      </c>
      <c r="H431">
        <v>0.7</v>
      </c>
    </row>
    <row r="432" spans="1:8">
      <c r="A432" t="s">
        <v>438</v>
      </c>
      <c r="B432">
        <v>0.64814811944961503</v>
      </c>
      <c r="C432">
        <v>0.64814811944961503</v>
      </c>
      <c r="D432">
        <v>1</v>
      </c>
      <c r="E432">
        <v>3</v>
      </c>
      <c r="F432">
        <v>16</v>
      </c>
      <c r="G432">
        <v>0.4</v>
      </c>
      <c r="H432">
        <v>0.3</v>
      </c>
    </row>
    <row r="433" spans="1:8">
      <c r="A433" t="s">
        <v>439</v>
      </c>
      <c r="B433">
        <v>0.64814811944961503</v>
      </c>
      <c r="C433">
        <v>0.64814811944961503</v>
      </c>
      <c r="D433">
        <v>1</v>
      </c>
      <c r="E433">
        <v>3</v>
      </c>
      <c r="F433">
        <v>16</v>
      </c>
      <c r="G433">
        <v>0.4</v>
      </c>
      <c r="H433">
        <v>0.4</v>
      </c>
    </row>
    <row r="434" spans="1:8">
      <c r="A434" t="s">
        <v>440</v>
      </c>
      <c r="B434">
        <v>0.64814811944961503</v>
      </c>
      <c r="C434">
        <v>0.64814811944961503</v>
      </c>
      <c r="D434">
        <v>1</v>
      </c>
      <c r="E434">
        <v>3</v>
      </c>
      <c r="F434">
        <v>16</v>
      </c>
      <c r="G434">
        <v>0.4</v>
      </c>
      <c r="H434">
        <v>0.5</v>
      </c>
    </row>
    <row r="435" spans="1:8">
      <c r="A435" t="s">
        <v>441</v>
      </c>
      <c r="B435">
        <v>0.64814811944961503</v>
      </c>
      <c r="C435">
        <v>0.64814811944961503</v>
      </c>
      <c r="D435">
        <v>1</v>
      </c>
      <c r="E435">
        <v>3</v>
      </c>
      <c r="F435">
        <v>16</v>
      </c>
      <c r="G435">
        <v>0.4</v>
      </c>
      <c r="H435">
        <v>0.6</v>
      </c>
    </row>
    <row r="436" spans="1:8">
      <c r="A436" t="s">
        <v>442</v>
      </c>
      <c r="B436">
        <v>0.64814811944961503</v>
      </c>
      <c r="C436">
        <v>0.64814811944961503</v>
      </c>
      <c r="D436">
        <v>1</v>
      </c>
      <c r="E436">
        <v>3</v>
      </c>
      <c r="F436">
        <v>16</v>
      </c>
      <c r="G436">
        <v>0.4</v>
      </c>
      <c r="H436">
        <v>0.7</v>
      </c>
    </row>
    <row r="437" spans="1:8">
      <c r="A437" t="s">
        <v>443</v>
      </c>
      <c r="B437">
        <v>0.61111110448837203</v>
      </c>
      <c r="C437">
        <v>0.862068951129913</v>
      </c>
      <c r="D437">
        <v>0.47619047760963401</v>
      </c>
      <c r="E437">
        <v>3</v>
      </c>
      <c r="F437">
        <v>16</v>
      </c>
      <c r="G437">
        <v>0.5</v>
      </c>
      <c r="H437">
        <v>0.3</v>
      </c>
    </row>
    <row r="438" spans="1:8">
      <c r="A438" t="s">
        <v>444</v>
      </c>
      <c r="B438">
        <v>0.67283952236175504</v>
      </c>
      <c r="C438">
        <v>0.66455698013305597</v>
      </c>
      <c r="D438">
        <v>1</v>
      </c>
      <c r="E438">
        <v>3</v>
      </c>
      <c r="F438">
        <v>16</v>
      </c>
      <c r="G438">
        <v>0.5</v>
      </c>
      <c r="H438">
        <v>0.4</v>
      </c>
    </row>
    <row r="439" spans="1:8">
      <c r="A439" t="s">
        <v>445</v>
      </c>
      <c r="B439">
        <v>0.64814811944961503</v>
      </c>
      <c r="C439">
        <v>0.64814811944961503</v>
      </c>
      <c r="D439">
        <v>1</v>
      </c>
      <c r="E439">
        <v>3</v>
      </c>
      <c r="F439">
        <v>16</v>
      </c>
      <c r="G439">
        <v>0.5</v>
      </c>
      <c r="H439">
        <v>0.5</v>
      </c>
    </row>
    <row r="440" spans="1:8">
      <c r="A440" t="s">
        <v>446</v>
      </c>
      <c r="B440">
        <v>0.64814811944961503</v>
      </c>
      <c r="C440">
        <v>0.64814811944961503</v>
      </c>
      <c r="D440">
        <v>1</v>
      </c>
      <c r="E440">
        <v>3</v>
      </c>
      <c r="F440">
        <v>16</v>
      </c>
      <c r="G440">
        <v>0.5</v>
      </c>
      <c r="H440">
        <v>0.6</v>
      </c>
    </row>
    <row r="441" spans="1:8">
      <c r="A441" t="s">
        <v>447</v>
      </c>
      <c r="B441">
        <v>0.64814811944961503</v>
      </c>
      <c r="C441">
        <v>0.64814811944961503</v>
      </c>
      <c r="D441">
        <v>1</v>
      </c>
      <c r="E441">
        <v>3</v>
      </c>
      <c r="F441">
        <v>16</v>
      </c>
      <c r="G441">
        <v>0.5</v>
      </c>
      <c r="H441">
        <v>0.7</v>
      </c>
    </row>
    <row r="442" spans="1:8">
      <c r="A442" t="s">
        <v>448</v>
      </c>
      <c r="B442">
        <v>0.64814811944961503</v>
      </c>
      <c r="C442">
        <v>0.64814811944961503</v>
      </c>
      <c r="D442">
        <v>1</v>
      </c>
      <c r="E442">
        <v>3</v>
      </c>
      <c r="F442">
        <v>16</v>
      </c>
      <c r="G442">
        <v>0.6</v>
      </c>
      <c r="H442">
        <v>0.3</v>
      </c>
    </row>
    <row r="443" spans="1:8">
      <c r="A443" t="s">
        <v>449</v>
      </c>
      <c r="B443">
        <v>0.487654328346252</v>
      </c>
      <c r="C443">
        <v>0.73913043737411499</v>
      </c>
      <c r="D443">
        <v>0.323809534311294</v>
      </c>
      <c r="E443">
        <v>3</v>
      </c>
      <c r="F443">
        <v>16</v>
      </c>
      <c r="G443">
        <v>0.6</v>
      </c>
      <c r="H443">
        <v>0.4</v>
      </c>
    </row>
    <row r="444" spans="1:8">
      <c r="A444" t="s">
        <v>450</v>
      </c>
      <c r="B444">
        <v>0.64814811944961503</v>
      </c>
      <c r="C444">
        <v>0.64814811944961503</v>
      </c>
      <c r="D444">
        <v>1</v>
      </c>
      <c r="E444">
        <v>3</v>
      </c>
      <c r="F444">
        <v>16</v>
      </c>
      <c r="G444">
        <v>0.6</v>
      </c>
      <c r="H444">
        <v>0.5</v>
      </c>
    </row>
    <row r="445" spans="1:8">
      <c r="A445" t="s">
        <v>451</v>
      </c>
      <c r="B445">
        <v>0.64814811944961503</v>
      </c>
      <c r="C445">
        <v>0.64814811944961503</v>
      </c>
      <c r="D445">
        <v>1</v>
      </c>
      <c r="E445">
        <v>3</v>
      </c>
      <c r="F445">
        <v>16</v>
      </c>
      <c r="G445">
        <v>0.6</v>
      </c>
      <c r="H445">
        <v>0.6</v>
      </c>
    </row>
    <row r="446" spans="1:8">
      <c r="A446" t="s">
        <v>452</v>
      </c>
      <c r="B446">
        <v>0.64814811944961503</v>
      </c>
      <c r="C446">
        <v>0.64814811944961503</v>
      </c>
      <c r="D446">
        <v>1</v>
      </c>
      <c r="E446">
        <v>3</v>
      </c>
      <c r="F446">
        <v>16</v>
      </c>
      <c r="G446">
        <v>0.6</v>
      </c>
      <c r="H446">
        <v>0.7</v>
      </c>
    </row>
    <row r="447" spans="1:8">
      <c r="A447" t="s">
        <v>453</v>
      </c>
      <c r="B447">
        <v>0.67283952236175504</v>
      </c>
      <c r="C447">
        <v>0.66455698013305597</v>
      </c>
      <c r="D447">
        <v>1</v>
      </c>
      <c r="E447">
        <v>3</v>
      </c>
      <c r="F447">
        <v>16</v>
      </c>
      <c r="G447">
        <v>0.7</v>
      </c>
      <c r="H447">
        <v>0.3</v>
      </c>
    </row>
    <row r="448" spans="1:8">
      <c r="A448" t="s">
        <v>454</v>
      </c>
      <c r="B448">
        <v>0.64814811944961503</v>
      </c>
      <c r="C448">
        <v>0.64814811944961503</v>
      </c>
      <c r="D448">
        <v>1</v>
      </c>
      <c r="E448">
        <v>3</v>
      </c>
      <c r="F448">
        <v>16</v>
      </c>
      <c r="G448">
        <v>0.7</v>
      </c>
      <c r="H448">
        <v>0.4</v>
      </c>
    </row>
    <row r="449" spans="1:8">
      <c r="A449" t="s">
        <v>455</v>
      </c>
      <c r="B449">
        <v>0.64814811944961503</v>
      </c>
      <c r="C449">
        <v>0.64814811944961503</v>
      </c>
      <c r="D449">
        <v>1</v>
      </c>
      <c r="E449">
        <v>3</v>
      </c>
      <c r="F449">
        <v>16</v>
      </c>
      <c r="G449">
        <v>0.7</v>
      </c>
      <c r="H449">
        <v>0.5</v>
      </c>
    </row>
    <row r="450" spans="1:8">
      <c r="A450" t="s">
        <v>456</v>
      </c>
      <c r="B450">
        <v>0.70370370149612405</v>
      </c>
      <c r="C450">
        <v>0.68627452850341797</v>
      </c>
      <c r="D450">
        <v>1</v>
      </c>
      <c r="E450">
        <v>3</v>
      </c>
      <c r="F450">
        <v>16</v>
      </c>
      <c r="G450">
        <v>0.7</v>
      </c>
      <c r="H450">
        <v>0.6</v>
      </c>
    </row>
    <row r="451" spans="1:8">
      <c r="A451" t="s">
        <v>457</v>
      </c>
      <c r="B451">
        <v>0.64814811944961503</v>
      </c>
      <c r="C451">
        <v>0.64814811944961503</v>
      </c>
      <c r="D451">
        <v>1</v>
      </c>
      <c r="E451">
        <v>3</v>
      </c>
      <c r="F451">
        <v>16</v>
      </c>
      <c r="G451">
        <v>0.7</v>
      </c>
      <c r="H451">
        <v>0.7</v>
      </c>
    </row>
    <row r="452" spans="1:8">
      <c r="A452" t="s">
        <v>458</v>
      </c>
      <c r="B452">
        <v>0.54320985078811601</v>
      </c>
      <c r="C452">
        <v>0.75409835577011097</v>
      </c>
      <c r="D452">
        <v>0.43809524178504899</v>
      </c>
      <c r="E452">
        <v>3</v>
      </c>
      <c r="F452">
        <v>32</v>
      </c>
      <c r="G452">
        <v>0.3</v>
      </c>
      <c r="H452">
        <v>0.3</v>
      </c>
    </row>
    <row r="453" spans="1:8">
      <c r="A453" t="s">
        <v>459</v>
      </c>
      <c r="B453">
        <v>0.72222220897674505</v>
      </c>
      <c r="C453">
        <v>0.772727251052856</v>
      </c>
      <c r="D453">
        <v>0.80952382087707497</v>
      </c>
      <c r="E453">
        <v>3</v>
      </c>
      <c r="F453">
        <v>32</v>
      </c>
      <c r="G453">
        <v>0.3</v>
      </c>
      <c r="H453">
        <v>0.4</v>
      </c>
    </row>
    <row r="454" spans="1:8">
      <c r="A454" t="s">
        <v>460</v>
      </c>
      <c r="B454">
        <v>0.57407408952713002</v>
      </c>
      <c r="C454">
        <v>0.97368419170379605</v>
      </c>
      <c r="D454">
        <v>0.352380961179733</v>
      </c>
      <c r="E454">
        <v>3</v>
      </c>
      <c r="F454">
        <v>32</v>
      </c>
      <c r="G454">
        <v>0.3</v>
      </c>
      <c r="H454">
        <v>0.5</v>
      </c>
    </row>
    <row r="455" spans="1:8">
      <c r="A455" t="s">
        <v>461</v>
      </c>
      <c r="B455">
        <v>0.64814811944961503</v>
      </c>
      <c r="C455">
        <v>0.64814811944961503</v>
      </c>
      <c r="D455">
        <v>1</v>
      </c>
      <c r="E455">
        <v>3</v>
      </c>
      <c r="F455">
        <v>32</v>
      </c>
      <c r="G455">
        <v>0.3</v>
      </c>
      <c r="H455">
        <v>0.6</v>
      </c>
    </row>
    <row r="456" spans="1:8">
      <c r="A456" t="s">
        <v>462</v>
      </c>
      <c r="B456">
        <v>0.69753086566925004</v>
      </c>
      <c r="C456">
        <v>0.691780805587768</v>
      </c>
      <c r="D456">
        <v>0.96190476417541504</v>
      </c>
      <c r="E456">
        <v>3</v>
      </c>
      <c r="F456">
        <v>32</v>
      </c>
      <c r="G456">
        <v>0.3</v>
      </c>
      <c r="H456">
        <v>0.7</v>
      </c>
    </row>
    <row r="457" spans="1:8">
      <c r="A457" t="s">
        <v>463</v>
      </c>
      <c r="B457">
        <v>0.70987653732299805</v>
      </c>
      <c r="C457">
        <v>0.69333332777023304</v>
      </c>
      <c r="D457">
        <v>0.99047619104385298</v>
      </c>
      <c r="E457">
        <v>3</v>
      </c>
      <c r="F457">
        <v>32</v>
      </c>
      <c r="G457">
        <v>0.4</v>
      </c>
      <c r="H457">
        <v>0.3</v>
      </c>
    </row>
    <row r="458" spans="1:8">
      <c r="A458" t="s">
        <v>464</v>
      </c>
      <c r="B458">
        <v>0.64814811944961503</v>
      </c>
      <c r="C458">
        <v>0.67647057771682695</v>
      </c>
      <c r="D458">
        <v>0.87619048357009799</v>
      </c>
      <c r="E458">
        <v>3</v>
      </c>
      <c r="F458">
        <v>32</v>
      </c>
      <c r="G458">
        <v>0.4</v>
      </c>
      <c r="H458">
        <v>0.4</v>
      </c>
    </row>
    <row r="459" spans="1:8">
      <c r="A459" t="s">
        <v>465</v>
      </c>
      <c r="B459">
        <v>0.64814811944961503</v>
      </c>
      <c r="C459">
        <v>0.64814811944961503</v>
      </c>
      <c r="D459">
        <v>1</v>
      </c>
      <c r="E459">
        <v>3</v>
      </c>
      <c r="F459">
        <v>32</v>
      </c>
      <c r="G459">
        <v>0.4</v>
      </c>
      <c r="H459">
        <v>0.5</v>
      </c>
    </row>
    <row r="460" spans="1:8">
      <c r="A460" t="s">
        <v>466</v>
      </c>
      <c r="B460">
        <v>0.64814811944961503</v>
      </c>
      <c r="C460">
        <v>0.64814811944961503</v>
      </c>
      <c r="D460">
        <v>1</v>
      </c>
      <c r="E460">
        <v>3</v>
      </c>
      <c r="F460">
        <v>32</v>
      </c>
      <c r="G460">
        <v>0.4</v>
      </c>
      <c r="H460">
        <v>0.6</v>
      </c>
    </row>
    <row r="461" spans="1:8">
      <c r="A461" t="s">
        <v>467</v>
      </c>
      <c r="B461">
        <v>0.67901235818862904</v>
      </c>
      <c r="C461">
        <v>0.67320263385772705</v>
      </c>
      <c r="D461">
        <v>0.98095238208770696</v>
      </c>
      <c r="E461">
        <v>3</v>
      </c>
      <c r="F461">
        <v>32</v>
      </c>
      <c r="G461">
        <v>0.4</v>
      </c>
      <c r="H461">
        <v>0.7</v>
      </c>
    </row>
    <row r="462" spans="1:8">
      <c r="A462" t="s">
        <v>468</v>
      </c>
      <c r="B462">
        <v>0.64814811944961503</v>
      </c>
      <c r="C462">
        <v>0.64814811944961503</v>
      </c>
      <c r="D462">
        <v>1</v>
      </c>
      <c r="E462">
        <v>3</v>
      </c>
      <c r="F462">
        <v>32</v>
      </c>
      <c r="G462">
        <v>0.5</v>
      </c>
      <c r="H462">
        <v>0.3</v>
      </c>
    </row>
    <row r="463" spans="1:8">
      <c r="A463" t="s">
        <v>469</v>
      </c>
      <c r="B463">
        <v>0.64814811944961503</v>
      </c>
      <c r="C463">
        <v>0.64814811944961503</v>
      </c>
      <c r="D463">
        <v>1</v>
      </c>
      <c r="E463">
        <v>3</v>
      </c>
      <c r="F463">
        <v>32</v>
      </c>
      <c r="G463">
        <v>0.5</v>
      </c>
      <c r="H463">
        <v>0.4</v>
      </c>
    </row>
    <row r="464" spans="1:8">
      <c r="A464" t="s">
        <v>470</v>
      </c>
      <c r="B464">
        <v>0.64814811944961503</v>
      </c>
      <c r="C464">
        <v>0.64814811944961503</v>
      </c>
      <c r="D464">
        <v>1</v>
      </c>
      <c r="E464">
        <v>3</v>
      </c>
      <c r="F464">
        <v>32</v>
      </c>
      <c r="G464">
        <v>0.5</v>
      </c>
      <c r="H464">
        <v>0.5</v>
      </c>
    </row>
    <row r="465" spans="1:8">
      <c r="A465" t="s">
        <v>471</v>
      </c>
      <c r="B465">
        <v>0.64814811944961503</v>
      </c>
      <c r="C465">
        <v>0.64814811944961503</v>
      </c>
      <c r="D465">
        <v>1</v>
      </c>
      <c r="E465">
        <v>3</v>
      </c>
      <c r="F465">
        <v>32</v>
      </c>
      <c r="G465">
        <v>0.5</v>
      </c>
      <c r="H465">
        <v>0.6</v>
      </c>
    </row>
    <row r="466" spans="1:8">
      <c r="A466" t="s">
        <v>472</v>
      </c>
      <c r="B466">
        <v>0.64814811944961503</v>
      </c>
      <c r="C466">
        <v>0.64814811944961503</v>
      </c>
      <c r="D466">
        <v>1</v>
      </c>
      <c r="E466">
        <v>3</v>
      </c>
      <c r="F466">
        <v>32</v>
      </c>
      <c r="G466">
        <v>0.5</v>
      </c>
      <c r="H466">
        <v>0.7</v>
      </c>
    </row>
    <row r="467" spans="1:8">
      <c r="A467" t="s">
        <v>473</v>
      </c>
      <c r="B467">
        <v>0.72222220897674505</v>
      </c>
      <c r="C467">
        <v>0.85714286565780595</v>
      </c>
      <c r="D467">
        <v>0.68571430444717396</v>
      </c>
      <c r="E467">
        <v>3</v>
      </c>
      <c r="F467">
        <v>32</v>
      </c>
      <c r="G467">
        <v>0.6</v>
      </c>
      <c r="H467">
        <v>0.3</v>
      </c>
    </row>
    <row r="468" spans="1:8">
      <c r="A468" t="s">
        <v>474</v>
      </c>
      <c r="B468">
        <v>0.64814811944961503</v>
      </c>
      <c r="C468">
        <v>0.64814811944961503</v>
      </c>
      <c r="D468">
        <v>1</v>
      </c>
      <c r="E468">
        <v>3</v>
      </c>
      <c r="F468">
        <v>32</v>
      </c>
      <c r="G468">
        <v>0.6</v>
      </c>
      <c r="H468">
        <v>0.4</v>
      </c>
    </row>
    <row r="469" spans="1:8">
      <c r="A469" t="s">
        <v>475</v>
      </c>
      <c r="B469">
        <v>0.64814811944961503</v>
      </c>
      <c r="C469">
        <v>0.64814811944961503</v>
      </c>
      <c r="D469">
        <v>1</v>
      </c>
      <c r="E469">
        <v>3</v>
      </c>
      <c r="F469">
        <v>32</v>
      </c>
      <c r="G469">
        <v>0.6</v>
      </c>
      <c r="H469">
        <v>0.5</v>
      </c>
    </row>
    <row r="470" spans="1:8">
      <c r="A470" t="s">
        <v>476</v>
      </c>
      <c r="B470">
        <v>0.64814811944961503</v>
      </c>
      <c r="C470">
        <v>0.64814811944961503</v>
      </c>
      <c r="D470">
        <v>1</v>
      </c>
      <c r="E470">
        <v>3</v>
      </c>
      <c r="F470">
        <v>32</v>
      </c>
      <c r="G470">
        <v>0.6</v>
      </c>
      <c r="H470">
        <v>0.6</v>
      </c>
    </row>
    <row r="471" spans="1:8">
      <c r="A471" t="s">
        <v>477</v>
      </c>
      <c r="B471">
        <v>0.64814811944961503</v>
      </c>
      <c r="C471">
        <v>0.64814811944961503</v>
      </c>
      <c r="D471">
        <v>1</v>
      </c>
      <c r="E471">
        <v>3</v>
      </c>
      <c r="F471">
        <v>32</v>
      </c>
      <c r="G471">
        <v>0.6</v>
      </c>
      <c r="H471">
        <v>0.7</v>
      </c>
    </row>
    <row r="472" spans="1:8">
      <c r="A472" t="s">
        <v>478</v>
      </c>
      <c r="B472">
        <v>0.69753086566925004</v>
      </c>
      <c r="C472">
        <v>0.68918919563293402</v>
      </c>
      <c r="D472">
        <v>0.97142857313156095</v>
      </c>
      <c r="E472">
        <v>3</v>
      </c>
      <c r="F472">
        <v>32</v>
      </c>
      <c r="G472">
        <v>0.7</v>
      </c>
      <c r="H472">
        <v>0.3</v>
      </c>
    </row>
    <row r="473" spans="1:8">
      <c r="A473" t="s">
        <v>479</v>
      </c>
      <c r="B473">
        <v>0.64814811944961503</v>
      </c>
      <c r="C473">
        <v>0.64814811944961503</v>
      </c>
      <c r="D473">
        <v>1</v>
      </c>
      <c r="E473">
        <v>3</v>
      </c>
      <c r="F473">
        <v>32</v>
      </c>
      <c r="G473">
        <v>0.7</v>
      </c>
      <c r="H473">
        <v>0.4</v>
      </c>
    </row>
    <row r="474" spans="1:8">
      <c r="A474" t="s">
        <v>480</v>
      </c>
      <c r="B474">
        <v>0.64814811944961503</v>
      </c>
      <c r="C474">
        <v>0.64814811944961503</v>
      </c>
      <c r="D474">
        <v>1</v>
      </c>
      <c r="E474">
        <v>3</v>
      </c>
      <c r="F474">
        <v>32</v>
      </c>
      <c r="G474">
        <v>0.7</v>
      </c>
      <c r="H474">
        <v>0.5</v>
      </c>
    </row>
    <row r="475" spans="1:8">
      <c r="A475" t="s">
        <v>481</v>
      </c>
      <c r="B475">
        <v>0.64814811944961503</v>
      </c>
      <c r="C475">
        <v>0.64814811944961503</v>
      </c>
      <c r="D475">
        <v>1</v>
      </c>
      <c r="E475">
        <v>3</v>
      </c>
      <c r="F475">
        <v>32</v>
      </c>
      <c r="G475">
        <v>0.7</v>
      </c>
      <c r="H475">
        <v>0.6</v>
      </c>
    </row>
    <row r="476" spans="1:8">
      <c r="A476" t="s">
        <v>482</v>
      </c>
      <c r="B476">
        <v>0.64814811944961503</v>
      </c>
      <c r="C476">
        <v>0.64814811944961503</v>
      </c>
      <c r="D476">
        <v>1</v>
      </c>
      <c r="E476">
        <v>3</v>
      </c>
      <c r="F476">
        <v>32</v>
      </c>
      <c r="G476">
        <v>0.7</v>
      </c>
      <c r="H476">
        <v>0.7</v>
      </c>
    </row>
    <row r="477" spans="1:8">
      <c r="A477" t="s">
        <v>483</v>
      </c>
      <c r="B477">
        <v>0.64814811944961503</v>
      </c>
      <c r="C477">
        <v>0.64814811944961503</v>
      </c>
      <c r="D477">
        <v>1</v>
      </c>
      <c r="E477">
        <v>3</v>
      </c>
      <c r="F477">
        <v>64</v>
      </c>
      <c r="G477">
        <v>0.3</v>
      </c>
      <c r="H477">
        <v>0.3</v>
      </c>
    </row>
    <row r="478" spans="1:8">
      <c r="A478" t="s">
        <v>484</v>
      </c>
      <c r="B478">
        <v>0.64814811944961503</v>
      </c>
      <c r="C478">
        <v>0.64814811944961503</v>
      </c>
      <c r="D478">
        <v>1</v>
      </c>
      <c r="E478">
        <v>3</v>
      </c>
      <c r="F478">
        <v>64</v>
      </c>
      <c r="G478">
        <v>0.3</v>
      </c>
      <c r="H478">
        <v>0.4</v>
      </c>
    </row>
    <row r="479" spans="1:8">
      <c r="A479" t="s">
        <v>485</v>
      </c>
      <c r="B479">
        <v>0.71604937314987105</v>
      </c>
      <c r="C479">
        <v>0.69536423683166504</v>
      </c>
      <c r="D479">
        <v>1</v>
      </c>
      <c r="E479">
        <v>3</v>
      </c>
      <c r="F479">
        <v>64</v>
      </c>
      <c r="G479">
        <v>0.3</v>
      </c>
      <c r="H479">
        <v>0.5</v>
      </c>
    </row>
    <row r="480" spans="1:8">
      <c r="A480" t="s">
        <v>486</v>
      </c>
      <c r="B480">
        <v>0.64814811944961503</v>
      </c>
      <c r="C480">
        <v>0.64814811944961503</v>
      </c>
      <c r="D480">
        <v>1</v>
      </c>
      <c r="E480">
        <v>3</v>
      </c>
      <c r="F480">
        <v>64</v>
      </c>
      <c r="G480">
        <v>0.3</v>
      </c>
      <c r="H480">
        <v>0.6</v>
      </c>
    </row>
    <row r="481" spans="1:8">
      <c r="A481" t="s">
        <v>487</v>
      </c>
      <c r="B481">
        <v>0.64814811944961503</v>
      </c>
      <c r="C481">
        <v>0.64814811944961503</v>
      </c>
      <c r="D481">
        <v>1</v>
      </c>
      <c r="E481">
        <v>3</v>
      </c>
      <c r="F481">
        <v>64</v>
      </c>
      <c r="G481">
        <v>0.3</v>
      </c>
      <c r="H481">
        <v>0.7</v>
      </c>
    </row>
    <row r="482" spans="1:8">
      <c r="A482" t="s">
        <v>488</v>
      </c>
      <c r="B482">
        <v>0.64814811944961503</v>
      </c>
      <c r="C482">
        <v>0.64814811944961503</v>
      </c>
      <c r="D482">
        <v>1</v>
      </c>
      <c r="E482">
        <v>3</v>
      </c>
      <c r="F482">
        <v>64</v>
      </c>
      <c r="G482">
        <v>0.4</v>
      </c>
      <c r="H482">
        <v>0.3</v>
      </c>
    </row>
    <row r="483" spans="1:8">
      <c r="A483" t="s">
        <v>489</v>
      </c>
      <c r="B483">
        <v>0.64814811944961503</v>
      </c>
      <c r="C483">
        <v>0.64814811944961503</v>
      </c>
      <c r="D483">
        <v>1</v>
      </c>
      <c r="E483">
        <v>3</v>
      </c>
      <c r="F483">
        <v>64</v>
      </c>
      <c r="G483">
        <v>0.4</v>
      </c>
      <c r="H483">
        <v>0.4</v>
      </c>
    </row>
    <row r="484" spans="1:8">
      <c r="A484" t="s">
        <v>490</v>
      </c>
      <c r="B484">
        <v>0.64814811944961503</v>
      </c>
      <c r="C484">
        <v>0.64814811944961503</v>
      </c>
      <c r="D484">
        <v>1</v>
      </c>
      <c r="E484">
        <v>3</v>
      </c>
      <c r="F484">
        <v>64</v>
      </c>
      <c r="G484">
        <v>0.4</v>
      </c>
      <c r="H484">
        <v>0.5</v>
      </c>
    </row>
    <row r="485" spans="1:8">
      <c r="A485" t="s">
        <v>491</v>
      </c>
      <c r="B485">
        <v>0.64814811944961503</v>
      </c>
      <c r="C485">
        <v>0.64814811944961503</v>
      </c>
      <c r="D485">
        <v>1</v>
      </c>
      <c r="E485">
        <v>3</v>
      </c>
      <c r="F485">
        <v>64</v>
      </c>
      <c r="G485">
        <v>0.4</v>
      </c>
      <c r="H485">
        <v>0.6</v>
      </c>
    </row>
    <row r="486" spans="1:8">
      <c r="A486" t="s">
        <v>492</v>
      </c>
      <c r="B486">
        <v>0.64814811944961503</v>
      </c>
      <c r="C486">
        <v>0.64814811944961503</v>
      </c>
      <c r="D486">
        <v>1</v>
      </c>
      <c r="E486">
        <v>3</v>
      </c>
      <c r="F486">
        <v>64</v>
      </c>
      <c r="G486">
        <v>0.4</v>
      </c>
      <c r="H486">
        <v>0.7</v>
      </c>
    </row>
    <row r="487" spans="1:8">
      <c r="A487" t="s">
        <v>493</v>
      </c>
      <c r="B487">
        <v>0.64814811944961503</v>
      </c>
      <c r="C487">
        <v>0.64814811944961503</v>
      </c>
      <c r="D487">
        <v>1</v>
      </c>
      <c r="E487">
        <v>3</v>
      </c>
      <c r="F487">
        <v>64</v>
      </c>
      <c r="G487">
        <v>0.5</v>
      </c>
      <c r="H487">
        <v>0.3</v>
      </c>
    </row>
    <row r="488" spans="1:8">
      <c r="A488" t="s">
        <v>494</v>
      </c>
      <c r="B488">
        <v>0.64814811944961503</v>
      </c>
      <c r="C488">
        <v>0.64814811944961503</v>
      </c>
      <c r="D488">
        <v>1</v>
      </c>
      <c r="E488">
        <v>3</v>
      </c>
      <c r="F488">
        <v>64</v>
      </c>
      <c r="G488">
        <v>0.5</v>
      </c>
      <c r="H488">
        <v>0.4</v>
      </c>
    </row>
    <row r="489" spans="1:8">
      <c r="A489" t="s">
        <v>495</v>
      </c>
      <c r="B489">
        <v>0.64814811944961503</v>
      </c>
      <c r="C489">
        <v>0.64814811944961503</v>
      </c>
      <c r="D489">
        <v>1</v>
      </c>
      <c r="E489">
        <v>3</v>
      </c>
      <c r="F489">
        <v>64</v>
      </c>
      <c r="G489">
        <v>0.5</v>
      </c>
      <c r="H489">
        <v>0.5</v>
      </c>
    </row>
    <row r="490" spans="1:8">
      <c r="A490" t="s">
        <v>496</v>
      </c>
      <c r="B490">
        <v>0.69753086566925004</v>
      </c>
      <c r="C490">
        <v>0.68918919563293402</v>
      </c>
      <c r="D490">
        <v>0.97142857313156095</v>
      </c>
      <c r="E490">
        <v>3</v>
      </c>
      <c r="F490">
        <v>64</v>
      </c>
      <c r="G490">
        <v>0.5</v>
      </c>
      <c r="H490">
        <v>0.6</v>
      </c>
    </row>
    <row r="491" spans="1:8">
      <c r="A491" t="s">
        <v>497</v>
      </c>
      <c r="B491">
        <v>0.64814811944961503</v>
      </c>
      <c r="C491">
        <v>0.64814811944961503</v>
      </c>
      <c r="D491">
        <v>1</v>
      </c>
      <c r="E491">
        <v>3</v>
      </c>
      <c r="F491">
        <v>64</v>
      </c>
      <c r="G491">
        <v>0.5</v>
      </c>
      <c r="H491">
        <v>0.7</v>
      </c>
    </row>
    <row r="492" spans="1:8">
      <c r="A492" t="s">
        <v>498</v>
      </c>
      <c r="B492">
        <v>0.64814811944961503</v>
      </c>
      <c r="C492">
        <v>0.64814811944961503</v>
      </c>
      <c r="D492">
        <v>1</v>
      </c>
      <c r="E492">
        <v>3</v>
      </c>
      <c r="F492">
        <v>64</v>
      </c>
      <c r="G492">
        <v>0.6</v>
      </c>
      <c r="H492">
        <v>0.3</v>
      </c>
    </row>
    <row r="493" spans="1:8">
      <c r="A493" t="s">
        <v>499</v>
      </c>
      <c r="B493">
        <v>0.66049385070800704</v>
      </c>
      <c r="C493">
        <v>0.68115943670272805</v>
      </c>
      <c r="D493">
        <v>0.89523810148239102</v>
      </c>
      <c r="E493">
        <v>3</v>
      </c>
      <c r="F493">
        <v>64</v>
      </c>
      <c r="G493">
        <v>0.6</v>
      </c>
      <c r="H493">
        <v>0.4</v>
      </c>
    </row>
    <row r="494" spans="1:8">
      <c r="A494" t="s">
        <v>500</v>
      </c>
      <c r="B494">
        <v>0.64814811944961503</v>
      </c>
      <c r="C494">
        <v>0.64814811944961503</v>
      </c>
      <c r="D494">
        <v>1</v>
      </c>
      <c r="E494">
        <v>3</v>
      </c>
      <c r="F494">
        <v>64</v>
      </c>
      <c r="G494">
        <v>0.6</v>
      </c>
      <c r="H494">
        <v>0.5</v>
      </c>
    </row>
    <row r="495" spans="1:8">
      <c r="A495" t="s">
        <v>501</v>
      </c>
      <c r="B495">
        <v>0.64814811944961503</v>
      </c>
      <c r="C495">
        <v>0.64814811944961503</v>
      </c>
      <c r="D495">
        <v>1</v>
      </c>
      <c r="E495">
        <v>3</v>
      </c>
      <c r="F495">
        <v>64</v>
      </c>
      <c r="G495">
        <v>0.6</v>
      </c>
      <c r="H495">
        <v>0.6</v>
      </c>
    </row>
    <row r="496" spans="1:8">
      <c r="A496" t="s">
        <v>502</v>
      </c>
      <c r="B496">
        <v>0.64814811944961503</v>
      </c>
      <c r="C496">
        <v>0.64814811944961503</v>
      </c>
      <c r="D496">
        <v>1</v>
      </c>
      <c r="E496">
        <v>3</v>
      </c>
      <c r="F496">
        <v>64</v>
      </c>
      <c r="G496">
        <v>0.6</v>
      </c>
      <c r="H496">
        <v>0.7</v>
      </c>
    </row>
    <row r="497" spans="1:8">
      <c r="A497" t="s">
        <v>503</v>
      </c>
      <c r="B497">
        <v>0.64814811944961503</v>
      </c>
      <c r="C497">
        <v>0.64814811944961503</v>
      </c>
      <c r="D497">
        <v>1</v>
      </c>
      <c r="E497">
        <v>3</v>
      </c>
      <c r="F497">
        <v>64</v>
      </c>
      <c r="G497">
        <v>0.7</v>
      </c>
      <c r="H497">
        <v>0.3</v>
      </c>
    </row>
    <row r="498" spans="1:8">
      <c r="A498" t="s">
        <v>504</v>
      </c>
      <c r="B498">
        <v>0.64814811944961503</v>
      </c>
      <c r="C498">
        <v>0.64814811944961503</v>
      </c>
      <c r="D498">
        <v>1</v>
      </c>
      <c r="E498">
        <v>3</v>
      </c>
      <c r="F498">
        <v>64</v>
      </c>
      <c r="G498">
        <v>0.7</v>
      </c>
      <c r="H498">
        <v>0.4</v>
      </c>
    </row>
    <row r="499" spans="1:8">
      <c r="A499" t="s">
        <v>505</v>
      </c>
      <c r="B499">
        <v>0.64814811944961503</v>
      </c>
      <c r="C499">
        <v>0.64814811944961503</v>
      </c>
      <c r="D499">
        <v>1</v>
      </c>
      <c r="E499">
        <v>3</v>
      </c>
      <c r="F499">
        <v>64</v>
      </c>
      <c r="G499">
        <v>0.7</v>
      </c>
      <c r="H499">
        <v>0.5</v>
      </c>
    </row>
    <row r="500" spans="1:8">
      <c r="A500" t="s">
        <v>506</v>
      </c>
      <c r="B500">
        <v>0.64814811944961503</v>
      </c>
      <c r="C500">
        <v>0.64814811944961503</v>
      </c>
      <c r="D500">
        <v>1</v>
      </c>
      <c r="E500">
        <v>3</v>
      </c>
      <c r="F500">
        <v>64</v>
      </c>
      <c r="G500">
        <v>0.7</v>
      </c>
      <c r="H500">
        <v>0.6</v>
      </c>
    </row>
    <row r="501" spans="1:8">
      <c r="A501" t="s">
        <v>507</v>
      </c>
      <c r="B501">
        <v>0.64814811944961503</v>
      </c>
      <c r="C501">
        <v>0.64814811944961503</v>
      </c>
      <c r="D501">
        <v>1</v>
      </c>
      <c r="E501">
        <v>3</v>
      </c>
      <c r="F501">
        <v>64</v>
      </c>
      <c r="G501">
        <v>0.7</v>
      </c>
      <c r="H501">
        <v>0.7</v>
      </c>
    </row>
    <row r="502" spans="1:8">
      <c r="A502" t="s">
        <v>508</v>
      </c>
      <c r="B502">
        <v>0.64814811944961503</v>
      </c>
      <c r="C502">
        <v>0.64814811944961503</v>
      </c>
      <c r="D502">
        <v>1</v>
      </c>
      <c r="E502">
        <v>3</v>
      </c>
      <c r="F502">
        <v>128</v>
      </c>
      <c r="G502">
        <v>0.3</v>
      </c>
      <c r="H502">
        <v>0.3</v>
      </c>
    </row>
    <row r="503" spans="1:8">
      <c r="A503" t="s">
        <v>509</v>
      </c>
      <c r="B503">
        <v>0.68518519401550204</v>
      </c>
      <c r="C503">
        <v>0.69014084339141801</v>
      </c>
      <c r="D503">
        <v>0.93333333730697599</v>
      </c>
      <c r="E503">
        <v>3</v>
      </c>
      <c r="F503">
        <v>128</v>
      </c>
      <c r="G503">
        <v>0.3</v>
      </c>
      <c r="H503">
        <v>0.4</v>
      </c>
    </row>
    <row r="504" spans="1:8">
      <c r="A504" t="s">
        <v>510</v>
      </c>
      <c r="B504">
        <v>0.64814811944961503</v>
      </c>
      <c r="C504">
        <v>0.64814811944961503</v>
      </c>
      <c r="D504">
        <v>1</v>
      </c>
      <c r="E504">
        <v>3</v>
      </c>
      <c r="F504">
        <v>128</v>
      </c>
      <c r="G504">
        <v>0.3</v>
      </c>
      <c r="H504">
        <v>0.5</v>
      </c>
    </row>
    <row r="505" spans="1:8">
      <c r="A505" t="s">
        <v>511</v>
      </c>
      <c r="B505">
        <v>0.64814811944961503</v>
      </c>
      <c r="C505">
        <v>0.64814811944961503</v>
      </c>
      <c r="D505">
        <v>1</v>
      </c>
      <c r="E505">
        <v>3</v>
      </c>
      <c r="F505">
        <v>128</v>
      </c>
      <c r="G505">
        <v>0.3</v>
      </c>
      <c r="H505">
        <v>0.6</v>
      </c>
    </row>
    <row r="506" spans="1:8">
      <c r="A506" t="s">
        <v>512</v>
      </c>
      <c r="B506">
        <v>0.70370370149612405</v>
      </c>
      <c r="C506">
        <v>0.69387757778167702</v>
      </c>
      <c r="D506">
        <v>0.97142857313156095</v>
      </c>
      <c r="E506">
        <v>3</v>
      </c>
      <c r="F506">
        <v>128</v>
      </c>
      <c r="G506">
        <v>0.3</v>
      </c>
      <c r="H506">
        <v>0.7</v>
      </c>
    </row>
    <row r="507" spans="1:8">
      <c r="A507" t="s">
        <v>513</v>
      </c>
      <c r="B507">
        <v>0.64814811944961503</v>
      </c>
      <c r="C507">
        <v>0.64814811944961503</v>
      </c>
      <c r="D507">
        <v>1</v>
      </c>
      <c r="E507">
        <v>3</v>
      </c>
      <c r="F507">
        <v>128</v>
      </c>
      <c r="G507">
        <v>0.4</v>
      </c>
      <c r="H507">
        <v>0.3</v>
      </c>
    </row>
    <row r="508" spans="1:8">
      <c r="A508" t="s">
        <v>514</v>
      </c>
      <c r="B508">
        <v>0.70987653732299805</v>
      </c>
      <c r="C508">
        <v>0.69333332777023304</v>
      </c>
      <c r="D508">
        <v>0.99047619104385298</v>
      </c>
      <c r="E508">
        <v>3</v>
      </c>
      <c r="F508">
        <v>128</v>
      </c>
      <c r="G508">
        <v>0.4</v>
      </c>
      <c r="H508">
        <v>0.4</v>
      </c>
    </row>
    <row r="509" spans="1:8">
      <c r="A509" t="s">
        <v>515</v>
      </c>
      <c r="B509">
        <v>0.64814811944961503</v>
      </c>
      <c r="C509">
        <v>0.64814811944961503</v>
      </c>
      <c r="D509">
        <v>1</v>
      </c>
      <c r="E509">
        <v>3</v>
      </c>
      <c r="F509">
        <v>128</v>
      </c>
      <c r="G509">
        <v>0.4</v>
      </c>
      <c r="H509">
        <v>0.5</v>
      </c>
    </row>
    <row r="510" spans="1:8">
      <c r="A510" t="s">
        <v>516</v>
      </c>
      <c r="B510">
        <v>0.64814811944961503</v>
      </c>
      <c r="C510">
        <v>0.64814811944961503</v>
      </c>
      <c r="D510">
        <v>1</v>
      </c>
      <c r="E510">
        <v>3</v>
      </c>
      <c r="F510">
        <v>128</v>
      </c>
      <c r="G510">
        <v>0.4</v>
      </c>
      <c r="H510">
        <v>0.6</v>
      </c>
    </row>
    <row r="511" spans="1:8">
      <c r="A511" t="s">
        <v>517</v>
      </c>
      <c r="B511">
        <v>0.66666668653488104</v>
      </c>
      <c r="C511">
        <v>0.66037738323211603</v>
      </c>
      <c r="D511">
        <v>1</v>
      </c>
      <c r="E511">
        <v>3</v>
      </c>
      <c r="F511">
        <v>128</v>
      </c>
      <c r="G511">
        <v>0.4</v>
      </c>
      <c r="H511">
        <v>0.7</v>
      </c>
    </row>
    <row r="512" spans="1:8">
      <c r="A512" t="s">
        <v>518</v>
      </c>
      <c r="B512">
        <v>0.64814811944961503</v>
      </c>
      <c r="C512">
        <v>0.67647057771682695</v>
      </c>
      <c r="D512">
        <v>0.87619048357009799</v>
      </c>
      <c r="E512">
        <v>3</v>
      </c>
      <c r="F512">
        <v>128</v>
      </c>
      <c r="G512">
        <v>0.5</v>
      </c>
      <c r="H512">
        <v>0.3</v>
      </c>
    </row>
    <row r="513" spans="1:8">
      <c r="A513" t="s">
        <v>519</v>
      </c>
      <c r="B513">
        <v>0.56790125370025601</v>
      </c>
      <c r="C513">
        <v>0.94871795177459695</v>
      </c>
      <c r="D513">
        <v>0.352380961179733</v>
      </c>
      <c r="E513">
        <v>3</v>
      </c>
      <c r="F513">
        <v>128</v>
      </c>
      <c r="G513">
        <v>0.5</v>
      </c>
      <c r="H513">
        <v>0.4</v>
      </c>
    </row>
    <row r="514" spans="1:8">
      <c r="A514" t="s">
        <v>520</v>
      </c>
      <c r="B514">
        <v>0.64814811944961503</v>
      </c>
      <c r="C514">
        <v>0.64814811944961503</v>
      </c>
      <c r="D514">
        <v>1</v>
      </c>
      <c r="E514">
        <v>3</v>
      </c>
      <c r="F514">
        <v>128</v>
      </c>
      <c r="G514">
        <v>0.5</v>
      </c>
      <c r="H514">
        <v>0.5</v>
      </c>
    </row>
    <row r="515" spans="1:8">
      <c r="A515" t="s">
        <v>521</v>
      </c>
      <c r="B515">
        <v>0.66049385070800704</v>
      </c>
      <c r="C515">
        <v>0.65625</v>
      </c>
      <c r="D515">
        <v>1</v>
      </c>
      <c r="E515">
        <v>3</v>
      </c>
      <c r="F515">
        <v>128</v>
      </c>
      <c r="G515">
        <v>0.5</v>
      </c>
      <c r="H515">
        <v>0.6</v>
      </c>
    </row>
    <row r="516" spans="1:8">
      <c r="A516" t="s">
        <v>522</v>
      </c>
      <c r="B516">
        <v>0.64814811944961503</v>
      </c>
      <c r="C516">
        <v>0.64814811944961503</v>
      </c>
      <c r="D516">
        <v>1</v>
      </c>
      <c r="E516">
        <v>3</v>
      </c>
      <c r="F516">
        <v>128</v>
      </c>
      <c r="G516">
        <v>0.5</v>
      </c>
      <c r="H516">
        <v>0.7</v>
      </c>
    </row>
    <row r="517" spans="1:8">
      <c r="A517" t="s">
        <v>523</v>
      </c>
      <c r="B517">
        <v>0.68518519401550204</v>
      </c>
      <c r="C517">
        <v>0.6875</v>
      </c>
      <c r="D517">
        <v>0.942857146263122</v>
      </c>
      <c r="E517">
        <v>3</v>
      </c>
      <c r="F517">
        <v>128</v>
      </c>
      <c r="G517">
        <v>0.6</v>
      </c>
      <c r="H517">
        <v>0.3</v>
      </c>
    </row>
    <row r="518" spans="1:8">
      <c r="A518" t="s">
        <v>524</v>
      </c>
      <c r="B518">
        <v>0.56172841787338201</v>
      </c>
      <c r="C518">
        <v>1</v>
      </c>
      <c r="D518">
        <v>0.323809534311294</v>
      </c>
      <c r="E518">
        <v>3</v>
      </c>
      <c r="F518">
        <v>128</v>
      </c>
      <c r="G518">
        <v>0.6</v>
      </c>
      <c r="H518">
        <v>0.4</v>
      </c>
    </row>
    <row r="519" spans="1:8">
      <c r="A519" t="s">
        <v>525</v>
      </c>
      <c r="B519">
        <v>0.64814811944961503</v>
      </c>
      <c r="C519">
        <v>0.64814811944961503</v>
      </c>
      <c r="D519">
        <v>1</v>
      </c>
      <c r="E519">
        <v>3</v>
      </c>
      <c r="F519">
        <v>128</v>
      </c>
      <c r="G519">
        <v>0.6</v>
      </c>
      <c r="H519">
        <v>0.5</v>
      </c>
    </row>
    <row r="520" spans="1:8">
      <c r="A520" t="s">
        <v>526</v>
      </c>
      <c r="B520">
        <v>0.69135802984237604</v>
      </c>
      <c r="C520">
        <v>0.68707484006881703</v>
      </c>
      <c r="D520">
        <v>0.96190476417541504</v>
      </c>
      <c r="E520">
        <v>3</v>
      </c>
      <c r="F520">
        <v>128</v>
      </c>
      <c r="G520">
        <v>0.6</v>
      </c>
      <c r="H520">
        <v>0.6</v>
      </c>
    </row>
    <row r="521" spans="1:8">
      <c r="A521" t="s">
        <v>527</v>
      </c>
      <c r="B521">
        <v>0.512345671653747</v>
      </c>
      <c r="C521">
        <v>0.96428573131561202</v>
      </c>
      <c r="D521">
        <v>0.25714287161826999</v>
      </c>
      <c r="E521">
        <v>3</v>
      </c>
      <c r="F521">
        <v>128</v>
      </c>
      <c r="G521">
        <v>0.6</v>
      </c>
      <c r="H521">
        <v>0.7</v>
      </c>
    </row>
    <row r="522" spans="1:8">
      <c r="A522" t="s">
        <v>528</v>
      </c>
      <c r="B522">
        <v>0.64814811944961503</v>
      </c>
      <c r="C522">
        <v>0.64814811944961503</v>
      </c>
      <c r="D522">
        <v>1</v>
      </c>
      <c r="E522">
        <v>3</v>
      </c>
      <c r="F522">
        <v>128</v>
      </c>
      <c r="G522">
        <v>0.7</v>
      </c>
      <c r="H522">
        <v>0.3</v>
      </c>
    </row>
    <row r="523" spans="1:8">
      <c r="A523" t="s">
        <v>529</v>
      </c>
      <c r="B523">
        <v>0.64814811944961503</v>
      </c>
      <c r="C523">
        <v>0.64814811944961503</v>
      </c>
      <c r="D523">
        <v>1</v>
      </c>
      <c r="E523">
        <v>3</v>
      </c>
      <c r="F523">
        <v>128</v>
      </c>
      <c r="G523">
        <v>0.7</v>
      </c>
      <c r="H523">
        <v>0.4</v>
      </c>
    </row>
    <row r="524" spans="1:8">
      <c r="A524" t="s">
        <v>530</v>
      </c>
      <c r="B524">
        <v>0.64814811944961503</v>
      </c>
      <c r="C524">
        <v>0.64814811944961503</v>
      </c>
      <c r="D524">
        <v>1</v>
      </c>
      <c r="E524">
        <v>3</v>
      </c>
      <c r="F524">
        <v>128</v>
      </c>
      <c r="G524">
        <v>0.7</v>
      </c>
      <c r="H524">
        <v>0.5</v>
      </c>
    </row>
    <row r="525" spans="1:8">
      <c r="A525" t="s">
        <v>531</v>
      </c>
      <c r="B525">
        <v>0.64814811944961503</v>
      </c>
      <c r="C525">
        <v>0.64814811944961503</v>
      </c>
      <c r="D525">
        <v>1</v>
      </c>
      <c r="E525">
        <v>3</v>
      </c>
      <c r="F525">
        <v>128</v>
      </c>
      <c r="G525">
        <v>0.7</v>
      </c>
      <c r="H525">
        <v>0.6</v>
      </c>
    </row>
    <row r="526" spans="1:8">
      <c r="A526" t="s">
        <v>532</v>
      </c>
      <c r="B526">
        <v>0.64814811944961503</v>
      </c>
      <c r="C526">
        <v>0.64814811944961503</v>
      </c>
      <c r="D526">
        <v>1</v>
      </c>
      <c r="E526">
        <v>3</v>
      </c>
      <c r="F526">
        <v>128</v>
      </c>
      <c r="G526">
        <v>0.7</v>
      </c>
      <c r="H526">
        <v>0.7</v>
      </c>
    </row>
    <row r="527" spans="1:8">
      <c r="A527" t="s">
        <v>533</v>
      </c>
      <c r="B527">
        <v>0.64814811944961503</v>
      </c>
      <c r="C527">
        <v>0.64814811944961503</v>
      </c>
      <c r="D527">
        <v>1</v>
      </c>
      <c r="E527">
        <v>4</v>
      </c>
      <c r="F527">
        <v>2</v>
      </c>
      <c r="G527">
        <v>0.3</v>
      </c>
      <c r="H527">
        <v>0.3</v>
      </c>
    </row>
    <row r="528" spans="1:8">
      <c r="A528" t="s">
        <v>534</v>
      </c>
      <c r="B528">
        <v>0.64814811944961503</v>
      </c>
      <c r="C528">
        <v>0.64814811944961503</v>
      </c>
      <c r="D528">
        <v>1</v>
      </c>
      <c r="E528">
        <v>4</v>
      </c>
      <c r="F528">
        <v>2</v>
      </c>
      <c r="G528">
        <v>0.3</v>
      </c>
      <c r="H528">
        <v>0.4</v>
      </c>
    </row>
    <row r="529" spans="1:8">
      <c r="A529" t="s">
        <v>535</v>
      </c>
      <c r="B529">
        <v>0.64814811944961503</v>
      </c>
      <c r="C529">
        <v>0.64814811944961503</v>
      </c>
      <c r="D529">
        <v>1</v>
      </c>
      <c r="E529">
        <v>4</v>
      </c>
      <c r="F529">
        <v>2</v>
      </c>
      <c r="G529">
        <v>0.3</v>
      </c>
      <c r="H529">
        <v>0.5</v>
      </c>
    </row>
    <row r="530" spans="1:8">
      <c r="A530" t="s">
        <v>536</v>
      </c>
      <c r="B530">
        <v>0.64814811944961503</v>
      </c>
      <c r="C530">
        <v>0.64814811944961503</v>
      </c>
      <c r="D530">
        <v>1</v>
      </c>
      <c r="E530">
        <v>4</v>
      </c>
      <c r="F530">
        <v>2</v>
      </c>
      <c r="G530">
        <v>0.3</v>
      </c>
      <c r="H530">
        <v>0.6</v>
      </c>
    </row>
    <row r="531" spans="1:8">
      <c r="A531" t="s">
        <v>537</v>
      </c>
      <c r="B531">
        <v>0.64814811944961503</v>
      </c>
      <c r="C531">
        <v>0.64814811944961503</v>
      </c>
      <c r="D531">
        <v>1</v>
      </c>
      <c r="E531">
        <v>4</v>
      </c>
      <c r="F531">
        <v>2</v>
      </c>
      <c r="G531">
        <v>0.3</v>
      </c>
      <c r="H531">
        <v>0.7</v>
      </c>
    </row>
    <row r="532" spans="1:8">
      <c r="A532" t="s">
        <v>538</v>
      </c>
      <c r="B532">
        <v>0.64814811944961503</v>
      </c>
      <c r="C532">
        <v>0.64814811944961503</v>
      </c>
      <c r="D532">
        <v>1</v>
      </c>
      <c r="E532">
        <v>4</v>
      </c>
      <c r="F532">
        <v>2</v>
      </c>
      <c r="G532">
        <v>0.4</v>
      </c>
      <c r="H532">
        <v>0.3</v>
      </c>
    </row>
    <row r="533" spans="1:8">
      <c r="A533" t="s">
        <v>539</v>
      </c>
      <c r="B533">
        <v>0.64814811944961503</v>
      </c>
      <c r="C533">
        <v>0.64814811944961503</v>
      </c>
      <c r="D533">
        <v>1</v>
      </c>
      <c r="E533">
        <v>4</v>
      </c>
      <c r="F533">
        <v>2</v>
      </c>
      <c r="G533">
        <v>0.4</v>
      </c>
      <c r="H533">
        <v>0.4</v>
      </c>
    </row>
    <row r="534" spans="1:8">
      <c r="A534" t="s">
        <v>540</v>
      </c>
      <c r="B534">
        <v>0.64814811944961503</v>
      </c>
      <c r="C534">
        <v>0.64814811944961503</v>
      </c>
      <c r="D534">
        <v>1</v>
      </c>
      <c r="E534">
        <v>4</v>
      </c>
      <c r="F534">
        <v>2</v>
      </c>
      <c r="G534">
        <v>0.4</v>
      </c>
      <c r="H534">
        <v>0.5</v>
      </c>
    </row>
    <row r="535" spans="1:8">
      <c r="A535" t="s">
        <v>541</v>
      </c>
      <c r="B535">
        <v>0.64814811944961503</v>
      </c>
      <c r="C535">
        <v>0.64814811944961503</v>
      </c>
      <c r="D535">
        <v>1</v>
      </c>
      <c r="E535">
        <v>4</v>
      </c>
      <c r="F535">
        <v>2</v>
      </c>
      <c r="G535">
        <v>0.4</v>
      </c>
      <c r="H535">
        <v>0.6</v>
      </c>
    </row>
    <row r="536" spans="1:8">
      <c r="A536" t="s">
        <v>542</v>
      </c>
      <c r="B536">
        <v>0.64814811944961503</v>
      </c>
      <c r="C536">
        <v>0.64814811944961503</v>
      </c>
      <c r="D536">
        <v>1</v>
      </c>
      <c r="E536">
        <v>4</v>
      </c>
      <c r="F536">
        <v>2</v>
      </c>
      <c r="G536">
        <v>0.4</v>
      </c>
      <c r="H536">
        <v>0.7</v>
      </c>
    </row>
    <row r="537" spans="1:8">
      <c r="A537" t="s">
        <v>543</v>
      </c>
      <c r="B537">
        <v>0.64814811944961503</v>
      </c>
      <c r="C537">
        <v>0.64814811944961503</v>
      </c>
      <c r="D537">
        <v>1</v>
      </c>
      <c r="E537">
        <v>4</v>
      </c>
      <c r="F537">
        <v>2</v>
      </c>
      <c r="G537">
        <v>0.5</v>
      </c>
      <c r="H537">
        <v>0.3</v>
      </c>
    </row>
    <row r="538" spans="1:8">
      <c r="A538" t="s">
        <v>544</v>
      </c>
      <c r="B538">
        <v>0.64814811944961503</v>
      </c>
      <c r="C538">
        <v>0.64814811944961503</v>
      </c>
      <c r="D538">
        <v>1</v>
      </c>
      <c r="E538">
        <v>4</v>
      </c>
      <c r="F538">
        <v>2</v>
      </c>
      <c r="G538">
        <v>0.5</v>
      </c>
      <c r="H538">
        <v>0.4</v>
      </c>
    </row>
    <row r="539" spans="1:8">
      <c r="A539" t="s">
        <v>545</v>
      </c>
      <c r="B539">
        <v>0.64814811944961503</v>
      </c>
      <c r="C539">
        <v>0.64814811944961503</v>
      </c>
      <c r="D539">
        <v>1</v>
      </c>
      <c r="E539">
        <v>4</v>
      </c>
      <c r="F539">
        <v>2</v>
      </c>
      <c r="G539">
        <v>0.5</v>
      </c>
      <c r="H539">
        <v>0.5</v>
      </c>
    </row>
    <row r="540" spans="1:8">
      <c r="A540" t="s">
        <v>546</v>
      </c>
      <c r="B540">
        <v>0.64814811944961503</v>
      </c>
      <c r="C540">
        <v>0.64814811944961503</v>
      </c>
      <c r="D540">
        <v>1</v>
      </c>
      <c r="E540">
        <v>4</v>
      </c>
      <c r="F540">
        <v>2</v>
      </c>
      <c r="G540">
        <v>0.5</v>
      </c>
      <c r="H540">
        <v>0.6</v>
      </c>
    </row>
    <row r="541" spans="1:8">
      <c r="A541" t="s">
        <v>547</v>
      </c>
      <c r="B541">
        <v>0.64814811944961503</v>
      </c>
      <c r="C541">
        <v>0.64814811944961503</v>
      </c>
      <c r="D541">
        <v>1</v>
      </c>
      <c r="E541">
        <v>4</v>
      </c>
      <c r="F541">
        <v>2</v>
      </c>
      <c r="G541">
        <v>0.5</v>
      </c>
      <c r="H541">
        <v>0.7</v>
      </c>
    </row>
    <row r="542" spans="1:8">
      <c r="A542" t="s">
        <v>548</v>
      </c>
      <c r="B542">
        <v>0.64814811944961503</v>
      </c>
      <c r="C542">
        <v>0.64814811944961503</v>
      </c>
      <c r="D542">
        <v>1</v>
      </c>
      <c r="E542">
        <v>4</v>
      </c>
      <c r="F542">
        <v>2</v>
      </c>
      <c r="G542">
        <v>0.6</v>
      </c>
      <c r="H542">
        <v>0.3</v>
      </c>
    </row>
    <row r="543" spans="1:8">
      <c r="A543" t="s">
        <v>549</v>
      </c>
      <c r="B543">
        <v>0.64814811944961503</v>
      </c>
      <c r="C543">
        <v>0.64814811944961503</v>
      </c>
      <c r="D543">
        <v>1</v>
      </c>
      <c r="E543">
        <v>4</v>
      </c>
      <c r="F543">
        <v>2</v>
      </c>
      <c r="G543">
        <v>0.6</v>
      </c>
      <c r="H543">
        <v>0.4</v>
      </c>
    </row>
    <row r="544" spans="1:8">
      <c r="A544" t="s">
        <v>550</v>
      </c>
      <c r="B544">
        <v>0.64814811944961503</v>
      </c>
      <c r="C544">
        <v>0.64814811944961503</v>
      </c>
      <c r="D544">
        <v>1</v>
      </c>
      <c r="E544">
        <v>4</v>
      </c>
      <c r="F544">
        <v>2</v>
      </c>
      <c r="G544">
        <v>0.6</v>
      </c>
      <c r="H544">
        <v>0.5</v>
      </c>
    </row>
    <row r="545" spans="1:8">
      <c r="A545" t="s">
        <v>551</v>
      </c>
      <c r="B545">
        <v>0.64814811944961503</v>
      </c>
      <c r="C545">
        <v>0.64814811944961503</v>
      </c>
      <c r="D545">
        <v>1</v>
      </c>
      <c r="E545">
        <v>4</v>
      </c>
      <c r="F545">
        <v>2</v>
      </c>
      <c r="G545">
        <v>0.6</v>
      </c>
      <c r="H545">
        <v>0.6</v>
      </c>
    </row>
    <row r="546" spans="1:8">
      <c r="A546" t="s">
        <v>552</v>
      </c>
      <c r="B546">
        <v>0.64814811944961503</v>
      </c>
      <c r="C546">
        <v>0.64814811944961503</v>
      </c>
      <c r="D546">
        <v>1</v>
      </c>
      <c r="E546">
        <v>4</v>
      </c>
      <c r="F546">
        <v>2</v>
      </c>
      <c r="G546">
        <v>0.6</v>
      </c>
      <c r="H546">
        <v>0.7</v>
      </c>
    </row>
    <row r="547" spans="1:8">
      <c r="A547" t="s">
        <v>553</v>
      </c>
      <c r="B547">
        <v>0.64814811944961503</v>
      </c>
      <c r="C547">
        <v>0.64814811944961503</v>
      </c>
      <c r="D547">
        <v>1</v>
      </c>
      <c r="E547">
        <v>4</v>
      </c>
      <c r="F547">
        <v>2</v>
      </c>
      <c r="G547">
        <v>0.7</v>
      </c>
      <c r="H547">
        <v>0.3</v>
      </c>
    </row>
    <row r="548" spans="1:8">
      <c r="A548" t="s">
        <v>554</v>
      </c>
      <c r="B548">
        <v>0.64814811944961503</v>
      </c>
      <c r="C548">
        <v>0.64814811944961503</v>
      </c>
      <c r="D548">
        <v>1</v>
      </c>
      <c r="E548">
        <v>4</v>
      </c>
      <c r="F548">
        <v>2</v>
      </c>
      <c r="G548">
        <v>0.7</v>
      </c>
      <c r="H548">
        <v>0.4</v>
      </c>
    </row>
    <row r="549" spans="1:8">
      <c r="A549" t="s">
        <v>555</v>
      </c>
      <c r="B549">
        <v>0.64814811944961503</v>
      </c>
      <c r="C549">
        <v>0.64814811944961503</v>
      </c>
      <c r="D549">
        <v>1</v>
      </c>
      <c r="E549">
        <v>4</v>
      </c>
      <c r="F549">
        <v>2</v>
      </c>
      <c r="G549">
        <v>0.7</v>
      </c>
      <c r="H549">
        <v>0.5</v>
      </c>
    </row>
    <row r="550" spans="1:8">
      <c r="A550" t="s">
        <v>556</v>
      </c>
      <c r="B550">
        <v>0.64814811944961503</v>
      </c>
      <c r="C550">
        <v>0.64814811944961503</v>
      </c>
      <c r="D550">
        <v>1</v>
      </c>
      <c r="E550">
        <v>4</v>
      </c>
      <c r="F550">
        <v>2</v>
      </c>
      <c r="G550">
        <v>0.7</v>
      </c>
      <c r="H550">
        <v>0.6</v>
      </c>
    </row>
    <row r="551" spans="1:8">
      <c r="A551" t="s">
        <v>557</v>
      </c>
      <c r="B551">
        <v>0.64814811944961503</v>
      </c>
      <c r="C551">
        <v>0.64814811944961503</v>
      </c>
      <c r="D551">
        <v>1</v>
      </c>
      <c r="E551">
        <v>4</v>
      </c>
      <c r="F551">
        <v>2</v>
      </c>
      <c r="G551">
        <v>0.7</v>
      </c>
      <c r="H551">
        <v>0.7</v>
      </c>
    </row>
    <row r="552" spans="1:8">
      <c r="A552" t="s">
        <v>558</v>
      </c>
      <c r="B552">
        <v>0.64814811944961503</v>
      </c>
      <c r="C552">
        <v>0.64814811944961503</v>
      </c>
      <c r="D552">
        <v>1</v>
      </c>
      <c r="E552">
        <v>4</v>
      </c>
      <c r="F552">
        <v>4</v>
      </c>
      <c r="G552">
        <v>0.3</v>
      </c>
      <c r="H552">
        <v>0.3</v>
      </c>
    </row>
    <row r="553" spans="1:8">
      <c r="A553" t="s">
        <v>559</v>
      </c>
      <c r="B553">
        <v>0.64814811944961503</v>
      </c>
      <c r="C553">
        <v>0.64814811944961503</v>
      </c>
      <c r="D553">
        <v>1</v>
      </c>
      <c r="E553">
        <v>4</v>
      </c>
      <c r="F553">
        <v>4</v>
      </c>
      <c r="G553">
        <v>0.3</v>
      </c>
      <c r="H553">
        <v>0.4</v>
      </c>
    </row>
    <row r="554" spans="1:8">
      <c r="A554" t="s">
        <v>560</v>
      </c>
      <c r="B554">
        <v>0.64814811944961503</v>
      </c>
      <c r="C554">
        <v>0.64814811944961503</v>
      </c>
      <c r="D554">
        <v>1</v>
      </c>
      <c r="E554">
        <v>4</v>
      </c>
      <c r="F554">
        <v>4</v>
      </c>
      <c r="G554">
        <v>0.3</v>
      </c>
      <c r="H554">
        <v>0.5</v>
      </c>
    </row>
    <row r="555" spans="1:8">
      <c r="A555" t="s">
        <v>561</v>
      </c>
      <c r="B555">
        <v>0.64814811944961503</v>
      </c>
      <c r="C555">
        <v>0.64814811944961503</v>
      </c>
      <c r="D555">
        <v>1</v>
      </c>
      <c r="E555">
        <v>4</v>
      </c>
      <c r="F555">
        <v>4</v>
      </c>
      <c r="G555">
        <v>0.3</v>
      </c>
      <c r="H555">
        <v>0.6</v>
      </c>
    </row>
    <row r="556" spans="1:8">
      <c r="A556" t="s">
        <v>562</v>
      </c>
      <c r="B556">
        <v>0.64814811944961503</v>
      </c>
      <c r="C556">
        <v>0.64814811944961503</v>
      </c>
      <c r="D556">
        <v>1</v>
      </c>
      <c r="E556">
        <v>4</v>
      </c>
      <c r="F556">
        <v>4</v>
      </c>
      <c r="G556">
        <v>0.3</v>
      </c>
      <c r="H556">
        <v>0.7</v>
      </c>
    </row>
    <row r="557" spans="1:8">
      <c r="A557" t="s">
        <v>563</v>
      </c>
      <c r="B557">
        <v>0.64814811944961503</v>
      </c>
      <c r="C557">
        <v>0.64814811944961503</v>
      </c>
      <c r="D557">
        <v>1</v>
      </c>
      <c r="E557">
        <v>4</v>
      </c>
      <c r="F557">
        <v>4</v>
      </c>
      <c r="G557">
        <v>0.4</v>
      </c>
      <c r="H557">
        <v>0.3</v>
      </c>
    </row>
    <row r="558" spans="1:8">
      <c r="A558" t="s">
        <v>564</v>
      </c>
      <c r="B558">
        <v>0.64814811944961503</v>
      </c>
      <c r="C558">
        <v>0.64814811944961503</v>
      </c>
      <c r="D558">
        <v>1</v>
      </c>
      <c r="E558">
        <v>4</v>
      </c>
      <c r="F558">
        <v>4</v>
      </c>
      <c r="G558">
        <v>0.4</v>
      </c>
      <c r="H558">
        <v>0.4</v>
      </c>
    </row>
    <row r="559" spans="1:8">
      <c r="A559" t="s">
        <v>565</v>
      </c>
      <c r="B559">
        <v>0.64814811944961503</v>
      </c>
      <c r="C559">
        <v>0.64814811944961503</v>
      </c>
      <c r="D559">
        <v>1</v>
      </c>
      <c r="E559">
        <v>4</v>
      </c>
      <c r="F559">
        <v>4</v>
      </c>
      <c r="G559">
        <v>0.4</v>
      </c>
      <c r="H559">
        <v>0.5</v>
      </c>
    </row>
    <row r="560" spans="1:8">
      <c r="A560" t="s">
        <v>566</v>
      </c>
      <c r="B560">
        <v>0.64814811944961503</v>
      </c>
      <c r="C560">
        <v>0.64814811944961503</v>
      </c>
      <c r="D560">
        <v>1</v>
      </c>
      <c r="E560">
        <v>4</v>
      </c>
      <c r="F560">
        <v>4</v>
      </c>
      <c r="G560">
        <v>0.4</v>
      </c>
      <c r="H560">
        <v>0.6</v>
      </c>
    </row>
    <row r="561" spans="1:8">
      <c r="A561" t="s">
        <v>567</v>
      </c>
      <c r="B561">
        <v>0.64814811944961503</v>
      </c>
      <c r="C561">
        <v>0.64814811944961503</v>
      </c>
      <c r="D561">
        <v>1</v>
      </c>
      <c r="E561">
        <v>4</v>
      </c>
      <c r="F561">
        <v>4</v>
      </c>
      <c r="G561">
        <v>0.4</v>
      </c>
      <c r="H561">
        <v>0.7</v>
      </c>
    </row>
    <row r="562" spans="1:8">
      <c r="A562" t="s">
        <v>568</v>
      </c>
      <c r="B562">
        <v>0.64814811944961503</v>
      </c>
      <c r="C562">
        <v>0.64814811944961503</v>
      </c>
      <c r="D562">
        <v>1</v>
      </c>
      <c r="E562">
        <v>4</v>
      </c>
      <c r="F562">
        <v>4</v>
      </c>
      <c r="G562">
        <v>0.5</v>
      </c>
      <c r="H562">
        <v>0.3</v>
      </c>
    </row>
    <row r="563" spans="1:8">
      <c r="A563" t="s">
        <v>569</v>
      </c>
      <c r="B563">
        <v>0.64814811944961503</v>
      </c>
      <c r="C563">
        <v>0.64814811944961503</v>
      </c>
      <c r="D563">
        <v>1</v>
      </c>
      <c r="E563">
        <v>4</v>
      </c>
      <c r="F563">
        <v>4</v>
      </c>
      <c r="G563">
        <v>0.5</v>
      </c>
      <c r="H563">
        <v>0.4</v>
      </c>
    </row>
    <row r="564" spans="1:8">
      <c r="A564" t="s">
        <v>570</v>
      </c>
      <c r="B564">
        <v>0.64814811944961503</v>
      </c>
      <c r="C564">
        <v>0.64814811944961503</v>
      </c>
      <c r="D564">
        <v>1</v>
      </c>
      <c r="E564">
        <v>4</v>
      </c>
      <c r="F564">
        <v>4</v>
      </c>
      <c r="G564">
        <v>0.5</v>
      </c>
      <c r="H564">
        <v>0.5</v>
      </c>
    </row>
    <row r="565" spans="1:8">
      <c r="A565" t="s">
        <v>571</v>
      </c>
      <c r="B565">
        <v>0.64814811944961503</v>
      </c>
      <c r="C565">
        <v>0.64814811944961503</v>
      </c>
      <c r="D565">
        <v>1</v>
      </c>
      <c r="E565">
        <v>4</v>
      </c>
      <c r="F565">
        <v>4</v>
      </c>
      <c r="G565">
        <v>0.5</v>
      </c>
      <c r="H565">
        <v>0.6</v>
      </c>
    </row>
    <row r="566" spans="1:8">
      <c r="A566" t="s">
        <v>572</v>
      </c>
      <c r="B566">
        <v>0.64814811944961503</v>
      </c>
      <c r="C566">
        <v>0.64814811944961503</v>
      </c>
      <c r="D566">
        <v>1</v>
      </c>
      <c r="E566">
        <v>4</v>
      </c>
      <c r="F566">
        <v>4</v>
      </c>
      <c r="G566">
        <v>0.5</v>
      </c>
      <c r="H566">
        <v>0.7</v>
      </c>
    </row>
    <row r="567" spans="1:8">
      <c r="A567" t="s">
        <v>573</v>
      </c>
      <c r="B567">
        <v>0.64814811944961503</v>
      </c>
      <c r="C567">
        <v>0.64814811944961503</v>
      </c>
      <c r="D567">
        <v>1</v>
      </c>
      <c r="E567">
        <v>4</v>
      </c>
      <c r="F567">
        <v>4</v>
      </c>
      <c r="G567">
        <v>0.6</v>
      </c>
      <c r="H567">
        <v>0.3</v>
      </c>
    </row>
    <row r="568" spans="1:8">
      <c r="A568" t="s">
        <v>574</v>
      </c>
      <c r="B568">
        <v>0.64814811944961503</v>
      </c>
      <c r="C568">
        <v>0.64814811944961503</v>
      </c>
      <c r="D568">
        <v>1</v>
      </c>
      <c r="E568">
        <v>4</v>
      </c>
      <c r="F568">
        <v>4</v>
      </c>
      <c r="G568">
        <v>0.6</v>
      </c>
      <c r="H568">
        <v>0.4</v>
      </c>
    </row>
    <row r="569" spans="1:8">
      <c r="A569" t="s">
        <v>575</v>
      </c>
      <c r="B569">
        <v>0.64814811944961503</v>
      </c>
      <c r="C569">
        <v>0.64814811944961503</v>
      </c>
      <c r="D569">
        <v>1</v>
      </c>
      <c r="E569">
        <v>4</v>
      </c>
      <c r="F569">
        <v>4</v>
      </c>
      <c r="G569">
        <v>0.6</v>
      </c>
      <c r="H569">
        <v>0.5</v>
      </c>
    </row>
    <row r="570" spans="1:8">
      <c r="A570" t="s">
        <v>576</v>
      </c>
      <c r="B570">
        <v>0.64814811944961503</v>
      </c>
      <c r="C570">
        <v>0.64814811944961503</v>
      </c>
      <c r="D570">
        <v>1</v>
      </c>
      <c r="E570">
        <v>4</v>
      </c>
      <c r="F570">
        <v>4</v>
      </c>
      <c r="G570">
        <v>0.6</v>
      </c>
      <c r="H570">
        <v>0.6</v>
      </c>
    </row>
    <row r="571" spans="1:8">
      <c r="A571" t="s">
        <v>577</v>
      </c>
      <c r="B571">
        <v>0.64814811944961503</v>
      </c>
      <c r="C571">
        <v>0.64814811944961503</v>
      </c>
      <c r="D571">
        <v>1</v>
      </c>
      <c r="E571">
        <v>4</v>
      </c>
      <c r="F571">
        <v>4</v>
      </c>
      <c r="G571">
        <v>0.6</v>
      </c>
      <c r="H571">
        <v>0.7</v>
      </c>
    </row>
    <row r="572" spans="1:8">
      <c r="A572" t="s">
        <v>578</v>
      </c>
      <c r="B572">
        <v>0.64814811944961503</v>
      </c>
      <c r="C572">
        <v>0.64814811944961503</v>
      </c>
      <c r="D572">
        <v>1</v>
      </c>
      <c r="E572">
        <v>4</v>
      </c>
      <c r="F572">
        <v>4</v>
      </c>
      <c r="G572">
        <v>0.7</v>
      </c>
      <c r="H572">
        <v>0.3</v>
      </c>
    </row>
    <row r="573" spans="1:8">
      <c r="A573" t="s">
        <v>579</v>
      </c>
      <c r="B573">
        <v>0.64814811944961503</v>
      </c>
      <c r="C573">
        <v>0.64814811944961503</v>
      </c>
      <c r="D573">
        <v>1</v>
      </c>
      <c r="E573">
        <v>4</v>
      </c>
      <c r="F573">
        <v>4</v>
      </c>
      <c r="G573">
        <v>0.7</v>
      </c>
      <c r="H573">
        <v>0.4</v>
      </c>
    </row>
    <row r="574" spans="1:8">
      <c r="A574" t="s">
        <v>580</v>
      </c>
      <c r="B574">
        <v>0.64814811944961503</v>
      </c>
      <c r="C574">
        <v>0.64814811944961503</v>
      </c>
      <c r="D574">
        <v>1</v>
      </c>
      <c r="E574">
        <v>4</v>
      </c>
      <c r="F574">
        <v>4</v>
      </c>
      <c r="G574">
        <v>0.7</v>
      </c>
      <c r="H574">
        <v>0.5</v>
      </c>
    </row>
    <row r="575" spans="1:8">
      <c r="A575" t="s">
        <v>581</v>
      </c>
      <c r="B575">
        <v>0.64814811944961503</v>
      </c>
      <c r="C575">
        <v>0.64814811944961503</v>
      </c>
      <c r="D575">
        <v>1</v>
      </c>
      <c r="E575">
        <v>4</v>
      </c>
      <c r="F575">
        <v>4</v>
      </c>
      <c r="G575">
        <v>0.7</v>
      </c>
      <c r="H575">
        <v>0.6</v>
      </c>
    </row>
    <row r="576" spans="1:8">
      <c r="A576" t="s">
        <v>582</v>
      </c>
      <c r="B576">
        <v>0.64814811944961503</v>
      </c>
      <c r="C576">
        <v>0.64814811944961503</v>
      </c>
      <c r="D576">
        <v>1</v>
      </c>
      <c r="E576">
        <v>4</v>
      </c>
      <c r="F576">
        <v>4</v>
      </c>
      <c r="G576">
        <v>0.7</v>
      </c>
      <c r="H576">
        <v>0.7</v>
      </c>
    </row>
    <row r="577" spans="1:8">
      <c r="A577" t="s">
        <v>583</v>
      </c>
      <c r="B577">
        <v>0.64814811944961503</v>
      </c>
      <c r="C577">
        <v>0.64814811944961503</v>
      </c>
      <c r="D577">
        <v>1</v>
      </c>
      <c r="E577">
        <v>4</v>
      </c>
      <c r="F577">
        <v>8</v>
      </c>
      <c r="G577">
        <v>0.3</v>
      </c>
      <c r="H577">
        <v>0.3</v>
      </c>
    </row>
    <row r="578" spans="1:8">
      <c r="A578" t="s">
        <v>584</v>
      </c>
      <c r="B578">
        <v>0.64814811944961503</v>
      </c>
      <c r="C578">
        <v>0.64814811944961503</v>
      </c>
      <c r="D578">
        <v>1</v>
      </c>
      <c r="E578">
        <v>4</v>
      </c>
      <c r="F578">
        <v>8</v>
      </c>
      <c r="G578">
        <v>0.3</v>
      </c>
      <c r="H578">
        <v>0.4</v>
      </c>
    </row>
    <row r="579" spans="1:8">
      <c r="A579" t="s">
        <v>585</v>
      </c>
      <c r="B579">
        <v>0.64814811944961503</v>
      </c>
      <c r="C579">
        <v>0.64814811944961503</v>
      </c>
      <c r="D579">
        <v>1</v>
      </c>
      <c r="E579">
        <v>4</v>
      </c>
      <c r="F579">
        <v>8</v>
      </c>
      <c r="G579">
        <v>0.3</v>
      </c>
      <c r="H579">
        <v>0.5</v>
      </c>
    </row>
    <row r="580" spans="1:8">
      <c r="A580" t="s">
        <v>586</v>
      </c>
      <c r="B580">
        <v>0.64814811944961503</v>
      </c>
      <c r="C580">
        <v>0.64814811944961503</v>
      </c>
      <c r="D580">
        <v>1</v>
      </c>
      <c r="E580">
        <v>4</v>
      </c>
      <c r="F580">
        <v>8</v>
      </c>
      <c r="G580">
        <v>0.3</v>
      </c>
      <c r="H580">
        <v>0.6</v>
      </c>
    </row>
    <row r="581" spans="1:8">
      <c r="A581" t="s">
        <v>587</v>
      </c>
      <c r="B581">
        <v>0.64814811944961503</v>
      </c>
      <c r="C581">
        <v>0.64814811944961503</v>
      </c>
      <c r="D581">
        <v>1</v>
      </c>
      <c r="E581">
        <v>4</v>
      </c>
      <c r="F581">
        <v>8</v>
      </c>
      <c r="G581">
        <v>0.3</v>
      </c>
      <c r="H581">
        <v>0.7</v>
      </c>
    </row>
    <row r="582" spans="1:8">
      <c r="A582" t="s">
        <v>588</v>
      </c>
      <c r="B582">
        <v>0.64814811944961503</v>
      </c>
      <c r="C582">
        <v>0.64814811944961503</v>
      </c>
      <c r="D582">
        <v>1</v>
      </c>
      <c r="E582">
        <v>4</v>
      </c>
      <c r="F582">
        <v>8</v>
      </c>
      <c r="G582">
        <v>0.4</v>
      </c>
      <c r="H582">
        <v>0.3</v>
      </c>
    </row>
    <row r="583" spans="1:8">
      <c r="A583" t="s">
        <v>589</v>
      </c>
      <c r="B583">
        <v>0.64814811944961503</v>
      </c>
      <c r="C583">
        <v>0.64814811944961503</v>
      </c>
      <c r="D583">
        <v>1</v>
      </c>
      <c r="E583">
        <v>4</v>
      </c>
      <c r="F583">
        <v>8</v>
      </c>
      <c r="G583">
        <v>0.4</v>
      </c>
      <c r="H583">
        <v>0.4</v>
      </c>
    </row>
    <row r="584" spans="1:8">
      <c r="A584" t="s">
        <v>590</v>
      </c>
      <c r="B584">
        <v>0.64814811944961503</v>
      </c>
      <c r="C584">
        <v>0.64814811944961503</v>
      </c>
      <c r="D584">
        <v>1</v>
      </c>
      <c r="E584">
        <v>4</v>
      </c>
      <c r="F584">
        <v>8</v>
      </c>
      <c r="G584">
        <v>0.4</v>
      </c>
      <c r="H584">
        <v>0.5</v>
      </c>
    </row>
    <row r="585" spans="1:8">
      <c r="A585" t="s">
        <v>591</v>
      </c>
      <c r="B585">
        <v>0.64814811944961503</v>
      </c>
      <c r="C585">
        <v>0.64814811944961503</v>
      </c>
      <c r="D585">
        <v>1</v>
      </c>
      <c r="E585">
        <v>4</v>
      </c>
      <c r="F585">
        <v>8</v>
      </c>
      <c r="G585">
        <v>0.4</v>
      </c>
      <c r="H585">
        <v>0.6</v>
      </c>
    </row>
    <row r="586" spans="1:8">
      <c r="A586" t="s">
        <v>592</v>
      </c>
      <c r="B586">
        <v>0.64814811944961503</v>
      </c>
      <c r="C586">
        <v>0.64814811944961503</v>
      </c>
      <c r="D586">
        <v>1</v>
      </c>
      <c r="E586">
        <v>4</v>
      </c>
      <c r="F586">
        <v>8</v>
      </c>
      <c r="G586">
        <v>0.4</v>
      </c>
      <c r="H586">
        <v>0.7</v>
      </c>
    </row>
    <row r="587" spans="1:8">
      <c r="A587" t="s">
        <v>593</v>
      </c>
      <c r="B587">
        <v>0.64814811944961503</v>
      </c>
      <c r="C587">
        <v>0.64814811944961503</v>
      </c>
      <c r="D587">
        <v>1</v>
      </c>
      <c r="E587">
        <v>4</v>
      </c>
      <c r="F587">
        <v>8</v>
      </c>
      <c r="G587">
        <v>0.5</v>
      </c>
      <c r="H587">
        <v>0.3</v>
      </c>
    </row>
    <row r="588" spans="1:8">
      <c r="A588" t="s">
        <v>594</v>
      </c>
      <c r="B588">
        <v>0.64814811944961503</v>
      </c>
      <c r="C588">
        <v>0.64814811944961503</v>
      </c>
      <c r="D588">
        <v>1</v>
      </c>
      <c r="E588">
        <v>4</v>
      </c>
      <c r="F588">
        <v>8</v>
      </c>
      <c r="G588">
        <v>0.5</v>
      </c>
      <c r="H588">
        <v>0.4</v>
      </c>
    </row>
    <row r="589" spans="1:8">
      <c r="A589" t="s">
        <v>595</v>
      </c>
      <c r="B589">
        <v>0.64814811944961503</v>
      </c>
      <c r="C589">
        <v>0.64814811944961503</v>
      </c>
      <c r="D589">
        <v>1</v>
      </c>
      <c r="E589">
        <v>4</v>
      </c>
      <c r="F589">
        <v>8</v>
      </c>
      <c r="G589">
        <v>0.5</v>
      </c>
      <c r="H589">
        <v>0.5</v>
      </c>
    </row>
    <row r="590" spans="1:8">
      <c r="A590" t="s">
        <v>596</v>
      </c>
      <c r="B590">
        <v>0.64814811944961503</v>
      </c>
      <c r="C590">
        <v>0.64814811944961503</v>
      </c>
      <c r="D590">
        <v>1</v>
      </c>
      <c r="E590">
        <v>4</v>
      </c>
      <c r="F590">
        <v>8</v>
      </c>
      <c r="G590">
        <v>0.5</v>
      </c>
      <c r="H590">
        <v>0.6</v>
      </c>
    </row>
    <row r="591" spans="1:8">
      <c r="A591" t="s">
        <v>597</v>
      </c>
      <c r="B591">
        <v>0.64814811944961503</v>
      </c>
      <c r="C591">
        <v>0.64814811944961503</v>
      </c>
      <c r="D591">
        <v>1</v>
      </c>
      <c r="E591">
        <v>4</v>
      </c>
      <c r="F591">
        <v>8</v>
      </c>
      <c r="G591">
        <v>0.5</v>
      </c>
      <c r="H591">
        <v>0.7</v>
      </c>
    </row>
    <row r="592" spans="1:8">
      <c r="A592" t="s">
        <v>598</v>
      </c>
      <c r="B592">
        <v>0.64814811944961503</v>
      </c>
      <c r="C592">
        <v>0.64814811944961503</v>
      </c>
      <c r="D592">
        <v>1</v>
      </c>
      <c r="E592">
        <v>4</v>
      </c>
      <c r="F592">
        <v>8</v>
      </c>
      <c r="G592">
        <v>0.6</v>
      </c>
      <c r="H592">
        <v>0.3</v>
      </c>
    </row>
    <row r="593" spans="1:8">
      <c r="A593" t="s">
        <v>599</v>
      </c>
      <c r="B593">
        <v>0.64814811944961503</v>
      </c>
      <c r="C593">
        <v>0.64814811944961503</v>
      </c>
      <c r="D593">
        <v>1</v>
      </c>
      <c r="E593">
        <v>4</v>
      </c>
      <c r="F593">
        <v>8</v>
      </c>
      <c r="G593">
        <v>0.6</v>
      </c>
      <c r="H593">
        <v>0.4</v>
      </c>
    </row>
    <row r="594" spans="1:8">
      <c r="A594" t="s">
        <v>600</v>
      </c>
      <c r="B594">
        <v>0.64814811944961503</v>
      </c>
      <c r="C594">
        <v>0.64814811944961503</v>
      </c>
      <c r="D594">
        <v>1</v>
      </c>
      <c r="E594">
        <v>4</v>
      </c>
      <c r="F594">
        <v>8</v>
      </c>
      <c r="G594">
        <v>0.6</v>
      </c>
      <c r="H594">
        <v>0.5</v>
      </c>
    </row>
    <row r="595" spans="1:8">
      <c r="A595" t="s">
        <v>601</v>
      </c>
      <c r="B595">
        <v>0.64814811944961503</v>
      </c>
      <c r="C595">
        <v>0.64814811944961503</v>
      </c>
      <c r="D595">
        <v>1</v>
      </c>
      <c r="E595">
        <v>4</v>
      </c>
      <c r="F595">
        <v>8</v>
      </c>
      <c r="G595">
        <v>0.6</v>
      </c>
      <c r="H595">
        <v>0.6</v>
      </c>
    </row>
    <row r="596" spans="1:8">
      <c r="A596" t="s">
        <v>602</v>
      </c>
      <c r="B596">
        <v>0.64814811944961503</v>
      </c>
      <c r="C596">
        <v>0.64814811944961503</v>
      </c>
      <c r="D596">
        <v>1</v>
      </c>
      <c r="E596">
        <v>4</v>
      </c>
      <c r="F596">
        <v>8</v>
      </c>
      <c r="G596">
        <v>0.6</v>
      </c>
      <c r="H596">
        <v>0.7</v>
      </c>
    </row>
    <row r="597" spans="1:8">
      <c r="A597" t="s">
        <v>603</v>
      </c>
      <c r="B597">
        <v>0.64814811944961503</v>
      </c>
      <c r="C597">
        <v>0.64814811944961503</v>
      </c>
      <c r="D597">
        <v>1</v>
      </c>
      <c r="E597">
        <v>4</v>
      </c>
      <c r="F597">
        <v>8</v>
      </c>
      <c r="G597">
        <v>0.7</v>
      </c>
      <c r="H597">
        <v>0.3</v>
      </c>
    </row>
    <row r="598" spans="1:8">
      <c r="A598" t="s">
        <v>604</v>
      </c>
      <c r="B598">
        <v>0.64814811944961503</v>
      </c>
      <c r="C598">
        <v>0.64814811944961503</v>
      </c>
      <c r="D598">
        <v>1</v>
      </c>
      <c r="E598">
        <v>4</v>
      </c>
      <c r="F598">
        <v>8</v>
      </c>
      <c r="G598">
        <v>0.7</v>
      </c>
      <c r="H598">
        <v>0.4</v>
      </c>
    </row>
    <row r="599" spans="1:8">
      <c r="A599" t="s">
        <v>605</v>
      </c>
      <c r="B599">
        <v>0.64814811944961503</v>
      </c>
      <c r="C599">
        <v>0.64814811944961503</v>
      </c>
      <c r="D599">
        <v>1</v>
      </c>
      <c r="E599">
        <v>4</v>
      </c>
      <c r="F599">
        <v>8</v>
      </c>
      <c r="G599">
        <v>0.7</v>
      </c>
      <c r="H599">
        <v>0.5</v>
      </c>
    </row>
    <row r="600" spans="1:8">
      <c r="A600" t="s">
        <v>606</v>
      </c>
      <c r="B600">
        <v>0.64814811944961503</v>
      </c>
      <c r="C600">
        <v>0.64814811944961503</v>
      </c>
      <c r="D600">
        <v>1</v>
      </c>
      <c r="E600">
        <v>4</v>
      </c>
      <c r="F600">
        <v>8</v>
      </c>
      <c r="G600">
        <v>0.7</v>
      </c>
      <c r="H600">
        <v>0.6</v>
      </c>
    </row>
    <row r="601" spans="1:8">
      <c r="A601" t="s">
        <v>607</v>
      </c>
      <c r="B601">
        <v>0.64814811944961503</v>
      </c>
      <c r="C601">
        <v>0.64814811944961503</v>
      </c>
      <c r="D601">
        <v>1</v>
      </c>
      <c r="E601">
        <v>4</v>
      </c>
      <c r="F601">
        <v>8</v>
      </c>
      <c r="G601">
        <v>0.7</v>
      </c>
      <c r="H601">
        <v>0.7</v>
      </c>
    </row>
    <row r="602" spans="1:8">
      <c r="A602" t="s">
        <v>608</v>
      </c>
      <c r="B602">
        <v>0.64814811944961503</v>
      </c>
      <c r="C602">
        <v>0.64814811944961503</v>
      </c>
      <c r="D602">
        <v>1</v>
      </c>
      <c r="E602">
        <v>4</v>
      </c>
      <c r="F602">
        <v>16</v>
      </c>
      <c r="G602">
        <v>0.3</v>
      </c>
      <c r="H602">
        <v>0.3</v>
      </c>
    </row>
    <row r="603" spans="1:8">
      <c r="A603" t="s">
        <v>609</v>
      </c>
      <c r="B603">
        <v>0.64814811944961503</v>
      </c>
      <c r="C603">
        <v>0.64814811944961503</v>
      </c>
      <c r="D603">
        <v>1</v>
      </c>
      <c r="E603">
        <v>4</v>
      </c>
      <c r="F603">
        <v>16</v>
      </c>
      <c r="G603">
        <v>0.3</v>
      </c>
      <c r="H603">
        <v>0.4</v>
      </c>
    </row>
    <row r="604" spans="1:8">
      <c r="A604" t="s">
        <v>610</v>
      </c>
      <c r="B604">
        <v>0.70370370149612405</v>
      </c>
      <c r="C604">
        <v>0.68874174356460505</v>
      </c>
      <c r="D604">
        <v>0.99047619104385298</v>
      </c>
      <c r="E604">
        <v>4</v>
      </c>
      <c r="F604">
        <v>16</v>
      </c>
      <c r="G604">
        <v>0.3</v>
      </c>
      <c r="H604">
        <v>0.5</v>
      </c>
    </row>
    <row r="605" spans="1:8">
      <c r="A605" t="s">
        <v>611</v>
      </c>
      <c r="B605">
        <v>0.64814811944961503</v>
      </c>
      <c r="C605">
        <v>0.64814811944961503</v>
      </c>
      <c r="D605">
        <v>1</v>
      </c>
      <c r="E605">
        <v>4</v>
      </c>
      <c r="F605">
        <v>16</v>
      </c>
      <c r="G605">
        <v>0.3</v>
      </c>
      <c r="H605">
        <v>0.6</v>
      </c>
    </row>
    <row r="606" spans="1:8">
      <c r="A606" t="s">
        <v>612</v>
      </c>
      <c r="B606">
        <v>0.64814811944961503</v>
      </c>
      <c r="C606">
        <v>0.64814811944961503</v>
      </c>
      <c r="D606">
        <v>1</v>
      </c>
      <c r="E606">
        <v>4</v>
      </c>
      <c r="F606">
        <v>16</v>
      </c>
      <c r="G606">
        <v>0.3</v>
      </c>
      <c r="H606">
        <v>0.7</v>
      </c>
    </row>
    <row r="607" spans="1:8">
      <c r="A607" t="s">
        <v>613</v>
      </c>
      <c r="B607">
        <v>0.64814811944961503</v>
      </c>
      <c r="C607">
        <v>0.64814811944961503</v>
      </c>
      <c r="D607">
        <v>1</v>
      </c>
      <c r="E607">
        <v>4</v>
      </c>
      <c r="F607">
        <v>16</v>
      </c>
      <c r="G607">
        <v>0.4</v>
      </c>
      <c r="H607">
        <v>0.3</v>
      </c>
    </row>
    <row r="608" spans="1:8">
      <c r="A608" t="s">
        <v>614</v>
      </c>
      <c r="B608">
        <v>0.512345671653747</v>
      </c>
      <c r="C608">
        <v>0.61403506994247403</v>
      </c>
      <c r="D608">
        <v>0.66666668653488104</v>
      </c>
      <c r="E608">
        <v>4</v>
      </c>
      <c r="F608">
        <v>16</v>
      </c>
      <c r="G608">
        <v>0.4</v>
      </c>
      <c r="H608">
        <v>0.4</v>
      </c>
    </row>
    <row r="609" spans="1:8">
      <c r="A609" t="s">
        <v>615</v>
      </c>
      <c r="B609">
        <v>0.64814811944961503</v>
      </c>
      <c r="C609">
        <v>0.64814811944961503</v>
      </c>
      <c r="D609">
        <v>1</v>
      </c>
      <c r="E609">
        <v>4</v>
      </c>
      <c r="F609">
        <v>16</v>
      </c>
      <c r="G609">
        <v>0.4</v>
      </c>
      <c r="H609">
        <v>0.5</v>
      </c>
    </row>
    <row r="610" spans="1:8">
      <c r="A610" t="s">
        <v>616</v>
      </c>
      <c r="B610">
        <v>0.64814811944961503</v>
      </c>
      <c r="C610">
        <v>0.64814811944961503</v>
      </c>
      <c r="D610">
        <v>1</v>
      </c>
      <c r="E610">
        <v>4</v>
      </c>
      <c r="F610">
        <v>16</v>
      </c>
      <c r="G610">
        <v>0.4</v>
      </c>
      <c r="H610">
        <v>0.6</v>
      </c>
    </row>
    <row r="611" spans="1:8">
      <c r="A611" t="s">
        <v>617</v>
      </c>
      <c r="B611">
        <v>0.64814811944961503</v>
      </c>
      <c r="C611">
        <v>0.64814811944961503</v>
      </c>
      <c r="D611">
        <v>1</v>
      </c>
      <c r="E611">
        <v>4</v>
      </c>
      <c r="F611">
        <v>16</v>
      </c>
      <c r="G611">
        <v>0.4</v>
      </c>
      <c r="H611">
        <v>0.7</v>
      </c>
    </row>
    <row r="612" spans="1:8">
      <c r="A612" t="s">
        <v>618</v>
      </c>
      <c r="B612">
        <v>0.64814811944961503</v>
      </c>
      <c r="C612">
        <v>0.64814811944961503</v>
      </c>
      <c r="D612">
        <v>1</v>
      </c>
      <c r="E612">
        <v>4</v>
      </c>
      <c r="F612">
        <v>16</v>
      </c>
      <c r="G612">
        <v>0.5</v>
      </c>
      <c r="H612">
        <v>0.3</v>
      </c>
    </row>
    <row r="613" spans="1:8">
      <c r="A613" t="s">
        <v>619</v>
      </c>
      <c r="B613">
        <v>0.64814811944961503</v>
      </c>
      <c r="C613">
        <v>0.64814811944961503</v>
      </c>
      <c r="D613">
        <v>1</v>
      </c>
      <c r="E613">
        <v>4</v>
      </c>
      <c r="F613">
        <v>16</v>
      </c>
      <c r="G613">
        <v>0.5</v>
      </c>
      <c r="H613">
        <v>0.4</v>
      </c>
    </row>
    <row r="614" spans="1:8">
      <c r="A614" t="s">
        <v>620</v>
      </c>
      <c r="B614">
        <v>0.64814811944961503</v>
      </c>
      <c r="C614">
        <v>0.64814811944961503</v>
      </c>
      <c r="D614">
        <v>1</v>
      </c>
      <c r="E614">
        <v>4</v>
      </c>
      <c r="F614">
        <v>16</v>
      </c>
      <c r="G614">
        <v>0.5</v>
      </c>
      <c r="H614">
        <v>0.5</v>
      </c>
    </row>
    <row r="615" spans="1:8">
      <c r="A615" t="s">
        <v>621</v>
      </c>
      <c r="B615">
        <v>0.64814811944961503</v>
      </c>
      <c r="C615">
        <v>0.64814811944961503</v>
      </c>
      <c r="D615">
        <v>1</v>
      </c>
      <c r="E615">
        <v>4</v>
      </c>
      <c r="F615">
        <v>16</v>
      </c>
      <c r="G615">
        <v>0.5</v>
      </c>
      <c r="H615">
        <v>0.6</v>
      </c>
    </row>
    <row r="616" spans="1:8">
      <c r="A616" t="s">
        <v>622</v>
      </c>
      <c r="B616">
        <v>0.64814811944961503</v>
      </c>
      <c r="C616">
        <v>0.64814811944961503</v>
      </c>
      <c r="D616">
        <v>1</v>
      </c>
      <c r="E616">
        <v>4</v>
      </c>
      <c r="F616">
        <v>16</v>
      </c>
      <c r="G616">
        <v>0.5</v>
      </c>
      <c r="H616">
        <v>0.7</v>
      </c>
    </row>
    <row r="617" spans="1:8">
      <c r="A617" t="s">
        <v>623</v>
      </c>
      <c r="B617">
        <v>0.68518519401550204</v>
      </c>
      <c r="C617">
        <v>0.6875</v>
      </c>
      <c r="D617">
        <v>0.942857146263122</v>
      </c>
      <c r="E617">
        <v>4</v>
      </c>
      <c r="F617">
        <v>16</v>
      </c>
      <c r="G617">
        <v>0.6</v>
      </c>
      <c r="H617">
        <v>0.3</v>
      </c>
    </row>
    <row r="618" spans="1:8">
      <c r="A618" t="s">
        <v>624</v>
      </c>
      <c r="B618">
        <v>0.64814811944961503</v>
      </c>
      <c r="C618">
        <v>0.64814811944961503</v>
      </c>
      <c r="D618">
        <v>1</v>
      </c>
      <c r="E618">
        <v>4</v>
      </c>
      <c r="F618">
        <v>16</v>
      </c>
      <c r="G618">
        <v>0.6</v>
      </c>
      <c r="H618">
        <v>0.4</v>
      </c>
    </row>
    <row r="619" spans="1:8">
      <c r="A619" t="s">
        <v>625</v>
      </c>
      <c r="B619">
        <v>0.64814811944961503</v>
      </c>
      <c r="C619">
        <v>0.64814811944961503</v>
      </c>
      <c r="D619">
        <v>1</v>
      </c>
      <c r="E619">
        <v>4</v>
      </c>
      <c r="F619">
        <v>16</v>
      </c>
      <c r="G619">
        <v>0.6</v>
      </c>
      <c r="H619">
        <v>0.5</v>
      </c>
    </row>
    <row r="620" spans="1:8">
      <c r="A620" t="s">
        <v>626</v>
      </c>
      <c r="B620">
        <v>0.64814811944961503</v>
      </c>
      <c r="C620">
        <v>0.64814811944961503</v>
      </c>
      <c r="D620">
        <v>1</v>
      </c>
      <c r="E620">
        <v>4</v>
      </c>
      <c r="F620">
        <v>16</v>
      </c>
      <c r="G620">
        <v>0.6</v>
      </c>
      <c r="H620">
        <v>0.6</v>
      </c>
    </row>
    <row r="621" spans="1:8">
      <c r="A621" t="s">
        <v>627</v>
      </c>
      <c r="B621">
        <v>0.64814811944961503</v>
      </c>
      <c r="C621">
        <v>0.64814811944961503</v>
      </c>
      <c r="D621">
        <v>1</v>
      </c>
      <c r="E621">
        <v>4</v>
      </c>
      <c r="F621">
        <v>16</v>
      </c>
      <c r="G621">
        <v>0.6</v>
      </c>
      <c r="H621">
        <v>0.7</v>
      </c>
    </row>
    <row r="622" spans="1:8">
      <c r="A622" t="s">
        <v>628</v>
      </c>
      <c r="B622">
        <v>0.64814811944961503</v>
      </c>
      <c r="C622">
        <v>0.64814811944961503</v>
      </c>
      <c r="D622">
        <v>1</v>
      </c>
      <c r="E622">
        <v>4</v>
      </c>
      <c r="F622">
        <v>16</v>
      </c>
      <c r="G622">
        <v>0.7</v>
      </c>
      <c r="H622">
        <v>0.3</v>
      </c>
    </row>
    <row r="623" spans="1:8">
      <c r="A623" t="s">
        <v>629</v>
      </c>
      <c r="B623">
        <v>0.64814811944961503</v>
      </c>
      <c r="C623">
        <v>0.64814811944961503</v>
      </c>
      <c r="D623">
        <v>1</v>
      </c>
      <c r="E623">
        <v>4</v>
      </c>
      <c r="F623">
        <v>16</v>
      </c>
      <c r="G623">
        <v>0.7</v>
      </c>
      <c r="H623">
        <v>0.4</v>
      </c>
    </row>
    <row r="624" spans="1:8">
      <c r="A624" t="s">
        <v>630</v>
      </c>
      <c r="B624">
        <v>0.64814811944961503</v>
      </c>
      <c r="C624">
        <v>0.64814811944961503</v>
      </c>
      <c r="D624">
        <v>1</v>
      </c>
      <c r="E624">
        <v>4</v>
      </c>
      <c r="F624">
        <v>16</v>
      </c>
      <c r="G624">
        <v>0.7</v>
      </c>
      <c r="H624">
        <v>0.5</v>
      </c>
    </row>
    <row r="625" spans="1:8">
      <c r="A625" t="s">
        <v>631</v>
      </c>
      <c r="B625">
        <v>0.64814811944961503</v>
      </c>
      <c r="C625">
        <v>0.64814811944961503</v>
      </c>
      <c r="D625">
        <v>1</v>
      </c>
      <c r="E625">
        <v>4</v>
      </c>
      <c r="F625">
        <v>16</v>
      </c>
      <c r="G625">
        <v>0.7</v>
      </c>
      <c r="H625">
        <v>0.6</v>
      </c>
    </row>
    <row r="626" spans="1:8">
      <c r="A626" t="s">
        <v>632</v>
      </c>
      <c r="B626">
        <v>0.64814811944961503</v>
      </c>
      <c r="C626">
        <v>0.64814811944961503</v>
      </c>
      <c r="D626">
        <v>1</v>
      </c>
      <c r="E626">
        <v>4</v>
      </c>
      <c r="F626">
        <v>16</v>
      </c>
      <c r="G626">
        <v>0.7</v>
      </c>
      <c r="H626">
        <v>0.7</v>
      </c>
    </row>
    <row r="627" spans="1:8">
      <c r="A627" t="s">
        <v>633</v>
      </c>
      <c r="B627">
        <v>0.64814811944961503</v>
      </c>
      <c r="C627">
        <v>0.64814811944961503</v>
      </c>
      <c r="D627">
        <v>1</v>
      </c>
      <c r="E627">
        <v>4</v>
      </c>
      <c r="F627">
        <v>32</v>
      </c>
      <c r="G627">
        <v>0.3</v>
      </c>
      <c r="H627">
        <v>0.3</v>
      </c>
    </row>
    <row r="628" spans="1:8">
      <c r="A628" t="s">
        <v>634</v>
      </c>
      <c r="B628">
        <v>0.64814811944961503</v>
      </c>
      <c r="C628">
        <v>0.64814811944961503</v>
      </c>
      <c r="D628">
        <v>1</v>
      </c>
      <c r="E628">
        <v>4</v>
      </c>
      <c r="F628">
        <v>32</v>
      </c>
      <c r="G628">
        <v>0.3</v>
      </c>
      <c r="H628">
        <v>0.4</v>
      </c>
    </row>
    <row r="629" spans="1:8">
      <c r="A629" t="s">
        <v>635</v>
      </c>
      <c r="B629">
        <v>0.64814811944961503</v>
      </c>
      <c r="C629">
        <v>0.64814811944961503</v>
      </c>
      <c r="D629">
        <v>1</v>
      </c>
      <c r="E629">
        <v>4</v>
      </c>
      <c r="F629">
        <v>32</v>
      </c>
      <c r="G629">
        <v>0.3</v>
      </c>
      <c r="H629">
        <v>0.5</v>
      </c>
    </row>
    <row r="630" spans="1:8">
      <c r="A630" t="s">
        <v>636</v>
      </c>
      <c r="B630">
        <v>0.69753086566925004</v>
      </c>
      <c r="C630">
        <v>0.691780805587768</v>
      </c>
      <c r="D630">
        <v>0.96190476417541504</v>
      </c>
      <c r="E630">
        <v>4</v>
      </c>
      <c r="F630">
        <v>32</v>
      </c>
      <c r="G630">
        <v>0.3</v>
      </c>
      <c r="H630">
        <v>0.6</v>
      </c>
    </row>
    <row r="631" spans="1:8">
      <c r="A631" t="s">
        <v>637</v>
      </c>
      <c r="B631">
        <v>0.64814811944961503</v>
      </c>
      <c r="C631">
        <v>0.64814811944961503</v>
      </c>
      <c r="D631">
        <v>1</v>
      </c>
      <c r="E631">
        <v>4</v>
      </c>
      <c r="F631">
        <v>32</v>
      </c>
      <c r="G631">
        <v>0.3</v>
      </c>
      <c r="H631">
        <v>0.7</v>
      </c>
    </row>
    <row r="632" spans="1:8">
      <c r="A632" t="s">
        <v>638</v>
      </c>
      <c r="B632">
        <v>0.64814811944961503</v>
      </c>
      <c r="C632">
        <v>0.64814811944961503</v>
      </c>
      <c r="D632">
        <v>1</v>
      </c>
      <c r="E632">
        <v>4</v>
      </c>
      <c r="F632">
        <v>32</v>
      </c>
      <c r="G632">
        <v>0.4</v>
      </c>
      <c r="H632">
        <v>0.3</v>
      </c>
    </row>
    <row r="633" spans="1:8">
      <c r="A633" t="s">
        <v>639</v>
      </c>
      <c r="B633">
        <v>0.64814811944961503</v>
      </c>
      <c r="C633">
        <v>0.64814811944961503</v>
      </c>
      <c r="D633">
        <v>1</v>
      </c>
      <c r="E633">
        <v>4</v>
      </c>
      <c r="F633">
        <v>32</v>
      </c>
      <c r="G633">
        <v>0.4</v>
      </c>
      <c r="H633">
        <v>0.4</v>
      </c>
    </row>
    <row r="634" spans="1:8">
      <c r="A634" t="s">
        <v>640</v>
      </c>
      <c r="B634">
        <v>0.35185185074806202</v>
      </c>
      <c r="C634">
        <v>0</v>
      </c>
      <c r="D634">
        <v>0</v>
      </c>
      <c r="E634">
        <v>4</v>
      </c>
      <c r="F634">
        <v>32</v>
      </c>
      <c r="G634">
        <v>0.4</v>
      </c>
      <c r="H634">
        <v>0.5</v>
      </c>
    </row>
    <row r="635" spans="1:8">
      <c r="A635" t="s">
        <v>641</v>
      </c>
      <c r="B635">
        <v>0.64814811944961503</v>
      </c>
      <c r="C635">
        <v>0.64814811944961503</v>
      </c>
      <c r="D635">
        <v>1</v>
      </c>
      <c r="E635">
        <v>4</v>
      </c>
      <c r="F635">
        <v>32</v>
      </c>
      <c r="G635">
        <v>0.4</v>
      </c>
      <c r="H635">
        <v>0.6</v>
      </c>
    </row>
    <row r="636" spans="1:8">
      <c r="A636" t="s">
        <v>642</v>
      </c>
      <c r="B636">
        <v>0.64814811944961503</v>
      </c>
      <c r="C636">
        <v>0.64814811944961503</v>
      </c>
      <c r="D636">
        <v>1</v>
      </c>
      <c r="E636">
        <v>4</v>
      </c>
      <c r="F636">
        <v>32</v>
      </c>
      <c r="G636">
        <v>0.4</v>
      </c>
      <c r="H636">
        <v>0.7</v>
      </c>
    </row>
    <row r="637" spans="1:8">
      <c r="A637" t="s">
        <v>643</v>
      </c>
      <c r="B637">
        <v>0.64814811944961503</v>
      </c>
      <c r="C637">
        <v>0.64814811944961503</v>
      </c>
      <c r="D637">
        <v>1</v>
      </c>
      <c r="E637">
        <v>4</v>
      </c>
      <c r="F637">
        <v>32</v>
      </c>
      <c r="G637">
        <v>0.5</v>
      </c>
      <c r="H637">
        <v>0.3</v>
      </c>
    </row>
    <row r="638" spans="1:8">
      <c r="A638" t="s">
        <v>644</v>
      </c>
      <c r="B638">
        <v>0.64814811944961503</v>
      </c>
      <c r="C638">
        <v>0.64814811944961503</v>
      </c>
      <c r="D638">
        <v>1</v>
      </c>
      <c r="E638">
        <v>4</v>
      </c>
      <c r="F638">
        <v>32</v>
      </c>
      <c r="G638">
        <v>0.5</v>
      </c>
      <c r="H638">
        <v>0.4</v>
      </c>
    </row>
    <row r="639" spans="1:8">
      <c r="A639" t="s">
        <v>645</v>
      </c>
      <c r="B639">
        <v>0.64814811944961503</v>
      </c>
      <c r="C639">
        <v>0.64814811944961503</v>
      </c>
      <c r="D639">
        <v>1</v>
      </c>
      <c r="E639">
        <v>4</v>
      </c>
      <c r="F639">
        <v>32</v>
      </c>
      <c r="G639">
        <v>0.5</v>
      </c>
      <c r="H639">
        <v>0.5</v>
      </c>
    </row>
    <row r="640" spans="1:8">
      <c r="A640" t="s">
        <v>646</v>
      </c>
      <c r="B640">
        <v>0.64814811944961503</v>
      </c>
      <c r="C640">
        <v>0.64814811944961503</v>
      </c>
      <c r="D640">
        <v>1</v>
      </c>
      <c r="E640">
        <v>4</v>
      </c>
      <c r="F640">
        <v>32</v>
      </c>
      <c r="G640">
        <v>0.5</v>
      </c>
      <c r="H640">
        <v>0.6</v>
      </c>
    </row>
    <row r="641" spans="1:8">
      <c r="A641" t="s">
        <v>647</v>
      </c>
      <c r="B641">
        <v>0.64814811944961503</v>
      </c>
      <c r="C641">
        <v>0.64814811944961503</v>
      </c>
      <c r="D641">
        <v>1</v>
      </c>
      <c r="E641">
        <v>4</v>
      </c>
      <c r="F641">
        <v>32</v>
      </c>
      <c r="G641">
        <v>0.5</v>
      </c>
      <c r="H641">
        <v>0.7</v>
      </c>
    </row>
    <row r="642" spans="1:8">
      <c r="A642" t="s">
        <v>648</v>
      </c>
      <c r="B642">
        <v>0.64814811944961503</v>
      </c>
      <c r="C642">
        <v>0.64814811944961503</v>
      </c>
      <c r="D642">
        <v>1</v>
      </c>
      <c r="E642">
        <v>4</v>
      </c>
      <c r="F642">
        <v>32</v>
      </c>
      <c r="G642">
        <v>0.6</v>
      </c>
      <c r="H642">
        <v>0.3</v>
      </c>
    </row>
    <row r="643" spans="1:8">
      <c r="A643" t="s">
        <v>649</v>
      </c>
      <c r="B643">
        <v>0.64814811944961503</v>
      </c>
      <c r="C643">
        <v>0.64814811944961503</v>
      </c>
      <c r="D643">
        <v>1</v>
      </c>
      <c r="E643">
        <v>4</v>
      </c>
      <c r="F643">
        <v>32</v>
      </c>
      <c r="G643">
        <v>0.6</v>
      </c>
      <c r="H643">
        <v>0.4</v>
      </c>
    </row>
    <row r="644" spans="1:8">
      <c r="A644" t="s">
        <v>650</v>
      </c>
      <c r="B644">
        <v>0.64814811944961503</v>
      </c>
      <c r="C644">
        <v>0.64814811944961503</v>
      </c>
      <c r="D644">
        <v>1</v>
      </c>
      <c r="E644">
        <v>4</v>
      </c>
      <c r="F644">
        <v>32</v>
      </c>
      <c r="G644">
        <v>0.6</v>
      </c>
      <c r="H644">
        <v>0.5</v>
      </c>
    </row>
    <row r="645" spans="1:8">
      <c r="A645" t="s">
        <v>651</v>
      </c>
      <c r="B645">
        <v>0.66666668653488104</v>
      </c>
      <c r="C645">
        <v>0.66037738323211603</v>
      </c>
      <c r="D645">
        <v>1</v>
      </c>
      <c r="E645">
        <v>4</v>
      </c>
      <c r="F645">
        <v>32</v>
      </c>
      <c r="G645">
        <v>0.6</v>
      </c>
      <c r="H645">
        <v>0.6</v>
      </c>
    </row>
    <row r="646" spans="1:8">
      <c r="A646" t="s">
        <v>652</v>
      </c>
      <c r="B646">
        <v>0.64814811944961503</v>
      </c>
      <c r="C646">
        <v>0.64814811944961503</v>
      </c>
      <c r="D646">
        <v>1</v>
      </c>
      <c r="E646">
        <v>4</v>
      </c>
      <c r="F646">
        <v>32</v>
      </c>
      <c r="G646">
        <v>0.6</v>
      </c>
      <c r="H646">
        <v>0.7</v>
      </c>
    </row>
    <row r="647" spans="1:8">
      <c r="A647" t="s">
        <v>653</v>
      </c>
      <c r="B647">
        <v>0.64814811944961503</v>
      </c>
      <c r="C647">
        <v>0.64814811944961503</v>
      </c>
      <c r="D647">
        <v>1</v>
      </c>
      <c r="E647">
        <v>4</v>
      </c>
      <c r="F647">
        <v>32</v>
      </c>
      <c r="G647">
        <v>0.7</v>
      </c>
      <c r="H647">
        <v>0.3</v>
      </c>
    </row>
    <row r="648" spans="1:8">
      <c r="A648" t="s">
        <v>654</v>
      </c>
      <c r="B648">
        <v>0.64814811944961503</v>
      </c>
      <c r="C648">
        <v>0.64814811944961503</v>
      </c>
      <c r="D648">
        <v>1</v>
      </c>
      <c r="E648">
        <v>4</v>
      </c>
      <c r="F648">
        <v>32</v>
      </c>
      <c r="G648">
        <v>0.7</v>
      </c>
      <c r="H648">
        <v>0.4</v>
      </c>
    </row>
    <row r="649" spans="1:8">
      <c r="A649" t="s">
        <v>655</v>
      </c>
      <c r="B649">
        <v>0.64814811944961503</v>
      </c>
      <c r="C649">
        <v>0.64814811944961503</v>
      </c>
      <c r="D649">
        <v>1</v>
      </c>
      <c r="E649">
        <v>4</v>
      </c>
      <c r="F649">
        <v>32</v>
      </c>
      <c r="G649">
        <v>0.7</v>
      </c>
      <c r="H649">
        <v>0.5</v>
      </c>
    </row>
    <row r="650" spans="1:8">
      <c r="A650" t="s">
        <v>656</v>
      </c>
      <c r="B650">
        <v>0.64814811944961503</v>
      </c>
      <c r="C650">
        <v>0.64814811944961503</v>
      </c>
      <c r="D650">
        <v>1</v>
      </c>
      <c r="E650">
        <v>4</v>
      </c>
      <c r="F650">
        <v>32</v>
      </c>
      <c r="G650">
        <v>0.7</v>
      </c>
      <c r="H650">
        <v>0.6</v>
      </c>
    </row>
    <row r="651" spans="1:8">
      <c r="A651" t="s">
        <v>657</v>
      </c>
      <c r="B651">
        <v>0.64814811944961503</v>
      </c>
      <c r="C651">
        <v>0.64814811944961503</v>
      </c>
      <c r="D651">
        <v>1</v>
      </c>
      <c r="E651">
        <v>4</v>
      </c>
      <c r="F651">
        <v>32</v>
      </c>
      <c r="G651">
        <v>0.7</v>
      </c>
      <c r="H651">
        <v>0.7</v>
      </c>
    </row>
    <row r="652" spans="1:8">
      <c r="A652" t="s">
        <v>658</v>
      </c>
      <c r="B652">
        <v>0.71604937314987105</v>
      </c>
      <c r="C652">
        <v>0.69798660278320301</v>
      </c>
      <c r="D652">
        <v>0.99047619104385298</v>
      </c>
      <c r="E652">
        <v>4</v>
      </c>
      <c r="F652">
        <v>64</v>
      </c>
      <c r="G652">
        <v>0.3</v>
      </c>
      <c r="H652">
        <v>0.3</v>
      </c>
    </row>
    <row r="653" spans="1:8">
      <c r="A653" t="s">
        <v>659</v>
      </c>
      <c r="B653">
        <v>0.64814811944961503</v>
      </c>
      <c r="C653">
        <v>0.64814811944961503</v>
      </c>
      <c r="D653">
        <v>1</v>
      </c>
      <c r="E653">
        <v>4</v>
      </c>
      <c r="F653">
        <v>64</v>
      </c>
      <c r="G653">
        <v>0.3</v>
      </c>
      <c r="H653">
        <v>0.4</v>
      </c>
    </row>
    <row r="654" spans="1:8">
      <c r="A654" t="s">
        <v>660</v>
      </c>
      <c r="B654">
        <v>0.64814811944961503</v>
      </c>
      <c r="C654">
        <v>0.64814811944961503</v>
      </c>
      <c r="D654">
        <v>1</v>
      </c>
      <c r="E654">
        <v>4</v>
      </c>
      <c r="F654">
        <v>64</v>
      </c>
      <c r="G654">
        <v>0.3</v>
      </c>
      <c r="H654">
        <v>0.5</v>
      </c>
    </row>
    <row r="655" spans="1:8">
      <c r="A655" t="s">
        <v>661</v>
      </c>
      <c r="B655">
        <v>0.64814811944961503</v>
      </c>
      <c r="C655">
        <v>0.64814811944961503</v>
      </c>
      <c r="D655">
        <v>1</v>
      </c>
      <c r="E655">
        <v>4</v>
      </c>
      <c r="F655">
        <v>64</v>
      </c>
      <c r="G655">
        <v>0.3</v>
      </c>
      <c r="H655">
        <v>0.6</v>
      </c>
    </row>
    <row r="656" spans="1:8">
      <c r="A656" t="s">
        <v>662</v>
      </c>
      <c r="B656">
        <v>0.64814811944961503</v>
      </c>
      <c r="C656">
        <v>0.64814811944961503</v>
      </c>
      <c r="D656">
        <v>1</v>
      </c>
      <c r="E656">
        <v>4</v>
      </c>
      <c r="F656">
        <v>64</v>
      </c>
      <c r="G656">
        <v>0.3</v>
      </c>
      <c r="H656">
        <v>0.7</v>
      </c>
    </row>
    <row r="657" spans="1:8">
      <c r="A657" t="s">
        <v>663</v>
      </c>
      <c r="B657">
        <v>0.64814811944961503</v>
      </c>
      <c r="C657">
        <v>0.64814811944961503</v>
      </c>
      <c r="D657">
        <v>1</v>
      </c>
      <c r="E657">
        <v>4</v>
      </c>
      <c r="F657">
        <v>64</v>
      </c>
      <c r="G657">
        <v>0.4</v>
      </c>
      <c r="H657">
        <v>0.3</v>
      </c>
    </row>
    <row r="658" spans="1:8">
      <c r="A658" t="s">
        <v>664</v>
      </c>
      <c r="B658">
        <v>0.70370370149612405</v>
      </c>
      <c r="C658">
        <v>0.68627452850341797</v>
      </c>
      <c r="D658">
        <v>1</v>
      </c>
      <c r="E658">
        <v>4</v>
      </c>
      <c r="F658">
        <v>64</v>
      </c>
      <c r="G658">
        <v>0.4</v>
      </c>
      <c r="H658">
        <v>0.4</v>
      </c>
    </row>
    <row r="659" spans="1:8">
      <c r="A659" t="s">
        <v>665</v>
      </c>
      <c r="B659">
        <v>0.64814811944961503</v>
      </c>
      <c r="C659">
        <v>0.64814811944961503</v>
      </c>
      <c r="D659">
        <v>1</v>
      </c>
      <c r="E659">
        <v>4</v>
      </c>
      <c r="F659">
        <v>64</v>
      </c>
      <c r="G659">
        <v>0.4</v>
      </c>
      <c r="H659">
        <v>0.5</v>
      </c>
    </row>
    <row r="660" spans="1:8">
      <c r="A660" t="s">
        <v>666</v>
      </c>
      <c r="B660">
        <v>0.57407408952713002</v>
      </c>
      <c r="C660">
        <v>0.64516127109527499</v>
      </c>
      <c r="D660">
        <v>0.76190477609634399</v>
      </c>
      <c r="E660">
        <v>4</v>
      </c>
      <c r="F660">
        <v>64</v>
      </c>
      <c r="G660">
        <v>0.4</v>
      </c>
      <c r="H660">
        <v>0.6</v>
      </c>
    </row>
    <row r="661" spans="1:8">
      <c r="A661" t="s">
        <v>667</v>
      </c>
      <c r="B661">
        <v>0.64814811944961503</v>
      </c>
      <c r="C661">
        <v>0.64814811944961503</v>
      </c>
      <c r="D661">
        <v>1</v>
      </c>
      <c r="E661">
        <v>4</v>
      </c>
      <c r="F661">
        <v>64</v>
      </c>
      <c r="G661">
        <v>0.4</v>
      </c>
      <c r="H661">
        <v>0.7</v>
      </c>
    </row>
    <row r="662" spans="1:8">
      <c r="A662" t="s">
        <v>668</v>
      </c>
      <c r="B662">
        <v>0.64814811944961503</v>
      </c>
      <c r="C662">
        <v>0.64814811944961503</v>
      </c>
      <c r="D662">
        <v>1</v>
      </c>
      <c r="E662">
        <v>4</v>
      </c>
      <c r="F662">
        <v>64</v>
      </c>
      <c r="G662">
        <v>0.5</v>
      </c>
      <c r="H662">
        <v>0.3</v>
      </c>
    </row>
    <row r="663" spans="1:8">
      <c r="A663" t="s">
        <v>669</v>
      </c>
      <c r="B663">
        <v>0.64814811944961503</v>
      </c>
      <c r="C663">
        <v>0.64814811944961503</v>
      </c>
      <c r="D663">
        <v>1</v>
      </c>
      <c r="E663">
        <v>4</v>
      </c>
      <c r="F663">
        <v>64</v>
      </c>
      <c r="G663">
        <v>0.5</v>
      </c>
      <c r="H663">
        <v>0.4</v>
      </c>
    </row>
    <row r="664" spans="1:8">
      <c r="A664" t="s">
        <v>670</v>
      </c>
      <c r="B664">
        <v>0.64814811944961503</v>
      </c>
      <c r="C664">
        <v>0.64814811944961503</v>
      </c>
      <c r="D664">
        <v>1</v>
      </c>
      <c r="E664">
        <v>4</v>
      </c>
      <c r="F664">
        <v>64</v>
      </c>
      <c r="G664">
        <v>0.5</v>
      </c>
      <c r="H664">
        <v>0.5</v>
      </c>
    </row>
    <row r="665" spans="1:8">
      <c r="A665" t="s">
        <v>671</v>
      </c>
      <c r="B665">
        <v>0.64814811944961503</v>
      </c>
      <c r="C665">
        <v>0.64814811944961503</v>
      </c>
      <c r="D665">
        <v>1</v>
      </c>
      <c r="E665">
        <v>4</v>
      </c>
      <c r="F665">
        <v>64</v>
      </c>
      <c r="G665">
        <v>0.5</v>
      </c>
      <c r="H665">
        <v>0.6</v>
      </c>
    </row>
    <row r="666" spans="1:8">
      <c r="A666" t="s">
        <v>672</v>
      </c>
      <c r="B666">
        <v>0.64814811944961503</v>
      </c>
      <c r="C666">
        <v>0.64814811944961503</v>
      </c>
      <c r="D666">
        <v>1</v>
      </c>
      <c r="E666">
        <v>4</v>
      </c>
      <c r="F666">
        <v>64</v>
      </c>
      <c r="G666">
        <v>0.5</v>
      </c>
      <c r="H666">
        <v>0.7</v>
      </c>
    </row>
    <row r="667" spans="1:8">
      <c r="A667" t="s">
        <v>673</v>
      </c>
      <c r="B667">
        <v>0.64814811944961503</v>
      </c>
      <c r="C667">
        <v>0.64814811944961503</v>
      </c>
      <c r="D667">
        <v>1</v>
      </c>
      <c r="E667">
        <v>4</v>
      </c>
      <c r="F667">
        <v>64</v>
      </c>
      <c r="G667">
        <v>0.6</v>
      </c>
      <c r="H667">
        <v>0.3</v>
      </c>
    </row>
    <row r="668" spans="1:8">
      <c r="A668" t="s">
        <v>674</v>
      </c>
      <c r="B668">
        <v>0.64814811944961503</v>
      </c>
      <c r="C668">
        <v>0.64814811944961503</v>
      </c>
      <c r="D668">
        <v>1</v>
      </c>
      <c r="E668">
        <v>4</v>
      </c>
      <c r="F668">
        <v>64</v>
      </c>
      <c r="G668">
        <v>0.6</v>
      </c>
      <c r="H668">
        <v>0.4</v>
      </c>
    </row>
    <row r="669" spans="1:8">
      <c r="A669" t="s">
        <v>675</v>
      </c>
      <c r="B669">
        <v>0.64814811944961503</v>
      </c>
      <c r="C669">
        <v>0.64814811944961503</v>
      </c>
      <c r="D669">
        <v>1</v>
      </c>
      <c r="E669">
        <v>4</v>
      </c>
      <c r="F669">
        <v>64</v>
      </c>
      <c r="G669">
        <v>0.6</v>
      </c>
      <c r="H669">
        <v>0.5</v>
      </c>
    </row>
    <row r="670" spans="1:8">
      <c r="A670" t="s">
        <v>676</v>
      </c>
      <c r="B670">
        <v>0.64814811944961503</v>
      </c>
      <c r="C670">
        <v>0.64814811944961503</v>
      </c>
      <c r="D670">
        <v>1</v>
      </c>
      <c r="E670">
        <v>4</v>
      </c>
      <c r="F670">
        <v>64</v>
      </c>
      <c r="G670">
        <v>0.6</v>
      </c>
      <c r="H670">
        <v>0.6</v>
      </c>
    </row>
    <row r="671" spans="1:8">
      <c r="A671" t="s">
        <v>677</v>
      </c>
      <c r="B671">
        <v>0.64814811944961503</v>
      </c>
      <c r="C671">
        <v>0.64814811944961503</v>
      </c>
      <c r="D671">
        <v>1</v>
      </c>
      <c r="E671">
        <v>4</v>
      </c>
      <c r="F671">
        <v>64</v>
      </c>
      <c r="G671">
        <v>0.6</v>
      </c>
      <c r="H671">
        <v>0.7</v>
      </c>
    </row>
    <row r="672" spans="1:8">
      <c r="A672" t="s">
        <v>678</v>
      </c>
      <c r="B672">
        <v>0.69135802984237604</v>
      </c>
      <c r="C672">
        <v>0.68707484006881703</v>
      </c>
      <c r="D672">
        <v>0.96190476417541504</v>
      </c>
      <c r="E672">
        <v>4</v>
      </c>
      <c r="F672">
        <v>64</v>
      </c>
      <c r="G672">
        <v>0.7</v>
      </c>
      <c r="H672">
        <v>0.3</v>
      </c>
    </row>
    <row r="673" spans="1:8">
      <c r="A673" t="s">
        <v>679</v>
      </c>
      <c r="B673">
        <v>0.64814811944961503</v>
      </c>
      <c r="C673">
        <v>0.64814811944961503</v>
      </c>
      <c r="D673">
        <v>1</v>
      </c>
      <c r="E673">
        <v>4</v>
      </c>
      <c r="F673">
        <v>64</v>
      </c>
      <c r="G673">
        <v>0.7</v>
      </c>
      <c r="H673">
        <v>0.4</v>
      </c>
    </row>
    <row r="674" spans="1:8">
      <c r="A674" t="s">
        <v>680</v>
      </c>
      <c r="B674">
        <v>0.64814811944961503</v>
      </c>
      <c r="C674">
        <v>0.64814811944961503</v>
      </c>
      <c r="D674">
        <v>1</v>
      </c>
      <c r="E674">
        <v>4</v>
      </c>
      <c r="F674">
        <v>64</v>
      </c>
      <c r="G674">
        <v>0.7</v>
      </c>
      <c r="H674">
        <v>0.5</v>
      </c>
    </row>
    <row r="675" spans="1:8">
      <c r="A675" t="s">
        <v>681</v>
      </c>
      <c r="B675">
        <v>0.64814811944961503</v>
      </c>
      <c r="C675">
        <v>0.64814811944961503</v>
      </c>
      <c r="D675">
        <v>1</v>
      </c>
      <c r="E675">
        <v>4</v>
      </c>
      <c r="F675">
        <v>64</v>
      </c>
      <c r="G675">
        <v>0.7</v>
      </c>
      <c r="H675">
        <v>0.6</v>
      </c>
    </row>
    <row r="676" spans="1:8">
      <c r="A676" t="s">
        <v>682</v>
      </c>
      <c r="B676">
        <v>0.41358023881912198</v>
      </c>
      <c r="C676">
        <v>1</v>
      </c>
      <c r="D676">
        <v>9.5238097012042999E-2</v>
      </c>
      <c r="E676">
        <v>4</v>
      </c>
      <c r="F676">
        <v>64</v>
      </c>
      <c r="G676">
        <v>0.7</v>
      </c>
      <c r="H676">
        <v>0.7</v>
      </c>
    </row>
    <row r="677" spans="1:8">
      <c r="A677" t="s">
        <v>683</v>
      </c>
      <c r="B677">
        <v>0.64814811944961503</v>
      </c>
      <c r="C677">
        <v>0.64814811944961503</v>
      </c>
      <c r="D677">
        <v>1</v>
      </c>
      <c r="E677">
        <v>4</v>
      </c>
      <c r="F677">
        <v>128</v>
      </c>
      <c r="G677">
        <v>0.3</v>
      </c>
      <c r="H677">
        <v>0.3</v>
      </c>
    </row>
    <row r="678" spans="1:8">
      <c r="A678" t="s">
        <v>684</v>
      </c>
      <c r="B678">
        <v>0.64814811944961503</v>
      </c>
      <c r="C678">
        <v>0.64814811944961503</v>
      </c>
      <c r="D678">
        <v>1</v>
      </c>
      <c r="E678">
        <v>4</v>
      </c>
      <c r="F678">
        <v>128</v>
      </c>
      <c r="G678">
        <v>0.3</v>
      </c>
      <c r="H678">
        <v>0.4</v>
      </c>
    </row>
    <row r="679" spans="1:8">
      <c r="A679" t="s">
        <v>685</v>
      </c>
      <c r="B679">
        <v>0.64814811944961503</v>
      </c>
      <c r="C679">
        <v>0.64814811944961503</v>
      </c>
      <c r="D679">
        <v>1</v>
      </c>
      <c r="E679">
        <v>4</v>
      </c>
      <c r="F679">
        <v>128</v>
      </c>
      <c r="G679">
        <v>0.3</v>
      </c>
      <c r="H679">
        <v>0.5</v>
      </c>
    </row>
    <row r="680" spans="1:8">
      <c r="A680" t="s">
        <v>686</v>
      </c>
      <c r="B680">
        <v>0.64814811944961503</v>
      </c>
      <c r="C680">
        <v>0.64814811944961503</v>
      </c>
      <c r="D680">
        <v>1</v>
      </c>
      <c r="E680">
        <v>4</v>
      </c>
      <c r="F680">
        <v>128</v>
      </c>
      <c r="G680">
        <v>0.3</v>
      </c>
      <c r="H680">
        <v>0.6</v>
      </c>
    </row>
    <row r="681" spans="1:8">
      <c r="A681" t="s">
        <v>687</v>
      </c>
      <c r="B681">
        <v>0.64814811944961503</v>
      </c>
      <c r="C681">
        <v>0.64814811944961503</v>
      </c>
      <c r="D681">
        <v>1</v>
      </c>
      <c r="E681">
        <v>4</v>
      </c>
      <c r="F681">
        <v>128</v>
      </c>
      <c r="G681">
        <v>0.3</v>
      </c>
      <c r="H681">
        <v>0.7</v>
      </c>
    </row>
    <row r="682" spans="1:8">
      <c r="A682" t="s">
        <v>688</v>
      </c>
      <c r="B682">
        <v>0.64814811944961503</v>
      </c>
      <c r="C682">
        <v>0.64814811944961503</v>
      </c>
      <c r="D682">
        <v>1</v>
      </c>
      <c r="E682">
        <v>4</v>
      </c>
      <c r="F682">
        <v>128</v>
      </c>
      <c r="G682">
        <v>0.4</v>
      </c>
      <c r="H682">
        <v>0.3</v>
      </c>
    </row>
    <row r="683" spans="1:8">
      <c r="A683" t="s">
        <v>689</v>
      </c>
      <c r="B683">
        <v>0.71604937314987105</v>
      </c>
      <c r="C683">
        <v>0.75213676691055298</v>
      </c>
      <c r="D683">
        <v>0.83809524774551303</v>
      </c>
      <c r="E683">
        <v>4</v>
      </c>
      <c r="F683">
        <v>128</v>
      </c>
      <c r="G683">
        <v>0.4</v>
      </c>
      <c r="H683">
        <v>0.4</v>
      </c>
    </row>
    <row r="684" spans="1:8">
      <c r="A684" t="s">
        <v>690</v>
      </c>
      <c r="B684">
        <v>0.64814811944961503</v>
      </c>
      <c r="C684">
        <v>0.64814811944961503</v>
      </c>
      <c r="D684">
        <v>1</v>
      </c>
      <c r="E684">
        <v>4</v>
      </c>
      <c r="F684">
        <v>128</v>
      </c>
      <c r="G684">
        <v>0.4</v>
      </c>
      <c r="H684">
        <v>0.5</v>
      </c>
    </row>
    <row r="685" spans="1:8">
      <c r="A685" t="s">
        <v>691</v>
      </c>
      <c r="B685">
        <v>0.64814811944961503</v>
      </c>
      <c r="C685">
        <v>0.64814811944961503</v>
      </c>
      <c r="D685">
        <v>1</v>
      </c>
      <c r="E685">
        <v>4</v>
      </c>
      <c r="F685">
        <v>128</v>
      </c>
      <c r="G685">
        <v>0.4</v>
      </c>
      <c r="H685">
        <v>0.6</v>
      </c>
    </row>
    <row r="686" spans="1:8">
      <c r="A686" t="s">
        <v>692</v>
      </c>
      <c r="B686">
        <v>0.64814811944961503</v>
      </c>
      <c r="C686">
        <v>0.64814811944961503</v>
      </c>
      <c r="D686">
        <v>1</v>
      </c>
      <c r="E686">
        <v>4</v>
      </c>
      <c r="F686">
        <v>128</v>
      </c>
      <c r="G686">
        <v>0.4</v>
      </c>
      <c r="H686">
        <v>0.7</v>
      </c>
    </row>
    <row r="687" spans="1:8">
      <c r="A687" t="s">
        <v>693</v>
      </c>
      <c r="B687">
        <v>0.64814811944961503</v>
      </c>
      <c r="C687">
        <v>0.64814811944961503</v>
      </c>
      <c r="D687">
        <v>1</v>
      </c>
      <c r="E687">
        <v>4</v>
      </c>
      <c r="F687">
        <v>128</v>
      </c>
      <c r="G687">
        <v>0.5</v>
      </c>
      <c r="H687">
        <v>0.3</v>
      </c>
    </row>
    <row r="688" spans="1:8">
      <c r="A688" t="s">
        <v>694</v>
      </c>
      <c r="B688">
        <v>0.64814811944961503</v>
      </c>
      <c r="C688">
        <v>0.64814811944961503</v>
      </c>
      <c r="D688">
        <v>1</v>
      </c>
      <c r="E688">
        <v>4</v>
      </c>
      <c r="F688">
        <v>128</v>
      </c>
      <c r="G688">
        <v>0.5</v>
      </c>
      <c r="H688">
        <v>0.4</v>
      </c>
    </row>
    <row r="689" spans="1:8">
      <c r="A689" t="s">
        <v>695</v>
      </c>
      <c r="B689">
        <v>0.64814811944961503</v>
      </c>
      <c r="C689">
        <v>0.64814811944961503</v>
      </c>
      <c r="D689">
        <v>1</v>
      </c>
      <c r="E689">
        <v>4</v>
      </c>
      <c r="F689">
        <v>128</v>
      </c>
      <c r="G689">
        <v>0.5</v>
      </c>
      <c r="H689">
        <v>0.5</v>
      </c>
    </row>
    <row r="690" spans="1:8">
      <c r="A690" t="s">
        <v>696</v>
      </c>
      <c r="B690">
        <v>0.64814811944961503</v>
      </c>
      <c r="C690">
        <v>0.64814811944961503</v>
      </c>
      <c r="D690">
        <v>1</v>
      </c>
      <c r="E690">
        <v>4</v>
      </c>
      <c r="F690">
        <v>128</v>
      </c>
      <c r="G690">
        <v>0.5</v>
      </c>
      <c r="H690">
        <v>0.6</v>
      </c>
    </row>
    <row r="691" spans="1:8">
      <c r="A691" t="s">
        <v>697</v>
      </c>
      <c r="B691">
        <v>0.64814811944961503</v>
      </c>
      <c r="C691">
        <v>0.64814811944961503</v>
      </c>
      <c r="D691">
        <v>1</v>
      </c>
      <c r="E691">
        <v>4</v>
      </c>
      <c r="F691">
        <v>128</v>
      </c>
      <c r="G691">
        <v>0.5</v>
      </c>
      <c r="H691">
        <v>0.7</v>
      </c>
    </row>
    <row r="692" spans="1:8">
      <c r="A692" t="s">
        <v>698</v>
      </c>
      <c r="B692">
        <v>0.66666668653488104</v>
      </c>
      <c r="C692">
        <v>0.68345326185226396</v>
      </c>
      <c r="D692">
        <v>0.90476191043853704</v>
      </c>
      <c r="E692">
        <v>4</v>
      </c>
      <c r="F692">
        <v>128</v>
      </c>
      <c r="G692">
        <v>0.6</v>
      </c>
      <c r="H692">
        <v>0.3</v>
      </c>
    </row>
    <row r="693" spans="1:8">
      <c r="A693" t="s">
        <v>699</v>
      </c>
      <c r="B693">
        <v>0.64814811944961503</v>
      </c>
      <c r="C693">
        <v>0.64814811944961503</v>
      </c>
      <c r="D693">
        <v>1</v>
      </c>
      <c r="E693">
        <v>4</v>
      </c>
      <c r="F693">
        <v>128</v>
      </c>
      <c r="G693">
        <v>0.6</v>
      </c>
      <c r="H693">
        <v>0.4</v>
      </c>
    </row>
    <row r="694" spans="1:8">
      <c r="A694" t="s">
        <v>700</v>
      </c>
      <c r="B694">
        <v>0.64814811944961503</v>
      </c>
      <c r="C694">
        <v>0.64814811944961503</v>
      </c>
      <c r="D694">
        <v>1</v>
      </c>
      <c r="E694">
        <v>4</v>
      </c>
      <c r="F694">
        <v>128</v>
      </c>
      <c r="G694">
        <v>0.6</v>
      </c>
      <c r="H694">
        <v>0.5</v>
      </c>
    </row>
    <row r="695" spans="1:8">
      <c r="A695" t="s">
        <v>701</v>
      </c>
      <c r="B695">
        <v>0.64814811944961503</v>
      </c>
      <c r="C695">
        <v>0.64814811944961503</v>
      </c>
      <c r="D695">
        <v>1</v>
      </c>
      <c r="E695">
        <v>4</v>
      </c>
      <c r="F695">
        <v>128</v>
      </c>
      <c r="G695">
        <v>0.6</v>
      </c>
      <c r="H695">
        <v>0.6</v>
      </c>
    </row>
    <row r="696" spans="1:8">
      <c r="A696" t="s">
        <v>702</v>
      </c>
      <c r="B696">
        <v>0.64814811944961503</v>
      </c>
      <c r="C696">
        <v>0.64814811944961503</v>
      </c>
      <c r="D696">
        <v>1</v>
      </c>
      <c r="E696">
        <v>4</v>
      </c>
      <c r="F696">
        <v>128</v>
      </c>
      <c r="G696">
        <v>0.6</v>
      </c>
      <c r="H696">
        <v>0.7</v>
      </c>
    </row>
    <row r="697" spans="1:8">
      <c r="A697" t="s">
        <v>703</v>
      </c>
      <c r="B697">
        <v>0.64814811944961503</v>
      </c>
      <c r="C697">
        <v>0.64814811944961503</v>
      </c>
      <c r="D697">
        <v>1</v>
      </c>
      <c r="E697">
        <v>4</v>
      </c>
      <c r="F697">
        <v>128</v>
      </c>
      <c r="G697">
        <v>0.7</v>
      </c>
      <c r="H697">
        <v>0.3</v>
      </c>
    </row>
    <row r="698" spans="1:8">
      <c r="A698" t="s">
        <v>704</v>
      </c>
      <c r="B698">
        <v>0.64814811944961503</v>
      </c>
      <c r="C698">
        <v>0.64814811944961503</v>
      </c>
      <c r="D698">
        <v>1</v>
      </c>
      <c r="E698">
        <v>4</v>
      </c>
      <c r="F698">
        <v>128</v>
      </c>
      <c r="G698">
        <v>0.7</v>
      </c>
      <c r="H698">
        <v>0.4</v>
      </c>
    </row>
    <row r="699" spans="1:8">
      <c r="A699" t="s">
        <v>705</v>
      </c>
      <c r="B699">
        <v>0.64814811944961503</v>
      </c>
      <c r="C699">
        <v>0.64814811944961503</v>
      </c>
      <c r="D699">
        <v>1</v>
      </c>
      <c r="E699">
        <v>4</v>
      </c>
      <c r="F699">
        <v>128</v>
      </c>
      <c r="G699">
        <v>0.7</v>
      </c>
      <c r="H699">
        <v>0.5</v>
      </c>
    </row>
    <row r="700" spans="1:8">
      <c r="A700" t="s">
        <v>706</v>
      </c>
      <c r="B700">
        <v>0.64814811944961503</v>
      </c>
      <c r="C700">
        <v>0.64814811944961503</v>
      </c>
      <c r="D700">
        <v>1</v>
      </c>
      <c r="E700">
        <v>4</v>
      </c>
      <c r="F700">
        <v>128</v>
      </c>
      <c r="G700">
        <v>0.7</v>
      </c>
      <c r="H700">
        <v>0.6</v>
      </c>
    </row>
    <row r="701" spans="1:8">
      <c r="A701" t="s">
        <v>707</v>
      </c>
      <c r="B701">
        <v>0.64814811944961503</v>
      </c>
      <c r="C701">
        <v>0.64814811944961503</v>
      </c>
      <c r="D701">
        <v>1</v>
      </c>
      <c r="E701">
        <v>4</v>
      </c>
      <c r="F701">
        <v>128</v>
      </c>
      <c r="G701">
        <v>0.7</v>
      </c>
      <c r="H701">
        <v>0.7</v>
      </c>
    </row>
    <row r="702" spans="1:8">
      <c r="A702" t="s">
        <v>708</v>
      </c>
      <c r="B702">
        <v>0.64814811944961503</v>
      </c>
      <c r="C702">
        <v>0.64814811944961503</v>
      </c>
      <c r="D702">
        <v>1</v>
      </c>
      <c r="E702">
        <v>5</v>
      </c>
      <c r="F702">
        <v>2</v>
      </c>
      <c r="G702">
        <v>0.3</v>
      </c>
      <c r="H702">
        <v>0.3</v>
      </c>
    </row>
    <row r="703" spans="1:8">
      <c r="A703" t="s">
        <v>709</v>
      </c>
      <c r="B703">
        <v>0.64814811944961503</v>
      </c>
      <c r="C703">
        <v>0.64814811944961503</v>
      </c>
      <c r="D703">
        <v>1</v>
      </c>
      <c r="E703">
        <v>5</v>
      </c>
      <c r="F703">
        <v>2</v>
      </c>
      <c r="G703">
        <v>0.3</v>
      </c>
      <c r="H703">
        <v>0.4</v>
      </c>
    </row>
    <row r="704" spans="1:8">
      <c r="A704" t="s">
        <v>710</v>
      </c>
      <c r="B704">
        <v>0.64814811944961503</v>
      </c>
      <c r="C704">
        <v>0.64814811944961503</v>
      </c>
      <c r="D704">
        <v>1</v>
      </c>
      <c r="E704">
        <v>5</v>
      </c>
      <c r="F704">
        <v>2</v>
      </c>
      <c r="G704">
        <v>0.3</v>
      </c>
      <c r="H704">
        <v>0.5</v>
      </c>
    </row>
    <row r="705" spans="1:8">
      <c r="A705" t="s">
        <v>711</v>
      </c>
      <c r="B705">
        <v>0.64814811944961503</v>
      </c>
      <c r="C705">
        <v>0.64814811944961503</v>
      </c>
      <c r="D705">
        <v>1</v>
      </c>
      <c r="E705">
        <v>5</v>
      </c>
      <c r="F705">
        <v>2</v>
      </c>
      <c r="G705">
        <v>0.3</v>
      </c>
      <c r="H705">
        <v>0.6</v>
      </c>
    </row>
    <row r="706" spans="1:8">
      <c r="A706" t="s">
        <v>712</v>
      </c>
      <c r="B706">
        <v>0.64814811944961503</v>
      </c>
      <c r="C706">
        <v>0.64814811944961503</v>
      </c>
      <c r="D706">
        <v>1</v>
      </c>
      <c r="E706">
        <v>5</v>
      </c>
      <c r="F706">
        <v>2</v>
      </c>
      <c r="G706">
        <v>0.3</v>
      </c>
      <c r="H706">
        <v>0.7</v>
      </c>
    </row>
    <row r="707" spans="1:8">
      <c r="A707" t="s">
        <v>713</v>
      </c>
      <c r="B707">
        <v>0.64814811944961503</v>
      </c>
      <c r="C707">
        <v>0.64814811944961503</v>
      </c>
      <c r="D707">
        <v>1</v>
      </c>
      <c r="E707">
        <v>5</v>
      </c>
      <c r="F707">
        <v>2</v>
      </c>
      <c r="G707">
        <v>0.4</v>
      </c>
      <c r="H707">
        <v>0.3</v>
      </c>
    </row>
    <row r="708" spans="1:8">
      <c r="A708" t="s">
        <v>714</v>
      </c>
      <c r="B708">
        <v>0.64814811944961503</v>
      </c>
      <c r="C708">
        <v>0.64814811944961503</v>
      </c>
      <c r="D708">
        <v>1</v>
      </c>
      <c r="E708">
        <v>5</v>
      </c>
      <c r="F708">
        <v>2</v>
      </c>
      <c r="G708">
        <v>0.4</v>
      </c>
      <c r="H708">
        <v>0.4</v>
      </c>
    </row>
    <row r="709" spans="1:8">
      <c r="A709" t="s">
        <v>715</v>
      </c>
      <c r="B709">
        <v>0.64814811944961503</v>
      </c>
      <c r="C709">
        <v>0.64814811944961503</v>
      </c>
      <c r="D709">
        <v>1</v>
      </c>
      <c r="E709">
        <v>5</v>
      </c>
      <c r="F709">
        <v>2</v>
      </c>
      <c r="G709">
        <v>0.4</v>
      </c>
      <c r="H709">
        <v>0.5</v>
      </c>
    </row>
    <row r="710" spans="1:8">
      <c r="A710" t="s">
        <v>716</v>
      </c>
      <c r="B710">
        <v>0.64814811944961503</v>
      </c>
      <c r="C710">
        <v>0.64814811944961503</v>
      </c>
      <c r="D710">
        <v>1</v>
      </c>
      <c r="E710">
        <v>5</v>
      </c>
      <c r="F710">
        <v>2</v>
      </c>
      <c r="G710">
        <v>0.4</v>
      </c>
      <c r="H710">
        <v>0.6</v>
      </c>
    </row>
    <row r="711" spans="1:8">
      <c r="A711" t="s">
        <v>717</v>
      </c>
      <c r="B711">
        <v>0.64814811944961503</v>
      </c>
      <c r="C711">
        <v>0.64814811944961503</v>
      </c>
      <c r="D711">
        <v>1</v>
      </c>
      <c r="E711">
        <v>5</v>
      </c>
      <c r="F711">
        <v>2</v>
      </c>
      <c r="G711">
        <v>0.4</v>
      </c>
      <c r="H711">
        <v>0.7</v>
      </c>
    </row>
    <row r="712" spans="1:8">
      <c r="A712" t="s">
        <v>718</v>
      </c>
      <c r="B712">
        <v>0.64814811944961503</v>
      </c>
      <c r="C712">
        <v>0.64814811944961503</v>
      </c>
      <c r="D712">
        <v>1</v>
      </c>
      <c r="E712">
        <v>5</v>
      </c>
      <c r="F712">
        <v>2</v>
      </c>
      <c r="G712">
        <v>0.5</v>
      </c>
      <c r="H712">
        <v>0.3</v>
      </c>
    </row>
    <row r="713" spans="1:8">
      <c r="A713" t="s">
        <v>719</v>
      </c>
      <c r="B713">
        <v>0.64814811944961503</v>
      </c>
      <c r="C713">
        <v>0.64814811944961503</v>
      </c>
      <c r="D713">
        <v>1</v>
      </c>
      <c r="E713">
        <v>5</v>
      </c>
      <c r="F713">
        <v>2</v>
      </c>
      <c r="G713">
        <v>0.5</v>
      </c>
      <c r="H713">
        <v>0.4</v>
      </c>
    </row>
    <row r="714" spans="1:8">
      <c r="A714" t="s">
        <v>720</v>
      </c>
      <c r="B714">
        <v>0.64814811944961503</v>
      </c>
      <c r="C714">
        <v>0.64814811944961503</v>
      </c>
      <c r="D714">
        <v>1</v>
      </c>
      <c r="E714">
        <v>5</v>
      </c>
      <c r="F714">
        <v>2</v>
      </c>
      <c r="G714">
        <v>0.5</v>
      </c>
      <c r="H714">
        <v>0.5</v>
      </c>
    </row>
    <row r="715" spans="1:8">
      <c r="A715" t="s">
        <v>721</v>
      </c>
      <c r="B715">
        <v>0.64814811944961503</v>
      </c>
      <c r="C715">
        <v>0.64814811944961503</v>
      </c>
      <c r="D715">
        <v>1</v>
      </c>
      <c r="E715">
        <v>5</v>
      </c>
      <c r="F715">
        <v>2</v>
      </c>
      <c r="G715">
        <v>0.5</v>
      </c>
      <c r="H715">
        <v>0.6</v>
      </c>
    </row>
    <row r="716" spans="1:8">
      <c r="A716" t="s">
        <v>722</v>
      </c>
      <c r="B716">
        <v>0.64814811944961503</v>
      </c>
      <c r="C716">
        <v>0.64814811944961503</v>
      </c>
      <c r="D716">
        <v>1</v>
      </c>
      <c r="E716">
        <v>5</v>
      </c>
      <c r="F716">
        <v>2</v>
      </c>
      <c r="G716">
        <v>0.5</v>
      </c>
      <c r="H716">
        <v>0.7</v>
      </c>
    </row>
    <row r="717" spans="1:8">
      <c r="A717" t="s">
        <v>723</v>
      </c>
      <c r="B717">
        <v>0.64814811944961503</v>
      </c>
      <c r="C717">
        <v>0.64814811944961503</v>
      </c>
      <c r="D717">
        <v>1</v>
      </c>
      <c r="E717">
        <v>5</v>
      </c>
      <c r="F717">
        <v>2</v>
      </c>
      <c r="G717">
        <v>0.6</v>
      </c>
      <c r="H717">
        <v>0.3</v>
      </c>
    </row>
    <row r="718" spans="1:8">
      <c r="A718" t="s">
        <v>724</v>
      </c>
      <c r="B718">
        <v>0.64814811944961503</v>
      </c>
      <c r="C718">
        <v>0.64814811944961503</v>
      </c>
      <c r="D718">
        <v>1</v>
      </c>
      <c r="E718">
        <v>5</v>
      </c>
      <c r="F718">
        <v>2</v>
      </c>
      <c r="G718">
        <v>0.6</v>
      </c>
      <c r="H718">
        <v>0.4</v>
      </c>
    </row>
    <row r="719" spans="1:8">
      <c r="A719" t="s">
        <v>725</v>
      </c>
      <c r="B719">
        <v>0.64814811944961503</v>
      </c>
      <c r="C719">
        <v>0.64814811944961503</v>
      </c>
      <c r="D719">
        <v>1</v>
      </c>
      <c r="E719">
        <v>5</v>
      </c>
      <c r="F719">
        <v>2</v>
      </c>
      <c r="G719">
        <v>0.6</v>
      </c>
      <c r="H719">
        <v>0.5</v>
      </c>
    </row>
    <row r="720" spans="1:8">
      <c r="A720" t="s">
        <v>726</v>
      </c>
      <c r="B720">
        <v>0.64814811944961503</v>
      </c>
      <c r="C720">
        <v>0.64814811944961503</v>
      </c>
      <c r="D720">
        <v>1</v>
      </c>
      <c r="E720">
        <v>5</v>
      </c>
      <c r="F720">
        <v>2</v>
      </c>
      <c r="G720">
        <v>0.6</v>
      </c>
      <c r="H720">
        <v>0.6</v>
      </c>
    </row>
    <row r="721" spans="1:8">
      <c r="A721" t="s">
        <v>727</v>
      </c>
      <c r="B721">
        <v>0.64814811944961503</v>
      </c>
      <c r="C721">
        <v>0.64814811944961503</v>
      </c>
      <c r="D721">
        <v>1</v>
      </c>
      <c r="E721">
        <v>5</v>
      </c>
      <c r="F721">
        <v>2</v>
      </c>
      <c r="G721">
        <v>0.6</v>
      </c>
      <c r="H721">
        <v>0.7</v>
      </c>
    </row>
    <row r="722" spans="1:8">
      <c r="A722" t="s">
        <v>728</v>
      </c>
      <c r="B722">
        <v>0.64814811944961503</v>
      </c>
      <c r="C722">
        <v>0.64814811944961503</v>
      </c>
      <c r="D722">
        <v>1</v>
      </c>
      <c r="E722">
        <v>5</v>
      </c>
      <c r="F722">
        <v>2</v>
      </c>
      <c r="G722">
        <v>0.7</v>
      </c>
      <c r="H722">
        <v>0.3</v>
      </c>
    </row>
    <row r="723" spans="1:8">
      <c r="A723" t="s">
        <v>729</v>
      </c>
      <c r="B723">
        <v>0.64814811944961503</v>
      </c>
      <c r="C723">
        <v>0.64814811944961503</v>
      </c>
      <c r="D723">
        <v>1</v>
      </c>
      <c r="E723">
        <v>5</v>
      </c>
      <c r="F723">
        <v>2</v>
      </c>
      <c r="G723">
        <v>0.7</v>
      </c>
      <c r="H723">
        <v>0.4</v>
      </c>
    </row>
    <row r="724" spans="1:8">
      <c r="A724" t="s">
        <v>730</v>
      </c>
      <c r="B724">
        <v>0.64814811944961503</v>
      </c>
      <c r="C724">
        <v>0.64814811944961503</v>
      </c>
      <c r="D724">
        <v>1</v>
      </c>
      <c r="E724">
        <v>5</v>
      </c>
      <c r="F724">
        <v>2</v>
      </c>
      <c r="G724">
        <v>0.7</v>
      </c>
      <c r="H724">
        <v>0.5</v>
      </c>
    </row>
    <row r="725" spans="1:8">
      <c r="A725" t="s">
        <v>731</v>
      </c>
      <c r="B725">
        <v>0.64814811944961503</v>
      </c>
      <c r="C725">
        <v>0.64814811944961503</v>
      </c>
      <c r="D725">
        <v>1</v>
      </c>
      <c r="E725">
        <v>5</v>
      </c>
      <c r="F725">
        <v>2</v>
      </c>
      <c r="G725">
        <v>0.7</v>
      </c>
      <c r="H725">
        <v>0.6</v>
      </c>
    </row>
    <row r="726" spans="1:8">
      <c r="A726" t="s">
        <v>732</v>
      </c>
      <c r="B726">
        <v>0.64814811944961503</v>
      </c>
      <c r="C726">
        <v>0.64814811944961503</v>
      </c>
      <c r="D726">
        <v>1</v>
      </c>
      <c r="E726">
        <v>5</v>
      </c>
      <c r="F726">
        <v>2</v>
      </c>
      <c r="G726">
        <v>0.7</v>
      </c>
      <c r="H726">
        <v>0.7</v>
      </c>
    </row>
    <row r="727" spans="1:8">
      <c r="A727" t="s">
        <v>733</v>
      </c>
      <c r="B727">
        <v>0.64814811944961503</v>
      </c>
      <c r="C727">
        <v>0.64814811944961503</v>
      </c>
      <c r="D727">
        <v>1</v>
      </c>
      <c r="E727">
        <v>5</v>
      </c>
      <c r="F727">
        <v>4</v>
      </c>
      <c r="G727">
        <v>0.3</v>
      </c>
      <c r="H727">
        <v>0.3</v>
      </c>
    </row>
    <row r="728" spans="1:8">
      <c r="A728" t="s">
        <v>734</v>
      </c>
      <c r="B728">
        <v>0.64814811944961503</v>
      </c>
      <c r="C728">
        <v>0.64814811944961503</v>
      </c>
      <c r="D728">
        <v>1</v>
      </c>
      <c r="E728">
        <v>5</v>
      </c>
      <c r="F728">
        <v>4</v>
      </c>
      <c r="G728">
        <v>0.3</v>
      </c>
      <c r="H728">
        <v>0.4</v>
      </c>
    </row>
    <row r="729" spans="1:8">
      <c r="A729" t="s">
        <v>735</v>
      </c>
      <c r="B729">
        <v>0.64814811944961503</v>
      </c>
      <c r="C729">
        <v>0.64814811944961503</v>
      </c>
      <c r="D729">
        <v>1</v>
      </c>
      <c r="E729">
        <v>5</v>
      </c>
      <c r="F729">
        <v>4</v>
      </c>
      <c r="G729">
        <v>0.3</v>
      </c>
      <c r="H729">
        <v>0.5</v>
      </c>
    </row>
    <row r="730" spans="1:8">
      <c r="A730" t="s">
        <v>736</v>
      </c>
      <c r="B730">
        <v>0.64814811944961503</v>
      </c>
      <c r="C730">
        <v>0.64814811944961503</v>
      </c>
      <c r="D730">
        <v>1</v>
      </c>
      <c r="E730">
        <v>5</v>
      </c>
      <c r="F730">
        <v>4</v>
      </c>
      <c r="G730">
        <v>0.3</v>
      </c>
      <c r="H730">
        <v>0.6</v>
      </c>
    </row>
    <row r="731" spans="1:8">
      <c r="A731" t="s">
        <v>737</v>
      </c>
      <c r="B731">
        <v>0.64814811944961503</v>
      </c>
      <c r="C731">
        <v>0.64814811944961503</v>
      </c>
      <c r="D731">
        <v>1</v>
      </c>
      <c r="E731">
        <v>5</v>
      </c>
      <c r="F731">
        <v>4</v>
      </c>
      <c r="G731">
        <v>0.3</v>
      </c>
      <c r="H731">
        <v>0.7</v>
      </c>
    </row>
    <row r="732" spans="1:8">
      <c r="A732" t="s">
        <v>738</v>
      </c>
      <c r="B732">
        <v>0.64814811944961503</v>
      </c>
      <c r="C732">
        <v>0.64814811944961503</v>
      </c>
      <c r="D732">
        <v>1</v>
      </c>
      <c r="E732">
        <v>5</v>
      </c>
      <c r="F732">
        <v>4</v>
      </c>
      <c r="G732">
        <v>0.4</v>
      </c>
      <c r="H732">
        <v>0.3</v>
      </c>
    </row>
    <row r="733" spans="1:8">
      <c r="A733" t="s">
        <v>739</v>
      </c>
      <c r="B733">
        <v>0.64814811944961503</v>
      </c>
      <c r="C733">
        <v>0.64814811944961503</v>
      </c>
      <c r="D733">
        <v>1</v>
      </c>
      <c r="E733">
        <v>5</v>
      </c>
      <c r="F733">
        <v>4</v>
      </c>
      <c r="G733">
        <v>0.4</v>
      </c>
      <c r="H733">
        <v>0.4</v>
      </c>
    </row>
    <row r="734" spans="1:8">
      <c r="A734" t="s">
        <v>740</v>
      </c>
      <c r="B734">
        <v>0.64814811944961503</v>
      </c>
      <c r="C734">
        <v>0.64814811944961503</v>
      </c>
      <c r="D734">
        <v>1</v>
      </c>
      <c r="E734">
        <v>5</v>
      </c>
      <c r="F734">
        <v>4</v>
      </c>
      <c r="G734">
        <v>0.4</v>
      </c>
      <c r="H734">
        <v>0.5</v>
      </c>
    </row>
    <row r="735" spans="1:8">
      <c r="A735" t="s">
        <v>741</v>
      </c>
      <c r="B735">
        <v>0.64814811944961503</v>
      </c>
      <c r="C735">
        <v>0.64814811944961503</v>
      </c>
      <c r="D735">
        <v>1</v>
      </c>
      <c r="E735">
        <v>5</v>
      </c>
      <c r="F735">
        <v>4</v>
      </c>
      <c r="G735">
        <v>0.4</v>
      </c>
      <c r="H735">
        <v>0.6</v>
      </c>
    </row>
    <row r="736" spans="1:8">
      <c r="A736" t="s">
        <v>742</v>
      </c>
      <c r="B736">
        <v>0.64814811944961503</v>
      </c>
      <c r="C736">
        <v>0.64814811944961503</v>
      </c>
      <c r="D736">
        <v>1</v>
      </c>
      <c r="E736">
        <v>5</v>
      </c>
      <c r="F736">
        <v>4</v>
      </c>
      <c r="G736">
        <v>0.4</v>
      </c>
      <c r="H736">
        <v>0.7</v>
      </c>
    </row>
    <row r="737" spans="1:8">
      <c r="A737" t="s">
        <v>743</v>
      </c>
      <c r="B737">
        <v>0.64814811944961503</v>
      </c>
      <c r="C737">
        <v>0.64814811944961503</v>
      </c>
      <c r="D737">
        <v>1</v>
      </c>
      <c r="E737">
        <v>5</v>
      </c>
      <c r="F737">
        <v>4</v>
      </c>
      <c r="G737">
        <v>0.5</v>
      </c>
      <c r="H737">
        <v>0.3</v>
      </c>
    </row>
    <row r="738" spans="1:8">
      <c r="A738" t="s">
        <v>744</v>
      </c>
      <c r="B738">
        <v>0.64814811944961503</v>
      </c>
      <c r="C738">
        <v>0.64814811944961503</v>
      </c>
      <c r="D738">
        <v>1</v>
      </c>
      <c r="E738">
        <v>5</v>
      </c>
      <c r="F738">
        <v>4</v>
      </c>
      <c r="G738">
        <v>0.5</v>
      </c>
      <c r="H738">
        <v>0.4</v>
      </c>
    </row>
    <row r="739" spans="1:8">
      <c r="A739" t="s">
        <v>745</v>
      </c>
      <c r="B739">
        <v>0.64814811944961503</v>
      </c>
      <c r="C739">
        <v>0.64814811944961503</v>
      </c>
      <c r="D739">
        <v>1</v>
      </c>
      <c r="E739">
        <v>5</v>
      </c>
      <c r="F739">
        <v>4</v>
      </c>
      <c r="G739">
        <v>0.5</v>
      </c>
      <c r="H739">
        <v>0.5</v>
      </c>
    </row>
    <row r="740" spans="1:8">
      <c r="A740" t="s">
        <v>746</v>
      </c>
      <c r="B740">
        <v>0.64814811944961503</v>
      </c>
      <c r="C740">
        <v>0.64814811944961503</v>
      </c>
      <c r="D740">
        <v>1</v>
      </c>
      <c r="E740">
        <v>5</v>
      </c>
      <c r="F740">
        <v>4</v>
      </c>
      <c r="G740">
        <v>0.5</v>
      </c>
      <c r="H740">
        <v>0.6</v>
      </c>
    </row>
    <row r="741" spans="1:8">
      <c r="A741" t="s">
        <v>747</v>
      </c>
      <c r="B741">
        <v>0.64814811944961503</v>
      </c>
      <c r="C741">
        <v>0.64814811944961503</v>
      </c>
      <c r="D741">
        <v>1</v>
      </c>
      <c r="E741">
        <v>5</v>
      </c>
      <c r="F741">
        <v>4</v>
      </c>
      <c r="G741">
        <v>0.5</v>
      </c>
      <c r="H741">
        <v>0.7</v>
      </c>
    </row>
    <row r="742" spans="1:8">
      <c r="A742" t="s">
        <v>748</v>
      </c>
      <c r="B742">
        <v>0.64814811944961503</v>
      </c>
      <c r="C742">
        <v>0.64814811944961503</v>
      </c>
      <c r="D742">
        <v>1</v>
      </c>
      <c r="E742">
        <v>5</v>
      </c>
      <c r="F742">
        <v>4</v>
      </c>
      <c r="G742">
        <v>0.6</v>
      </c>
      <c r="H742">
        <v>0.3</v>
      </c>
    </row>
    <row r="743" spans="1:8">
      <c r="A743" t="s">
        <v>749</v>
      </c>
      <c r="B743">
        <v>0.64814811944961503</v>
      </c>
      <c r="C743">
        <v>0.64814811944961503</v>
      </c>
      <c r="D743">
        <v>1</v>
      </c>
      <c r="E743">
        <v>5</v>
      </c>
      <c r="F743">
        <v>4</v>
      </c>
      <c r="G743">
        <v>0.6</v>
      </c>
      <c r="H743">
        <v>0.4</v>
      </c>
    </row>
    <row r="744" spans="1:8">
      <c r="A744" t="s">
        <v>750</v>
      </c>
      <c r="B744">
        <v>0.64814811944961503</v>
      </c>
      <c r="C744">
        <v>0.64814811944961503</v>
      </c>
      <c r="D744">
        <v>1</v>
      </c>
      <c r="E744">
        <v>5</v>
      </c>
      <c r="F744">
        <v>4</v>
      </c>
      <c r="G744">
        <v>0.6</v>
      </c>
      <c r="H744">
        <v>0.5</v>
      </c>
    </row>
    <row r="745" spans="1:8">
      <c r="A745" t="s">
        <v>751</v>
      </c>
      <c r="B745">
        <v>0.64814811944961503</v>
      </c>
      <c r="C745">
        <v>0.64814811944961503</v>
      </c>
      <c r="D745">
        <v>1</v>
      </c>
      <c r="E745">
        <v>5</v>
      </c>
      <c r="F745">
        <v>4</v>
      </c>
      <c r="G745">
        <v>0.6</v>
      </c>
      <c r="H745">
        <v>0.6</v>
      </c>
    </row>
    <row r="746" spans="1:8">
      <c r="A746" t="s">
        <v>752</v>
      </c>
      <c r="B746">
        <v>0.64814811944961503</v>
      </c>
      <c r="C746">
        <v>0.64814811944961503</v>
      </c>
      <c r="D746">
        <v>1</v>
      </c>
      <c r="E746">
        <v>5</v>
      </c>
      <c r="F746">
        <v>4</v>
      </c>
      <c r="G746">
        <v>0.6</v>
      </c>
      <c r="H746">
        <v>0.7</v>
      </c>
    </row>
    <row r="747" spans="1:8">
      <c r="A747" t="s">
        <v>753</v>
      </c>
      <c r="B747">
        <v>0.64814811944961503</v>
      </c>
      <c r="C747">
        <v>0.64814811944961503</v>
      </c>
      <c r="D747">
        <v>1</v>
      </c>
      <c r="E747">
        <v>5</v>
      </c>
      <c r="F747">
        <v>4</v>
      </c>
      <c r="G747">
        <v>0.7</v>
      </c>
      <c r="H747">
        <v>0.3</v>
      </c>
    </row>
    <row r="748" spans="1:8">
      <c r="A748" t="s">
        <v>754</v>
      </c>
      <c r="B748">
        <v>0.64814811944961503</v>
      </c>
      <c r="C748">
        <v>0.64814811944961503</v>
      </c>
      <c r="D748">
        <v>1</v>
      </c>
      <c r="E748">
        <v>5</v>
      </c>
      <c r="F748">
        <v>4</v>
      </c>
      <c r="G748">
        <v>0.7</v>
      </c>
      <c r="H748">
        <v>0.4</v>
      </c>
    </row>
    <row r="749" spans="1:8">
      <c r="A749" t="s">
        <v>755</v>
      </c>
      <c r="B749">
        <v>0.64814811944961503</v>
      </c>
      <c r="C749">
        <v>0.64814811944961503</v>
      </c>
      <c r="D749">
        <v>1</v>
      </c>
      <c r="E749">
        <v>5</v>
      </c>
      <c r="F749">
        <v>4</v>
      </c>
      <c r="G749">
        <v>0.7</v>
      </c>
      <c r="H749">
        <v>0.5</v>
      </c>
    </row>
    <row r="750" spans="1:8">
      <c r="A750" t="s">
        <v>756</v>
      </c>
      <c r="B750">
        <v>0.64814811944961503</v>
      </c>
      <c r="C750">
        <v>0.64814811944961503</v>
      </c>
      <c r="D750">
        <v>1</v>
      </c>
      <c r="E750">
        <v>5</v>
      </c>
      <c r="F750">
        <v>4</v>
      </c>
      <c r="G750">
        <v>0.7</v>
      </c>
      <c r="H750">
        <v>0.6</v>
      </c>
    </row>
    <row r="751" spans="1:8">
      <c r="A751" t="s">
        <v>757</v>
      </c>
      <c r="B751">
        <v>0.64814811944961503</v>
      </c>
      <c r="C751">
        <v>0.64814811944961503</v>
      </c>
      <c r="D751">
        <v>1</v>
      </c>
      <c r="E751">
        <v>5</v>
      </c>
      <c r="F751">
        <v>4</v>
      </c>
      <c r="G751">
        <v>0.7</v>
      </c>
      <c r="H751">
        <v>0.7</v>
      </c>
    </row>
    <row r="752" spans="1:8">
      <c r="A752" t="s">
        <v>758</v>
      </c>
      <c r="B752">
        <v>0.64814811944961503</v>
      </c>
      <c r="C752">
        <v>0.64814811944961503</v>
      </c>
      <c r="D752">
        <v>1</v>
      </c>
      <c r="E752">
        <v>5</v>
      </c>
      <c r="F752">
        <v>8</v>
      </c>
      <c r="G752">
        <v>0.3</v>
      </c>
      <c r="H752">
        <v>0.3</v>
      </c>
    </row>
    <row r="753" spans="1:8">
      <c r="A753" t="s">
        <v>759</v>
      </c>
      <c r="B753">
        <v>0.64814811944961503</v>
      </c>
      <c r="C753">
        <v>0.64814811944961503</v>
      </c>
      <c r="D753">
        <v>1</v>
      </c>
      <c r="E753">
        <v>5</v>
      </c>
      <c r="F753">
        <v>8</v>
      </c>
      <c r="G753">
        <v>0.3</v>
      </c>
      <c r="H753">
        <v>0.4</v>
      </c>
    </row>
    <row r="754" spans="1:8">
      <c r="A754" t="s">
        <v>760</v>
      </c>
      <c r="B754">
        <v>0.64814811944961503</v>
      </c>
      <c r="C754">
        <v>0.64814811944961503</v>
      </c>
      <c r="D754">
        <v>1</v>
      </c>
      <c r="E754">
        <v>5</v>
      </c>
      <c r="F754">
        <v>8</v>
      </c>
      <c r="G754">
        <v>0.3</v>
      </c>
      <c r="H754">
        <v>0.5</v>
      </c>
    </row>
    <row r="755" spans="1:8">
      <c r="A755" t="s">
        <v>761</v>
      </c>
      <c r="B755">
        <v>0.64814811944961503</v>
      </c>
      <c r="C755">
        <v>0.64814811944961503</v>
      </c>
      <c r="D755">
        <v>1</v>
      </c>
      <c r="E755">
        <v>5</v>
      </c>
      <c r="F755">
        <v>8</v>
      </c>
      <c r="G755">
        <v>0.3</v>
      </c>
      <c r="H755">
        <v>0.6</v>
      </c>
    </row>
    <row r="756" spans="1:8">
      <c r="A756" t="s">
        <v>762</v>
      </c>
      <c r="B756">
        <v>0.64814811944961503</v>
      </c>
      <c r="C756">
        <v>0.64814811944961503</v>
      </c>
      <c r="D756">
        <v>1</v>
      </c>
      <c r="E756">
        <v>5</v>
      </c>
      <c r="F756">
        <v>8</v>
      </c>
      <c r="G756">
        <v>0.3</v>
      </c>
      <c r="H756">
        <v>0.7</v>
      </c>
    </row>
    <row r="757" spans="1:8">
      <c r="A757" t="s">
        <v>763</v>
      </c>
      <c r="B757">
        <v>0.64814811944961503</v>
      </c>
      <c r="C757">
        <v>0.64814811944961503</v>
      </c>
      <c r="D757">
        <v>1</v>
      </c>
      <c r="E757">
        <v>5</v>
      </c>
      <c r="F757">
        <v>8</v>
      </c>
      <c r="G757">
        <v>0.4</v>
      </c>
      <c r="H757">
        <v>0.3</v>
      </c>
    </row>
    <row r="758" spans="1:8">
      <c r="A758" t="s">
        <v>764</v>
      </c>
      <c r="B758">
        <v>0.64814811944961503</v>
      </c>
      <c r="C758">
        <v>0.64814811944961503</v>
      </c>
      <c r="D758">
        <v>1</v>
      </c>
      <c r="E758">
        <v>5</v>
      </c>
      <c r="F758">
        <v>8</v>
      </c>
      <c r="G758">
        <v>0.4</v>
      </c>
      <c r="H758">
        <v>0.4</v>
      </c>
    </row>
    <row r="759" spans="1:8">
      <c r="A759" t="s">
        <v>765</v>
      </c>
      <c r="B759">
        <v>0.64814811944961503</v>
      </c>
      <c r="C759">
        <v>0.64814811944961503</v>
      </c>
      <c r="D759">
        <v>1</v>
      </c>
      <c r="E759">
        <v>5</v>
      </c>
      <c r="F759">
        <v>8</v>
      </c>
      <c r="G759">
        <v>0.4</v>
      </c>
      <c r="H759">
        <v>0.5</v>
      </c>
    </row>
    <row r="760" spans="1:8">
      <c r="A760" t="s">
        <v>766</v>
      </c>
      <c r="B760">
        <v>0.64814811944961503</v>
      </c>
      <c r="C760">
        <v>0.64814811944961503</v>
      </c>
      <c r="D760">
        <v>1</v>
      </c>
      <c r="E760">
        <v>5</v>
      </c>
      <c r="F760">
        <v>8</v>
      </c>
      <c r="G760">
        <v>0.4</v>
      </c>
      <c r="H760">
        <v>0.6</v>
      </c>
    </row>
    <row r="761" spans="1:8">
      <c r="A761" t="s">
        <v>767</v>
      </c>
      <c r="B761">
        <v>0.64814811944961503</v>
      </c>
      <c r="C761">
        <v>0.64814811944961503</v>
      </c>
      <c r="D761">
        <v>1</v>
      </c>
      <c r="E761">
        <v>5</v>
      </c>
      <c r="F761">
        <v>8</v>
      </c>
      <c r="G761">
        <v>0.4</v>
      </c>
      <c r="H761">
        <v>0.7</v>
      </c>
    </row>
    <row r="762" spans="1:8">
      <c r="A762" t="s">
        <v>768</v>
      </c>
      <c r="B762">
        <v>0.64814811944961503</v>
      </c>
      <c r="C762">
        <v>0.64814811944961503</v>
      </c>
      <c r="D762">
        <v>1</v>
      </c>
      <c r="E762">
        <v>5</v>
      </c>
      <c r="F762">
        <v>8</v>
      </c>
      <c r="G762">
        <v>0.5</v>
      </c>
      <c r="H762">
        <v>0.3</v>
      </c>
    </row>
    <row r="763" spans="1:8">
      <c r="A763" t="s">
        <v>769</v>
      </c>
      <c r="B763">
        <v>0.64814811944961503</v>
      </c>
      <c r="C763">
        <v>0.64814811944961503</v>
      </c>
      <c r="D763">
        <v>1</v>
      </c>
      <c r="E763">
        <v>5</v>
      </c>
      <c r="F763">
        <v>8</v>
      </c>
      <c r="G763">
        <v>0.5</v>
      </c>
      <c r="H763">
        <v>0.4</v>
      </c>
    </row>
    <row r="764" spans="1:8">
      <c r="A764" t="s">
        <v>770</v>
      </c>
      <c r="B764">
        <v>0.64814811944961503</v>
      </c>
      <c r="C764">
        <v>0.64814811944961503</v>
      </c>
      <c r="D764">
        <v>1</v>
      </c>
      <c r="E764">
        <v>5</v>
      </c>
      <c r="F764">
        <v>8</v>
      </c>
      <c r="G764">
        <v>0.5</v>
      </c>
      <c r="H764">
        <v>0.5</v>
      </c>
    </row>
    <row r="765" spans="1:8">
      <c r="A765" t="s">
        <v>771</v>
      </c>
      <c r="B765">
        <v>0.64814811944961503</v>
      </c>
      <c r="C765">
        <v>0.64814811944961503</v>
      </c>
      <c r="D765">
        <v>1</v>
      </c>
      <c r="E765">
        <v>5</v>
      </c>
      <c r="F765">
        <v>8</v>
      </c>
      <c r="G765">
        <v>0.5</v>
      </c>
      <c r="H765">
        <v>0.6</v>
      </c>
    </row>
    <row r="766" spans="1:8">
      <c r="A766" t="s">
        <v>772</v>
      </c>
      <c r="B766">
        <v>0.64814811944961503</v>
      </c>
      <c r="C766">
        <v>0.64814811944961503</v>
      </c>
      <c r="D766">
        <v>1</v>
      </c>
      <c r="E766">
        <v>5</v>
      </c>
      <c r="F766">
        <v>8</v>
      </c>
      <c r="G766">
        <v>0.5</v>
      </c>
      <c r="H766">
        <v>0.7</v>
      </c>
    </row>
    <row r="767" spans="1:8">
      <c r="A767" t="s">
        <v>773</v>
      </c>
      <c r="B767">
        <v>0.64814811944961503</v>
      </c>
      <c r="C767">
        <v>0.64814811944961503</v>
      </c>
      <c r="D767">
        <v>1</v>
      </c>
      <c r="E767">
        <v>5</v>
      </c>
      <c r="F767">
        <v>8</v>
      </c>
      <c r="G767">
        <v>0.6</v>
      </c>
      <c r="H767">
        <v>0.3</v>
      </c>
    </row>
    <row r="768" spans="1:8">
      <c r="A768" t="s">
        <v>774</v>
      </c>
      <c r="B768">
        <v>0.64814811944961503</v>
      </c>
      <c r="C768">
        <v>0.64814811944961503</v>
      </c>
      <c r="D768">
        <v>1</v>
      </c>
      <c r="E768">
        <v>5</v>
      </c>
      <c r="F768">
        <v>8</v>
      </c>
      <c r="G768">
        <v>0.6</v>
      </c>
      <c r="H768">
        <v>0.4</v>
      </c>
    </row>
    <row r="769" spans="1:8">
      <c r="A769" t="s">
        <v>775</v>
      </c>
      <c r="B769">
        <v>0.64814811944961503</v>
      </c>
      <c r="C769">
        <v>0.64814811944961503</v>
      </c>
      <c r="D769">
        <v>1</v>
      </c>
      <c r="E769">
        <v>5</v>
      </c>
      <c r="F769">
        <v>8</v>
      </c>
      <c r="G769">
        <v>0.6</v>
      </c>
      <c r="H769">
        <v>0.5</v>
      </c>
    </row>
    <row r="770" spans="1:8">
      <c r="A770" t="s">
        <v>776</v>
      </c>
      <c r="B770">
        <v>0.64814811944961503</v>
      </c>
      <c r="C770">
        <v>0.64814811944961503</v>
      </c>
      <c r="D770">
        <v>1</v>
      </c>
      <c r="E770">
        <v>5</v>
      </c>
      <c r="F770">
        <v>8</v>
      </c>
      <c r="G770">
        <v>0.6</v>
      </c>
      <c r="H770">
        <v>0.6</v>
      </c>
    </row>
    <row r="771" spans="1:8">
      <c r="A771" t="s">
        <v>777</v>
      </c>
      <c r="B771">
        <v>0.64814811944961503</v>
      </c>
      <c r="C771">
        <v>0.64814811944961503</v>
      </c>
      <c r="D771">
        <v>1</v>
      </c>
      <c r="E771">
        <v>5</v>
      </c>
      <c r="F771">
        <v>8</v>
      </c>
      <c r="G771">
        <v>0.6</v>
      </c>
      <c r="H771">
        <v>0.7</v>
      </c>
    </row>
    <row r="772" spans="1:8">
      <c r="A772" t="s">
        <v>778</v>
      </c>
      <c r="B772">
        <v>0.64814811944961503</v>
      </c>
      <c r="C772">
        <v>0.64814811944961503</v>
      </c>
      <c r="D772">
        <v>1</v>
      </c>
      <c r="E772">
        <v>5</v>
      </c>
      <c r="F772">
        <v>8</v>
      </c>
      <c r="G772">
        <v>0.7</v>
      </c>
      <c r="H772">
        <v>0.3</v>
      </c>
    </row>
    <row r="773" spans="1:8">
      <c r="A773" t="s">
        <v>779</v>
      </c>
      <c r="B773">
        <v>0.64814811944961503</v>
      </c>
      <c r="C773">
        <v>0.64814811944961503</v>
      </c>
      <c r="D773">
        <v>1</v>
      </c>
      <c r="E773">
        <v>5</v>
      </c>
      <c r="F773">
        <v>8</v>
      </c>
      <c r="G773">
        <v>0.7</v>
      </c>
      <c r="H773">
        <v>0.4</v>
      </c>
    </row>
    <row r="774" spans="1:8">
      <c r="A774" t="s">
        <v>780</v>
      </c>
      <c r="B774">
        <v>0.64814811944961503</v>
      </c>
      <c r="C774">
        <v>0.64814811944961503</v>
      </c>
      <c r="D774">
        <v>1</v>
      </c>
      <c r="E774">
        <v>5</v>
      </c>
      <c r="F774">
        <v>8</v>
      </c>
      <c r="G774">
        <v>0.7</v>
      </c>
      <c r="H774">
        <v>0.5</v>
      </c>
    </row>
    <row r="775" spans="1:8">
      <c r="A775" t="s">
        <v>781</v>
      </c>
      <c r="B775">
        <v>0.64814811944961503</v>
      </c>
      <c r="C775">
        <v>0.64814811944961503</v>
      </c>
      <c r="D775">
        <v>1</v>
      </c>
      <c r="E775">
        <v>5</v>
      </c>
      <c r="F775">
        <v>8</v>
      </c>
      <c r="G775">
        <v>0.7</v>
      </c>
      <c r="H775">
        <v>0.6</v>
      </c>
    </row>
    <row r="776" spans="1:8">
      <c r="A776" t="s">
        <v>782</v>
      </c>
      <c r="B776">
        <v>0.64814811944961503</v>
      </c>
      <c r="C776">
        <v>0.64814811944961503</v>
      </c>
      <c r="D776">
        <v>1</v>
      </c>
      <c r="E776">
        <v>5</v>
      </c>
      <c r="F776">
        <v>8</v>
      </c>
      <c r="G776">
        <v>0.7</v>
      </c>
      <c r="H776">
        <v>0.7</v>
      </c>
    </row>
    <row r="777" spans="1:8">
      <c r="A777" t="s">
        <v>783</v>
      </c>
      <c r="B777">
        <v>0.64814811944961503</v>
      </c>
      <c r="C777">
        <v>0.64814811944961503</v>
      </c>
      <c r="D777">
        <v>1</v>
      </c>
      <c r="E777">
        <v>5</v>
      </c>
      <c r="F777">
        <v>16</v>
      </c>
      <c r="G777">
        <v>0.3</v>
      </c>
      <c r="H777">
        <v>0.3</v>
      </c>
    </row>
    <row r="778" spans="1:8">
      <c r="A778" t="s">
        <v>784</v>
      </c>
      <c r="B778">
        <v>0.64814811944961503</v>
      </c>
      <c r="C778">
        <v>0.64814811944961503</v>
      </c>
      <c r="D778">
        <v>1</v>
      </c>
      <c r="E778">
        <v>5</v>
      </c>
      <c r="F778">
        <v>16</v>
      </c>
      <c r="G778">
        <v>0.3</v>
      </c>
      <c r="H778">
        <v>0.4</v>
      </c>
    </row>
    <row r="779" spans="1:8">
      <c r="A779" t="s">
        <v>785</v>
      </c>
      <c r="B779">
        <v>0.64814811944961503</v>
      </c>
      <c r="C779">
        <v>0.64814811944961503</v>
      </c>
      <c r="D779">
        <v>1</v>
      </c>
      <c r="E779">
        <v>5</v>
      </c>
      <c r="F779">
        <v>16</v>
      </c>
      <c r="G779">
        <v>0.3</v>
      </c>
      <c r="H779">
        <v>0.5</v>
      </c>
    </row>
    <row r="780" spans="1:8">
      <c r="A780" t="s">
        <v>786</v>
      </c>
      <c r="B780">
        <v>0.64814811944961503</v>
      </c>
      <c r="C780">
        <v>0.64814811944961503</v>
      </c>
      <c r="D780">
        <v>1</v>
      </c>
      <c r="E780">
        <v>5</v>
      </c>
      <c r="F780">
        <v>16</v>
      </c>
      <c r="G780">
        <v>0.3</v>
      </c>
      <c r="H780">
        <v>0.6</v>
      </c>
    </row>
    <row r="781" spans="1:8">
      <c r="A781" t="s">
        <v>787</v>
      </c>
      <c r="B781">
        <v>0.64814811944961503</v>
      </c>
      <c r="C781">
        <v>0.64814811944961503</v>
      </c>
      <c r="D781">
        <v>1</v>
      </c>
      <c r="E781">
        <v>5</v>
      </c>
      <c r="F781">
        <v>16</v>
      </c>
      <c r="G781">
        <v>0.3</v>
      </c>
      <c r="H781">
        <v>0.7</v>
      </c>
    </row>
    <row r="782" spans="1:8">
      <c r="A782" t="s">
        <v>788</v>
      </c>
      <c r="B782">
        <v>0.64814811944961503</v>
      </c>
      <c r="C782">
        <v>0.64814811944961503</v>
      </c>
      <c r="D782">
        <v>1</v>
      </c>
      <c r="E782">
        <v>5</v>
      </c>
      <c r="F782">
        <v>16</v>
      </c>
      <c r="G782">
        <v>0.4</v>
      </c>
      <c r="H782">
        <v>0.3</v>
      </c>
    </row>
    <row r="783" spans="1:8">
      <c r="A783" t="s">
        <v>789</v>
      </c>
      <c r="B783">
        <v>0.64814811944961503</v>
      </c>
      <c r="C783">
        <v>0.64814811944961503</v>
      </c>
      <c r="D783">
        <v>1</v>
      </c>
      <c r="E783">
        <v>5</v>
      </c>
      <c r="F783">
        <v>16</v>
      </c>
      <c r="G783">
        <v>0.4</v>
      </c>
      <c r="H783">
        <v>0.4</v>
      </c>
    </row>
    <row r="784" spans="1:8">
      <c r="A784" t="s">
        <v>790</v>
      </c>
      <c r="B784">
        <v>0.64814811944961503</v>
      </c>
      <c r="C784">
        <v>0.64814811944961503</v>
      </c>
      <c r="D784">
        <v>1</v>
      </c>
      <c r="E784">
        <v>5</v>
      </c>
      <c r="F784">
        <v>16</v>
      </c>
      <c r="G784">
        <v>0.4</v>
      </c>
      <c r="H784">
        <v>0.5</v>
      </c>
    </row>
    <row r="785" spans="1:8">
      <c r="A785" t="s">
        <v>791</v>
      </c>
      <c r="B785">
        <v>0.64814811944961503</v>
      </c>
      <c r="C785">
        <v>0.64814811944961503</v>
      </c>
      <c r="D785">
        <v>1</v>
      </c>
      <c r="E785">
        <v>5</v>
      </c>
      <c r="F785">
        <v>16</v>
      </c>
      <c r="G785">
        <v>0.4</v>
      </c>
      <c r="H785">
        <v>0.6</v>
      </c>
    </row>
    <row r="786" spans="1:8">
      <c r="A786" t="s">
        <v>792</v>
      </c>
      <c r="B786">
        <v>0.64814811944961503</v>
      </c>
      <c r="C786">
        <v>0.64814811944961503</v>
      </c>
      <c r="D786">
        <v>1</v>
      </c>
      <c r="E786">
        <v>5</v>
      </c>
      <c r="F786">
        <v>16</v>
      </c>
      <c r="G786">
        <v>0.4</v>
      </c>
      <c r="H786">
        <v>0.7</v>
      </c>
    </row>
    <row r="787" spans="1:8">
      <c r="A787" t="s">
        <v>793</v>
      </c>
      <c r="B787">
        <v>0.64814811944961503</v>
      </c>
      <c r="C787">
        <v>0.64814811944961503</v>
      </c>
      <c r="D787">
        <v>1</v>
      </c>
      <c r="E787">
        <v>5</v>
      </c>
      <c r="F787">
        <v>16</v>
      </c>
      <c r="G787">
        <v>0.5</v>
      </c>
      <c r="H787">
        <v>0.3</v>
      </c>
    </row>
    <row r="788" spans="1:8">
      <c r="A788" t="s">
        <v>794</v>
      </c>
      <c r="B788">
        <v>0.64814811944961503</v>
      </c>
      <c r="C788">
        <v>0.64814811944961503</v>
      </c>
      <c r="D788">
        <v>1</v>
      </c>
      <c r="E788">
        <v>5</v>
      </c>
      <c r="F788">
        <v>16</v>
      </c>
      <c r="G788">
        <v>0.5</v>
      </c>
      <c r="H788">
        <v>0.4</v>
      </c>
    </row>
    <row r="789" spans="1:8">
      <c r="A789" t="s">
        <v>795</v>
      </c>
      <c r="B789">
        <v>0.64814811944961503</v>
      </c>
      <c r="C789">
        <v>0.64814811944961503</v>
      </c>
      <c r="D789">
        <v>1</v>
      </c>
      <c r="E789">
        <v>5</v>
      </c>
      <c r="F789">
        <v>16</v>
      </c>
      <c r="G789">
        <v>0.5</v>
      </c>
      <c r="H789">
        <v>0.5</v>
      </c>
    </row>
    <row r="790" spans="1:8">
      <c r="A790" t="s">
        <v>796</v>
      </c>
      <c r="B790">
        <v>0.64814811944961503</v>
      </c>
      <c r="C790">
        <v>0.64814811944961503</v>
      </c>
      <c r="D790">
        <v>1</v>
      </c>
      <c r="E790">
        <v>5</v>
      </c>
      <c r="F790">
        <v>16</v>
      </c>
      <c r="G790">
        <v>0.5</v>
      </c>
      <c r="H790">
        <v>0.6</v>
      </c>
    </row>
    <row r="791" spans="1:8">
      <c r="A791" t="s">
        <v>797</v>
      </c>
      <c r="B791">
        <v>0.64814811944961503</v>
      </c>
      <c r="C791">
        <v>0.64814811944961503</v>
      </c>
      <c r="D791">
        <v>1</v>
      </c>
      <c r="E791">
        <v>5</v>
      </c>
      <c r="F791">
        <v>16</v>
      </c>
      <c r="G791">
        <v>0.5</v>
      </c>
      <c r="H791">
        <v>0.7</v>
      </c>
    </row>
    <row r="792" spans="1:8">
      <c r="A792" t="s">
        <v>798</v>
      </c>
      <c r="B792">
        <v>0.64814811944961503</v>
      </c>
      <c r="C792">
        <v>0.64814811944961503</v>
      </c>
      <c r="D792">
        <v>1</v>
      </c>
      <c r="E792">
        <v>5</v>
      </c>
      <c r="F792">
        <v>16</v>
      </c>
      <c r="G792">
        <v>0.6</v>
      </c>
      <c r="H792">
        <v>0.3</v>
      </c>
    </row>
    <row r="793" spans="1:8">
      <c r="A793" t="s">
        <v>799</v>
      </c>
      <c r="B793">
        <v>0.64814811944961503</v>
      </c>
      <c r="C793">
        <v>0.64814811944961503</v>
      </c>
      <c r="D793">
        <v>1</v>
      </c>
      <c r="E793">
        <v>5</v>
      </c>
      <c r="F793">
        <v>16</v>
      </c>
      <c r="G793">
        <v>0.6</v>
      </c>
      <c r="H793">
        <v>0.4</v>
      </c>
    </row>
    <row r="794" spans="1:8">
      <c r="A794" t="s">
        <v>800</v>
      </c>
      <c r="B794">
        <v>0.64814811944961503</v>
      </c>
      <c r="C794">
        <v>0.64814811944961503</v>
      </c>
      <c r="D794">
        <v>1</v>
      </c>
      <c r="E794">
        <v>5</v>
      </c>
      <c r="F794">
        <v>16</v>
      </c>
      <c r="G794">
        <v>0.6</v>
      </c>
      <c r="H794">
        <v>0.5</v>
      </c>
    </row>
    <row r="795" spans="1:8">
      <c r="A795" t="s">
        <v>801</v>
      </c>
      <c r="B795">
        <v>0.64814811944961503</v>
      </c>
      <c r="C795">
        <v>0.64814811944961503</v>
      </c>
      <c r="D795">
        <v>1</v>
      </c>
      <c r="E795">
        <v>5</v>
      </c>
      <c r="F795">
        <v>16</v>
      </c>
      <c r="G795">
        <v>0.6</v>
      </c>
      <c r="H795">
        <v>0.6</v>
      </c>
    </row>
    <row r="796" spans="1:8">
      <c r="A796" t="s">
        <v>802</v>
      </c>
      <c r="B796">
        <v>0.64814811944961503</v>
      </c>
      <c r="C796">
        <v>0.64814811944961503</v>
      </c>
      <c r="D796">
        <v>1</v>
      </c>
      <c r="E796">
        <v>5</v>
      </c>
      <c r="F796">
        <v>16</v>
      </c>
      <c r="G796">
        <v>0.6</v>
      </c>
      <c r="H796">
        <v>0.7</v>
      </c>
    </row>
    <row r="797" spans="1:8">
      <c r="A797" t="s">
        <v>803</v>
      </c>
      <c r="B797">
        <v>0.64814811944961503</v>
      </c>
      <c r="C797">
        <v>0.64814811944961503</v>
      </c>
      <c r="D797">
        <v>1</v>
      </c>
      <c r="E797">
        <v>5</v>
      </c>
      <c r="F797">
        <v>16</v>
      </c>
      <c r="G797">
        <v>0.7</v>
      </c>
      <c r="H797">
        <v>0.3</v>
      </c>
    </row>
    <row r="798" spans="1:8">
      <c r="A798" t="s">
        <v>804</v>
      </c>
      <c r="B798">
        <v>0.64814811944961503</v>
      </c>
      <c r="C798">
        <v>0.64814811944961503</v>
      </c>
      <c r="D798">
        <v>1</v>
      </c>
      <c r="E798">
        <v>5</v>
      </c>
      <c r="F798">
        <v>16</v>
      </c>
      <c r="G798">
        <v>0.7</v>
      </c>
      <c r="H798">
        <v>0.4</v>
      </c>
    </row>
    <row r="799" spans="1:8">
      <c r="A799" t="s">
        <v>805</v>
      </c>
      <c r="B799">
        <v>0.64814811944961503</v>
      </c>
      <c r="C799">
        <v>0.64814811944961503</v>
      </c>
      <c r="D799">
        <v>1</v>
      </c>
      <c r="E799">
        <v>5</v>
      </c>
      <c r="F799">
        <v>16</v>
      </c>
      <c r="G799">
        <v>0.7</v>
      </c>
      <c r="H799">
        <v>0.5</v>
      </c>
    </row>
    <row r="800" spans="1:8">
      <c r="A800" t="s">
        <v>806</v>
      </c>
      <c r="B800">
        <v>0.64814811944961503</v>
      </c>
      <c r="C800">
        <v>0.64814811944961503</v>
      </c>
      <c r="D800">
        <v>1</v>
      </c>
      <c r="E800">
        <v>5</v>
      </c>
      <c r="F800">
        <v>16</v>
      </c>
      <c r="G800">
        <v>0.7</v>
      </c>
      <c r="H800">
        <v>0.6</v>
      </c>
    </row>
    <row r="801" spans="1:8">
      <c r="A801" t="s">
        <v>807</v>
      </c>
      <c r="B801">
        <v>0.64814811944961503</v>
      </c>
      <c r="C801">
        <v>0.64814811944961503</v>
      </c>
      <c r="D801">
        <v>1</v>
      </c>
      <c r="E801">
        <v>5</v>
      </c>
      <c r="F801">
        <v>16</v>
      </c>
      <c r="G801">
        <v>0.7</v>
      </c>
      <c r="H801">
        <v>0.7</v>
      </c>
    </row>
    <row r="802" spans="1:8">
      <c r="A802" t="s">
        <v>808</v>
      </c>
      <c r="B802">
        <v>0.64814811944961503</v>
      </c>
      <c r="C802">
        <v>0.64814811944961503</v>
      </c>
      <c r="D802">
        <v>1</v>
      </c>
      <c r="E802">
        <v>5</v>
      </c>
      <c r="F802">
        <v>32</v>
      </c>
      <c r="G802">
        <v>0.3</v>
      </c>
      <c r="H802">
        <v>0.3</v>
      </c>
    </row>
    <row r="803" spans="1:8">
      <c r="A803" t="s">
        <v>809</v>
      </c>
      <c r="B803">
        <v>0.64814811944961503</v>
      </c>
      <c r="C803">
        <v>0.64814811944961503</v>
      </c>
      <c r="D803">
        <v>1</v>
      </c>
      <c r="E803">
        <v>5</v>
      </c>
      <c r="F803">
        <v>32</v>
      </c>
      <c r="G803">
        <v>0.3</v>
      </c>
      <c r="H803">
        <v>0.4</v>
      </c>
    </row>
    <row r="804" spans="1:8">
      <c r="A804" t="s">
        <v>810</v>
      </c>
      <c r="B804">
        <v>0.64814811944961503</v>
      </c>
      <c r="C804">
        <v>0.64814811944961503</v>
      </c>
      <c r="D804">
        <v>1</v>
      </c>
      <c r="E804">
        <v>5</v>
      </c>
      <c r="F804">
        <v>32</v>
      </c>
      <c r="G804">
        <v>0.3</v>
      </c>
      <c r="H804">
        <v>0.5</v>
      </c>
    </row>
    <row r="805" spans="1:8">
      <c r="A805" t="s">
        <v>811</v>
      </c>
      <c r="B805">
        <v>0.64814811944961503</v>
      </c>
      <c r="C805">
        <v>0.64814811944961503</v>
      </c>
      <c r="D805">
        <v>1</v>
      </c>
      <c r="E805">
        <v>5</v>
      </c>
      <c r="F805">
        <v>32</v>
      </c>
      <c r="G805">
        <v>0.3</v>
      </c>
      <c r="H805">
        <v>0.6</v>
      </c>
    </row>
    <row r="806" spans="1:8">
      <c r="A806" t="s">
        <v>812</v>
      </c>
      <c r="B806">
        <v>0.64814811944961503</v>
      </c>
      <c r="C806">
        <v>0.64814811944961503</v>
      </c>
      <c r="D806">
        <v>1</v>
      </c>
      <c r="E806">
        <v>5</v>
      </c>
      <c r="F806">
        <v>32</v>
      </c>
      <c r="G806">
        <v>0.3</v>
      </c>
      <c r="H806">
        <v>0.7</v>
      </c>
    </row>
    <row r="807" spans="1:8">
      <c r="A807" t="s">
        <v>813</v>
      </c>
      <c r="B807">
        <v>0.64814811944961503</v>
      </c>
      <c r="C807">
        <v>0.64814811944961503</v>
      </c>
      <c r="D807">
        <v>1</v>
      </c>
      <c r="E807">
        <v>5</v>
      </c>
      <c r="F807">
        <v>32</v>
      </c>
      <c r="G807">
        <v>0.4</v>
      </c>
      <c r="H807">
        <v>0.3</v>
      </c>
    </row>
    <row r="808" spans="1:8">
      <c r="A808" t="s">
        <v>814</v>
      </c>
      <c r="B808">
        <v>0.64814811944961503</v>
      </c>
      <c r="C808">
        <v>0.64814811944961503</v>
      </c>
      <c r="D808">
        <v>1</v>
      </c>
      <c r="E808">
        <v>5</v>
      </c>
      <c r="F808">
        <v>32</v>
      </c>
      <c r="G808">
        <v>0.4</v>
      </c>
      <c r="H808">
        <v>0.4</v>
      </c>
    </row>
    <row r="809" spans="1:8">
      <c r="A809" t="s">
        <v>815</v>
      </c>
      <c r="B809">
        <v>0.64814811944961503</v>
      </c>
      <c r="C809">
        <v>0.64814811944961503</v>
      </c>
      <c r="D809">
        <v>1</v>
      </c>
      <c r="E809">
        <v>5</v>
      </c>
      <c r="F809">
        <v>32</v>
      </c>
      <c r="G809">
        <v>0.4</v>
      </c>
      <c r="H809">
        <v>0.5</v>
      </c>
    </row>
    <row r="810" spans="1:8">
      <c r="A810" t="s">
        <v>816</v>
      </c>
      <c r="B810">
        <v>0.64814811944961503</v>
      </c>
      <c r="C810">
        <v>0.64814811944961503</v>
      </c>
      <c r="D810">
        <v>1</v>
      </c>
      <c r="E810">
        <v>5</v>
      </c>
      <c r="F810">
        <v>32</v>
      </c>
      <c r="G810">
        <v>0.4</v>
      </c>
      <c r="H810">
        <v>0.6</v>
      </c>
    </row>
    <row r="811" spans="1:8">
      <c r="A811" t="s">
        <v>817</v>
      </c>
      <c r="B811">
        <v>0.64814811944961503</v>
      </c>
      <c r="C811">
        <v>0.64814811944961503</v>
      </c>
      <c r="D811">
        <v>1</v>
      </c>
      <c r="E811">
        <v>5</v>
      </c>
      <c r="F811">
        <v>32</v>
      </c>
      <c r="G811">
        <v>0.4</v>
      </c>
      <c r="H811">
        <v>0.7</v>
      </c>
    </row>
    <row r="812" spans="1:8">
      <c r="A812" t="s">
        <v>818</v>
      </c>
      <c r="B812">
        <v>0.64814811944961503</v>
      </c>
      <c r="C812">
        <v>0.64814811944961503</v>
      </c>
      <c r="D812">
        <v>1</v>
      </c>
      <c r="E812">
        <v>5</v>
      </c>
      <c r="F812">
        <v>32</v>
      </c>
      <c r="G812">
        <v>0.5</v>
      </c>
      <c r="H812">
        <v>0.3</v>
      </c>
    </row>
    <row r="813" spans="1:8">
      <c r="A813" t="s">
        <v>819</v>
      </c>
      <c r="B813">
        <v>0.64814811944961503</v>
      </c>
      <c r="C813">
        <v>0.64814811944961503</v>
      </c>
      <c r="D813">
        <v>1</v>
      </c>
      <c r="E813">
        <v>5</v>
      </c>
      <c r="F813">
        <v>32</v>
      </c>
      <c r="G813">
        <v>0.5</v>
      </c>
      <c r="H813">
        <v>0.4</v>
      </c>
    </row>
    <row r="814" spans="1:8">
      <c r="A814" t="s">
        <v>820</v>
      </c>
      <c r="B814">
        <v>0.64814811944961503</v>
      </c>
      <c r="C814">
        <v>0.64814811944961503</v>
      </c>
      <c r="D814">
        <v>1</v>
      </c>
      <c r="E814">
        <v>5</v>
      </c>
      <c r="F814">
        <v>32</v>
      </c>
      <c r="G814">
        <v>0.5</v>
      </c>
      <c r="H814">
        <v>0.5</v>
      </c>
    </row>
    <row r="815" spans="1:8">
      <c r="A815" t="s">
        <v>821</v>
      </c>
      <c r="B815">
        <v>0.64814811944961503</v>
      </c>
      <c r="C815">
        <v>0.64814811944961503</v>
      </c>
      <c r="D815">
        <v>1</v>
      </c>
      <c r="E815">
        <v>5</v>
      </c>
      <c r="F815">
        <v>32</v>
      </c>
      <c r="G815">
        <v>0.5</v>
      </c>
      <c r="H815">
        <v>0.6</v>
      </c>
    </row>
    <row r="816" spans="1:8">
      <c r="A816" t="s">
        <v>822</v>
      </c>
      <c r="B816">
        <v>0.64814811944961503</v>
      </c>
      <c r="C816">
        <v>0.64814811944961503</v>
      </c>
      <c r="D816">
        <v>1</v>
      </c>
      <c r="E816">
        <v>5</v>
      </c>
      <c r="F816">
        <v>32</v>
      </c>
      <c r="G816">
        <v>0.5</v>
      </c>
      <c r="H816">
        <v>0.7</v>
      </c>
    </row>
    <row r="817" spans="1:8">
      <c r="A817" t="s">
        <v>823</v>
      </c>
      <c r="B817">
        <v>0.64814811944961503</v>
      </c>
      <c r="C817">
        <v>0.64814811944961503</v>
      </c>
      <c r="D817">
        <v>1</v>
      </c>
      <c r="E817">
        <v>5</v>
      </c>
      <c r="F817">
        <v>32</v>
      </c>
      <c r="G817">
        <v>0.6</v>
      </c>
      <c r="H817">
        <v>0.3</v>
      </c>
    </row>
    <row r="818" spans="1:8">
      <c r="A818" t="s">
        <v>824</v>
      </c>
      <c r="B818">
        <v>0.64814811944961503</v>
      </c>
      <c r="C818">
        <v>0.64814811944961503</v>
      </c>
      <c r="D818">
        <v>1</v>
      </c>
      <c r="E818">
        <v>5</v>
      </c>
      <c r="F818">
        <v>32</v>
      </c>
      <c r="G818">
        <v>0.6</v>
      </c>
      <c r="H818">
        <v>0.4</v>
      </c>
    </row>
    <row r="819" spans="1:8">
      <c r="A819" t="s">
        <v>825</v>
      </c>
      <c r="B819">
        <v>0.64814811944961503</v>
      </c>
      <c r="C819">
        <v>0.64814811944961503</v>
      </c>
      <c r="D819">
        <v>1</v>
      </c>
      <c r="E819">
        <v>5</v>
      </c>
      <c r="F819">
        <v>32</v>
      </c>
      <c r="G819">
        <v>0.6</v>
      </c>
      <c r="H819">
        <v>0.5</v>
      </c>
    </row>
    <row r="820" spans="1:8">
      <c r="A820" t="s">
        <v>826</v>
      </c>
      <c r="B820">
        <v>0.64814811944961503</v>
      </c>
      <c r="C820">
        <v>0.64814811944961503</v>
      </c>
      <c r="D820">
        <v>1</v>
      </c>
      <c r="E820">
        <v>5</v>
      </c>
      <c r="F820">
        <v>32</v>
      </c>
      <c r="G820">
        <v>0.6</v>
      </c>
      <c r="H820">
        <v>0.6</v>
      </c>
    </row>
    <row r="821" spans="1:8">
      <c r="A821" t="s">
        <v>827</v>
      </c>
      <c r="B821">
        <v>0.64814811944961503</v>
      </c>
      <c r="C821">
        <v>0.64814811944961503</v>
      </c>
      <c r="D821">
        <v>1</v>
      </c>
      <c r="E821">
        <v>5</v>
      </c>
      <c r="F821">
        <v>32</v>
      </c>
      <c r="G821">
        <v>0.6</v>
      </c>
      <c r="H821">
        <v>0.7</v>
      </c>
    </row>
    <row r="822" spans="1:8">
      <c r="A822" t="s">
        <v>828</v>
      </c>
      <c r="B822">
        <v>0.64814811944961503</v>
      </c>
      <c r="C822">
        <v>0.64814811944961503</v>
      </c>
      <c r="D822">
        <v>1</v>
      </c>
      <c r="E822">
        <v>5</v>
      </c>
      <c r="F822">
        <v>32</v>
      </c>
      <c r="G822">
        <v>0.7</v>
      </c>
      <c r="H822">
        <v>0.3</v>
      </c>
    </row>
    <row r="823" spans="1:8">
      <c r="A823" t="s">
        <v>829</v>
      </c>
      <c r="B823">
        <v>0.64814811944961503</v>
      </c>
      <c r="C823">
        <v>0.64814811944961503</v>
      </c>
      <c r="D823">
        <v>1</v>
      </c>
      <c r="E823">
        <v>5</v>
      </c>
      <c r="F823">
        <v>32</v>
      </c>
      <c r="G823">
        <v>0.7</v>
      </c>
      <c r="H823">
        <v>0.4</v>
      </c>
    </row>
    <row r="824" spans="1:8">
      <c r="A824" t="s">
        <v>830</v>
      </c>
      <c r="B824">
        <v>0.64814811944961503</v>
      </c>
      <c r="C824">
        <v>0.64814811944961503</v>
      </c>
      <c r="D824">
        <v>1</v>
      </c>
      <c r="E824">
        <v>5</v>
      </c>
      <c r="F824">
        <v>32</v>
      </c>
      <c r="G824">
        <v>0.7</v>
      </c>
      <c r="H824">
        <v>0.5</v>
      </c>
    </row>
    <row r="825" spans="1:8">
      <c r="A825" t="s">
        <v>831</v>
      </c>
      <c r="B825">
        <v>0.64814811944961503</v>
      </c>
      <c r="C825">
        <v>0.64814811944961503</v>
      </c>
      <c r="D825">
        <v>1</v>
      </c>
      <c r="E825">
        <v>5</v>
      </c>
      <c r="F825">
        <v>32</v>
      </c>
      <c r="G825">
        <v>0.7</v>
      </c>
      <c r="H825">
        <v>0.6</v>
      </c>
    </row>
    <row r="826" spans="1:8">
      <c r="A826" t="s">
        <v>832</v>
      </c>
      <c r="B826">
        <v>0.64814811944961503</v>
      </c>
      <c r="C826">
        <v>0.64814811944961503</v>
      </c>
      <c r="D826">
        <v>1</v>
      </c>
      <c r="E826">
        <v>5</v>
      </c>
      <c r="F826">
        <v>32</v>
      </c>
      <c r="G826">
        <v>0.7</v>
      </c>
      <c r="H826">
        <v>0.7</v>
      </c>
    </row>
    <row r="827" spans="1:8">
      <c r="A827" t="s">
        <v>833</v>
      </c>
      <c r="B827">
        <v>0.64814811944961503</v>
      </c>
      <c r="C827">
        <v>0.64814811944961503</v>
      </c>
      <c r="D827">
        <v>1</v>
      </c>
      <c r="E827">
        <v>5</v>
      </c>
      <c r="F827">
        <v>64</v>
      </c>
      <c r="G827">
        <v>0.3</v>
      </c>
      <c r="H827">
        <v>0.3</v>
      </c>
    </row>
    <row r="828" spans="1:8">
      <c r="A828" t="s">
        <v>834</v>
      </c>
      <c r="B828">
        <v>0.71604937314987105</v>
      </c>
      <c r="C828">
        <v>0.69536423683166504</v>
      </c>
      <c r="D828">
        <v>1</v>
      </c>
      <c r="E828">
        <v>5</v>
      </c>
      <c r="F828">
        <v>64</v>
      </c>
      <c r="G828">
        <v>0.3</v>
      </c>
      <c r="H828">
        <v>0.4</v>
      </c>
    </row>
    <row r="829" spans="1:8">
      <c r="A829" t="s">
        <v>835</v>
      </c>
      <c r="B829">
        <v>0.64814811944961503</v>
      </c>
      <c r="C829">
        <v>0.64814811944961503</v>
      </c>
      <c r="D829">
        <v>1</v>
      </c>
      <c r="E829">
        <v>5</v>
      </c>
      <c r="F829">
        <v>64</v>
      </c>
      <c r="G829">
        <v>0.3</v>
      </c>
      <c r="H829">
        <v>0.5</v>
      </c>
    </row>
    <row r="830" spans="1:8">
      <c r="A830" t="s">
        <v>836</v>
      </c>
      <c r="B830">
        <v>0.64814811944961503</v>
      </c>
      <c r="C830">
        <v>0.64814811944961503</v>
      </c>
      <c r="D830">
        <v>1</v>
      </c>
      <c r="E830">
        <v>5</v>
      </c>
      <c r="F830">
        <v>64</v>
      </c>
      <c r="G830">
        <v>0.3</v>
      </c>
      <c r="H830">
        <v>0.6</v>
      </c>
    </row>
    <row r="831" spans="1:8">
      <c r="A831" t="s">
        <v>837</v>
      </c>
      <c r="B831">
        <v>0.64814811944961503</v>
      </c>
      <c r="C831">
        <v>0.64814811944961503</v>
      </c>
      <c r="D831">
        <v>1</v>
      </c>
      <c r="E831">
        <v>5</v>
      </c>
      <c r="F831">
        <v>64</v>
      </c>
      <c r="G831">
        <v>0.3</v>
      </c>
      <c r="H831">
        <v>0.7</v>
      </c>
    </row>
    <row r="832" spans="1:8">
      <c r="A832" t="s">
        <v>838</v>
      </c>
      <c r="B832">
        <v>0.64814811944961503</v>
      </c>
      <c r="C832">
        <v>0.64814811944961503</v>
      </c>
      <c r="D832">
        <v>1</v>
      </c>
      <c r="E832">
        <v>5</v>
      </c>
      <c r="F832">
        <v>64</v>
      </c>
      <c r="G832">
        <v>0.4</v>
      </c>
      <c r="H832">
        <v>0.3</v>
      </c>
    </row>
    <row r="833" spans="1:8">
      <c r="A833" t="s">
        <v>839</v>
      </c>
      <c r="B833">
        <v>0.64814811944961503</v>
      </c>
      <c r="C833">
        <v>0.64814811944961503</v>
      </c>
      <c r="D833">
        <v>1</v>
      </c>
      <c r="E833">
        <v>5</v>
      </c>
      <c r="F833">
        <v>64</v>
      </c>
      <c r="G833">
        <v>0.4</v>
      </c>
      <c r="H833">
        <v>0.4</v>
      </c>
    </row>
    <row r="834" spans="1:8">
      <c r="A834" t="s">
        <v>840</v>
      </c>
      <c r="B834">
        <v>0.64814811944961503</v>
      </c>
      <c r="C834">
        <v>0.64814811944961503</v>
      </c>
      <c r="D834">
        <v>1</v>
      </c>
      <c r="E834">
        <v>5</v>
      </c>
      <c r="F834">
        <v>64</v>
      </c>
      <c r="G834">
        <v>0.4</v>
      </c>
      <c r="H834">
        <v>0.5</v>
      </c>
    </row>
    <row r="835" spans="1:8">
      <c r="A835" t="s">
        <v>841</v>
      </c>
      <c r="B835">
        <v>0.64814811944961503</v>
      </c>
      <c r="C835">
        <v>0.64814811944961503</v>
      </c>
      <c r="D835">
        <v>1</v>
      </c>
      <c r="E835">
        <v>5</v>
      </c>
      <c r="F835">
        <v>64</v>
      </c>
      <c r="G835">
        <v>0.4</v>
      </c>
      <c r="H835">
        <v>0.6</v>
      </c>
    </row>
    <row r="836" spans="1:8">
      <c r="A836" t="s">
        <v>842</v>
      </c>
      <c r="B836">
        <v>0.64814811944961503</v>
      </c>
      <c r="C836">
        <v>0.64814811944961503</v>
      </c>
      <c r="D836">
        <v>1</v>
      </c>
      <c r="E836">
        <v>5</v>
      </c>
      <c r="F836">
        <v>64</v>
      </c>
      <c r="G836">
        <v>0.4</v>
      </c>
      <c r="H836">
        <v>0.7</v>
      </c>
    </row>
    <row r="837" spans="1:8">
      <c r="A837" t="s">
        <v>843</v>
      </c>
      <c r="B837">
        <v>0.37654322385787897</v>
      </c>
      <c r="C837">
        <v>1</v>
      </c>
      <c r="D837">
        <v>3.8095239549875197E-2</v>
      </c>
      <c r="E837">
        <v>5</v>
      </c>
      <c r="F837">
        <v>64</v>
      </c>
      <c r="G837">
        <v>0.5</v>
      </c>
      <c r="H837">
        <v>0.3</v>
      </c>
    </row>
    <row r="838" spans="1:8">
      <c r="A838" t="s">
        <v>844</v>
      </c>
      <c r="B838">
        <v>0.64814811944961503</v>
      </c>
      <c r="C838">
        <v>0.64814811944961503</v>
      </c>
      <c r="D838">
        <v>1</v>
      </c>
      <c r="E838">
        <v>5</v>
      </c>
      <c r="F838">
        <v>64</v>
      </c>
      <c r="G838">
        <v>0.5</v>
      </c>
      <c r="H838">
        <v>0.4</v>
      </c>
    </row>
    <row r="839" spans="1:8">
      <c r="A839" t="s">
        <v>845</v>
      </c>
      <c r="B839">
        <v>0.64814811944961503</v>
      </c>
      <c r="C839">
        <v>0.64814811944961503</v>
      </c>
      <c r="D839">
        <v>1</v>
      </c>
      <c r="E839">
        <v>5</v>
      </c>
      <c r="F839">
        <v>64</v>
      </c>
      <c r="G839">
        <v>0.5</v>
      </c>
      <c r="H839">
        <v>0.5</v>
      </c>
    </row>
    <row r="840" spans="1:8">
      <c r="A840" t="s">
        <v>846</v>
      </c>
      <c r="B840">
        <v>0.64814811944961503</v>
      </c>
      <c r="C840">
        <v>0.64814811944961503</v>
      </c>
      <c r="D840">
        <v>1</v>
      </c>
      <c r="E840">
        <v>5</v>
      </c>
      <c r="F840">
        <v>64</v>
      </c>
      <c r="G840">
        <v>0.5</v>
      </c>
      <c r="H840">
        <v>0.6</v>
      </c>
    </row>
    <row r="841" spans="1:8">
      <c r="A841" t="s">
        <v>847</v>
      </c>
      <c r="B841">
        <v>0.64814811944961503</v>
      </c>
      <c r="C841">
        <v>0.64814811944961503</v>
      </c>
      <c r="D841">
        <v>1</v>
      </c>
      <c r="E841">
        <v>5</v>
      </c>
      <c r="F841">
        <v>64</v>
      </c>
      <c r="G841">
        <v>0.5</v>
      </c>
      <c r="H841">
        <v>0.7</v>
      </c>
    </row>
    <row r="842" spans="1:8">
      <c r="A842" t="s">
        <v>848</v>
      </c>
      <c r="B842">
        <v>0.64814811944961503</v>
      </c>
      <c r="C842">
        <v>0.64814811944961503</v>
      </c>
      <c r="D842">
        <v>1</v>
      </c>
      <c r="E842">
        <v>5</v>
      </c>
      <c r="F842">
        <v>64</v>
      </c>
      <c r="G842">
        <v>0.6</v>
      </c>
      <c r="H842">
        <v>0.3</v>
      </c>
    </row>
    <row r="843" spans="1:8">
      <c r="A843" t="s">
        <v>849</v>
      </c>
      <c r="B843">
        <v>0.64814811944961503</v>
      </c>
      <c r="C843">
        <v>0.64814811944961503</v>
      </c>
      <c r="D843">
        <v>1</v>
      </c>
      <c r="E843">
        <v>5</v>
      </c>
      <c r="F843">
        <v>64</v>
      </c>
      <c r="G843">
        <v>0.6</v>
      </c>
      <c r="H843">
        <v>0.4</v>
      </c>
    </row>
    <row r="844" spans="1:8">
      <c r="A844" t="s">
        <v>850</v>
      </c>
      <c r="B844">
        <v>0.64814811944961503</v>
      </c>
      <c r="C844">
        <v>0.64814811944961503</v>
      </c>
      <c r="D844">
        <v>1</v>
      </c>
      <c r="E844">
        <v>5</v>
      </c>
      <c r="F844">
        <v>64</v>
      </c>
      <c r="G844">
        <v>0.6</v>
      </c>
      <c r="H844">
        <v>0.5</v>
      </c>
    </row>
    <row r="845" spans="1:8">
      <c r="A845" t="s">
        <v>851</v>
      </c>
      <c r="B845">
        <v>0.64814811944961503</v>
      </c>
      <c r="C845">
        <v>0.64814811944961503</v>
      </c>
      <c r="D845">
        <v>1</v>
      </c>
      <c r="E845">
        <v>5</v>
      </c>
      <c r="F845">
        <v>64</v>
      </c>
      <c r="G845">
        <v>0.6</v>
      </c>
      <c r="H845">
        <v>0.6</v>
      </c>
    </row>
    <row r="846" spans="1:8">
      <c r="A846" t="s">
        <v>852</v>
      </c>
      <c r="B846">
        <v>0.64814811944961503</v>
      </c>
      <c r="C846">
        <v>0.64814811944961503</v>
      </c>
      <c r="D846">
        <v>1</v>
      </c>
      <c r="E846">
        <v>5</v>
      </c>
      <c r="F846">
        <v>64</v>
      </c>
      <c r="G846">
        <v>0.6</v>
      </c>
      <c r="H846">
        <v>0.7</v>
      </c>
    </row>
    <row r="847" spans="1:8">
      <c r="A847" t="s">
        <v>853</v>
      </c>
      <c r="B847">
        <v>0.64814811944961503</v>
      </c>
      <c r="C847">
        <v>0.64814811944961503</v>
      </c>
      <c r="D847">
        <v>1</v>
      </c>
      <c r="E847">
        <v>5</v>
      </c>
      <c r="F847">
        <v>64</v>
      </c>
      <c r="G847">
        <v>0.7</v>
      </c>
      <c r="H847">
        <v>0.3</v>
      </c>
    </row>
    <row r="848" spans="1:8">
      <c r="A848" t="s">
        <v>854</v>
      </c>
      <c r="B848">
        <v>0.64814811944961503</v>
      </c>
      <c r="C848">
        <v>0.64814811944961503</v>
      </c>
      <c r="D848">
        <v>1</v>
      </c>
      <c r="E848">
        <v>5</v>
      </c>
      <c r="F848">
        <v>64</v>
      </c>
      <c r="G848">
        <v>0.7</v>
      </c>
      <c r="H848">
        <v>0.4</v>
      </c>
    </row>
    <row r="849" spans="1:8">
      <c r="A849" t="s">
        <v>855</v>
      </c>
      <c r="B849">
        <v>0.64814811944961503</v>
      </c>
      <c r="C849">
        <v>0.64814811944961503</v>
      </c>
      <c r="D849">
        <v>1</v>
      </c>
      <c r="E849">
        <v>5</v>
      </c>
      <c r="F849">
        <v>64</v>
      </c>
      <c r="G849">
        <v>0.7</v>
      </c>
      <c r="H849">
        <v>0.5</v>
      </c>
    </row>
    <row r="850" spans="1:8">
      <c r="A850" t="s">
        <v>856</v>
      </c>
      <c r="B850">
        <v>0.64814811944961503</v>
      </c>
      <c r="C850">
        <v>0.64814811944961503</v>
      </c>
      <c r="D850">
        <v>1</v>
      </c>
      <c r="E850">
        <v>5</v>
      </c>
      <c r="F850">
        <v>64</v>
      </c>
      <c r="G850">
        <v>0.7</v>
      </c>
      <c r="H850">
        <v>0.6</v>
      </c>
    </row>
    <row r="851" spans="1:8">
      <c r="A851" t="s">
        <v>857</v>
      </c>
      <c r="B851">
        <v>0.64814811944961503</v>
      </c>
      <c r="C851">
        <v>0.64814811944961503</v>
      </c>
      <c r="D851">
        <v>1</v>
      </c>
      <c r="E851">
        <v>5</v>
      </c>
      <c r="F851">
        <v>64</v>
      </c>
      <c r="G851">
        <v>0.7</v>
      </c>
      <c r="H851">
        <v>0.7</v>
      </c>
    </row>
    <row r="852" spans="1:8">
      <c r="A852" t="s">
        <v>858</v>
      </c>
      <c r="B852">
        <v>0.64814811944961503</v>
      </c>
      <c r="C852">
        <v>0.64814811944961503</v>
      </c>
      <c r="D852">
        <v>1</v>
      </c>
      <c r="E852">
        <v>5</v>
      </c>
      <c r="F852">
        <v>128</v>
      </c>
      <c r="G852">
        <v>0.3</v>
      </c>
      <c r="H852">
        <v>0.3</v>
      </c>
    </row>
    <row r="853" spans="1:8">
      <c r="A853" t="s">
        <v>859</v>
      </c>
      <c r="B853">
        <v>0.64814811944961503</v>
      </c>
      <c r="C853">
        <v>0.64814811944961503</v>
      </c>
      <c r="D853">
        <v>1</v>
      </c>
      <c r="E853">
        <v>5</v>
      </c>
      <c r="F853">
        <v>128</v>
      </c>
      <c r="G853">
        <v>0.3</v>
      </c>
      <c r="H853">
        <v>0.4</v>
      </c>
    </row>
    <row r="854" spans="1:8">
      <c r="A854" t="s">
        <v>860</v>
      </c>
      <c r="B854">
        <v>0.64814811944961503</v>
      </c>
      <c r="C854">
        <v>0.64814811944961503</v>
      </c>
      <c r="D854">
        <v>1</v>
      </c>
      <c r="E854">
        <v>5</v>
      </c>
      <c r="F854">
        <v>128</v>
      </c>
      <c r="G854">
        <v>0.3</v>
      </c>
      <c r="H854">
        <v>0.5</v>
      </c>
    </row>
    <row r="855" spans="1:8">
      <c r="A855" t="s">
        <v>861</v>
      </c>
      <c r="B855">
        <v>0.64814811944961503</v>
      </c>
      <c r="C855">
        <v>0.64814811944961503</v>
      </c>
      <c r="D855">
        <v>1</v>
      </c>
      <c r="E855">
        <v>5</v>
      </c>
      <c r="F855">
        <v>128</v>
      </c>
      <c r="G855">
        <v>0.3</v>
      </c>
      <c r="H855">
        <v>0.6</v>
      </c>
    </row>
    <row r="856" spans="1:8">
      <c r="A856" t="s">
        <v>862</v>
      </c>
      <c r="B856">
        <v>0.64814811944961503</v>
      </c>
      <c r="C856">
        <v>0.64814811944961503</v>
      </c>
      <c r="D856">
        <v>1</v>
      </c>
      <c r="E856">
        <v>5</v>
      </c>
      <c r="F856">
        <v>128</v>
      </c>
      <c r="G856">
        <v>0.3</v>
      </c>
      <c r="H856">
        <v>0.7</v>
      </c>
    </row>
    <row r="857" spans="1:8">
      <c r="A857" t="s">
        <v>863</v>
      </c>
      <c r="B857">
        <v>0.64814811944961503</v>
      </c>
      <c r="C857">
        <v>0.64814811944961503</v>
      </c>
      <c r="D857">
        <v>1</v>
      </c>
      <c r="E857">
        <v>5</v>
      </c>
      <c r="F857">
        <v>128</v>
      </c>
      <c r="G857">
        <v>0.4</v>
      </c>
      <c r="H857">
        <v>0.3</v>
      </c>
    </row>
    <row r="858" spans="1:8">
      <c r="A858" t="s">
        <v>864</v>
      </c>
      <c r="B858">
        <v>0.64814811944961503</v>
      </c>
      <c r="C858">
        <v>0.64814811944961503</v>
      </c>
      <c r="D858">
        <v>1</v>
      </c>
      <c r="E858">
        <v>5</v>
      </c>
      <c r="F858">
        <v>128</v>
      </c>
      <c r="G858">
        <v>0.4</v>
      </c>
      <c r="H858">
        <v>0.4</v>
      </c>
    </row>
    <row r="859" spans="1:8">
      <c r="A859" t="s">
        <v>865</v>
      </c>
      <c r="B859">
        <v>0.65432101488113403</v>
      </c>
      <c r="C859">
        <v>0.67883211374282804</v>
      </c>
      <c r="D859">
        <v>0.88571429252624501</v>
      </c>
      <c r="E859">
        <v>5</v>
      </c>
      <c r="F859">
        <v>128</v>
      </c>
      <c r="G859">
        <v>0.4</v>
      </c>
      <c r="H859">
        <v>0.5</v>
      </c>
    </row>
    <row r="860" spans="1:8">
      <c r="A860" t="s">
        <v>866</v>
      </c>
      <c r="B860">
        <v>0.64814811944961503</v>
      </c>
      <c r="C860">
        <v>0.64814811944961503</v>
      </c>
      <c r="D860">
        <v>1</v>
      </c>
      <c r="E860">
        <v>5</v>
      </c>
      <c r="F860">
        <v>128</v>
      </c>
      <c r="G860">
        <v>0.4</v>
      </c>
      <c r="H860">
        <v>0.6</v>
      </c>
    </row>
    <row r="861" spans="1:8">
      <c r="A861" t="s">
        <v>867</v>
      </c>
      <c r="B861">
        <v>0.64814811944961503</v>
      </c>
      <c r="C861">
        <v>0.64814811944961503</v>
      </c>
      <c r="D861">
        <v>1</v>
      </c>
      <c r="E861">
        <v>5</v>
      </c>
      <c r="F861">
        <v>128</v>
      </c>
      <c r="G861">
        <v>0.4</v>
      </c>
      <c r="H861">
        <v>0.7</v>
      </c>
    </row>
    <row r="862" spans="1:8">
      <c r="A862" t="s">
        <v>868</v>
      </c>
      <c r="B862">
        <v>0.64814811944961503</v>
      </c>
      <c r="C862">
        <v>0.64814811944961503</v>
      </c>
      <c r="D862">
        <v>1</v>
      </c>
      <c r="E862">
        <v>5</v>
      </c>
      <c r="F862">
        <v>128</v>
      </c>
      <c r="G862">
        <v>0.5</v>
      </c>
      <c r="H862">
        <v>0.3</v>
      </c>
    </row>
    <row r="863" spans="1:8">
      <c r="A863" t="s">
        <v>869</v>
      </c>
      <c r="B863">
        <v>0.64814811944961503</v>
      </c>
      <c r="C863">
        <v>0.64814811944961503</v>
      </c>
      <c r="D863">
        <v>1</v>
      </c>
      <c r="E863">
        <v>5</v>
      </c>
      <c r="F863">
        <v>128</v>
      </c>
      <c r="G863">
        <v>0.5</v>
      </c>
      <c r="H863">
        <v>0.4</v>
      </c>
    </row>
    <row r="864" spans="1:8">
      <c r="A864" t="s">
        <v>870</v>
      </c>
      <c r="B864">
        <v>0.69135802984237604</v>
      </c>
      <c r="C864">
        <v>0.67741936445236195</v>
      </c>
      <c r="D864">
        <v>1</v>
      </c>
      <c r="E864">
        <v>5</v>
      </c>
      <c r="F864">
        <v>128</v>
      </c>
      <c r="G864">
        <v>0.5</v>
      </c>
      <c r="H864">
        <v>0.5</v>
      </c>
    </row>
    <row r="865" spans="1:8">
      <c r="A865" t="s">
        <v>871</v>
      </c>
      <c r="B865">
        <v>0.64814811944961503</v>
      </c>
      <c r="C865">
        <v>0.64814811944961503</v>
      </c>
      <c r="D865">
        <v>1</v>
      </c>
      <c r="E865">
        <v>5</v>
      </c>
      <c r="F865">
        <v>128</v>
      </c>
      <c r="G865">
        <v>0.5</v>
      </c>
      <c r="H865">
        <v>0.6</v>
      </c>
    </row>
    <row r="866" spans="1:8">
      <c r="A866" t="s">
        <v>872</v>
      </c>
      <c r="B866">
        <v>0.67283952236175504</v>
      </c>
      <c r="C866">
        <v>0.68571430444717396</v>
      </c>
      <c r="D866">
        <v>0.91428571939468295</v>
      </c>
      <c r="E866">
        <v>5</v>
      </c>
      <c r="F866">
        <v>128</v>
      </c>
      <c r="G866">
        <v>0.5</v>
      </c>
      <c r="H866">
        <v>0.7</v>
      </c>
    </row>
    <row r="867" spans="1:8">
      <c r="A867" t="s">
        <v>873</v>
      </c>
      <c r="B867">
        <v>0.64814811944961503</v>
      </c>
      <c r="C867">
        <v>0.64814811944961503</v>
      </c>
      <c r="D867">
        <v>1</v>
      </c>
      <c r="E867">
        <v>5</v>
      </c>
      <c r="F867">
        <v>128</v>
      </c>
      <c r="G867">
        <v>0.6</v>
      </c>
      <c r="H867">
        <v>0.3</v>
      </c>
    </row>
    <row r="868" spans="1:8">
      <c r="A868" t="s">
        <v>874</v>
      </c>
      <c r="B868">
        <v>0.64814811944961503</v>
      </c>
      <c r="C868">
        <v>0.64814811944961503</v>
      </c>
      <c r="D868">
        <v>1</v>
      </c>
      <c r="E868">
        <v>5</v>
      </c>
      <c r="F868">
        <v>128</v>
      </c>
      <c r="G868">
        <v>0.6</v>
      </c>
      <c r="H868">
        <v>0.4</v>
      </c>
    </row>
    <row r="869" spans="1:8">
      <c r="A869" t="s">
        <v>875</v>
      </c>
      <c r="B869">
        <v>0.64814811944961503</v>
      </c>
      <c r="C869">
        <v>0.64814811944961503</v>
      </c>
      <c r="D869">
        <v>1</v>
      </c>
      <c r="E869">
        <v>5</v>
      </c>
      <c r="F869">
        <v>128</v>
      </c>
      <c r="G869">
        <v>0.6</v>
      </c>
      <c r="H869">
        <v>0.5</v>
      </c>
    </row>
    <row r="870" spans="1:8">
      <c r="A870" t="s">
        <v>876</v>
      </c>
      <c r="B870">
        <v>0.64814811944961503</v>
      </c>
      <c r="C870">
        <v>0.64814811944961503</v>
      </c>
      <c r="D870">
        <v>1</v>
      </c>
      <c r="E870">
        <v>5</v>
      </c>
      <c r="F870">
        <v>128</v>
      </c>
      <c r="G870">
        <v>0.6</v>
      </c>
      <c r="H870">
        <v>0.6</v>
      </c>
    </row>
    <row r="871" spans="1:8">
      <c r="A871" t="s">
        <v>877</v>
      </c>
      <c r="B871">
        <v>0.64814811944961503</v>
      </c>
      <c r="C871">
        <v>0.64814811944961503</v>
      </c>
      <c r="D871">
        <v>1</v>
      </c>
      <c r="E871">
        <v>5</v>
      </c>
      <c r="F871">
        <v>128</v>
      </c>
      <c r="G871">
        <v>0.6</v>
      </c>
      <c r="H871">
        <v>0.7</v>
      </c>
    </row>
    <row r="872" spans="1:8">
      <c r="A872" t="s">
        <v>878</v>
      </c>
      <c r="B872">
        <v>0.64814811944961503</v>
      </c>
      <c r="C872">
        <v>0.64814811944961503</v>
      </c>
      <c r="D872">
        <v>1</v>
      </c>
      <c r="E872">
        <v>5</v>
      </c>
      <c r="F872">
        <v>128</v>
      </c>
      <c r="G872">
        <v>0.7</v>
      </c>
      <c r="H872">
        <v>0.3</v>
      </c>
    </row>
    <row r="873" spans="1:8">
      <c r="A873" t="s">
        <v>879</v>
      </c>
      <c r="B873">
        <v>0.64814811944961503</v>
      </c>
      <c r="C873">
        <v>0.64814811944961503</v>
      </c>
      <c r="D873">
        <v>1</v>
      </c>
      <c r="E873">
        <v>5</v>
      </c>
      <c r="F873">
        <v>128</v>
      </c>
      <c r="G873">
        <v>0.7</v>
      </c>
      <c r="H873">
        <v>0.4</v>
      </c>
    </row>
    <row r="874" spans="1:8">
      <c r="A874" t="s">
        <v>880</v>
      </c>
      <c r="B874">
        <v>0.64814811944961503</v>
      </c>
      <c r="C874">
        <v>0.64814811944961503</v>
      </c>
      <c r="D874">
        <v>1</v>
      </c>
      <c r="E874">
        <v>5</v>
      </c>
      <c r="F874">
        <v>128</v>
      </c>
      <c r="G874">
        <v>0.7</v>
      </c>
      <c r="H874">
        <v>0.5</v>
      </c>
    </row>
    <row r="875" spans="1:8">
      <c r="A875" t="s">
        <v>881</v>
      </c>
      <c r="B875">
        <v>0.64814811944961503</v>
      </c>
      <c r="C875">
        <v>0.64814811944961503</v>
      </c>
      <c r="D875">
        <v>1</v>
      </c>
      <c r="E875">
        <v>5</v>
      </c>
      <c r="F875">
        <v>128</v>
      </c>
      <c r="G875">
        <v>0.7</v>
      </c>
      <c r="H875">
        <v>0.6</v>
      </c>
    </row>
    <row r="876" spans="1:8">
      <c r="A876" t="s">
        <v>882</v>
      </c>
      <c r="B876">
        <v>0.64814811944961503</v>
      </c>
      <c r="C876">
        <v>0.64814811944961503</v>
      </c>
      <c r="D876">
        <v>1</v>
      </c>
      <c r="E876">
        <v>5</v>
      </c>
      <c r="F876">
        <v>128</v>
      </c>
      <c r="G876">
        <v>0.7</v>
      </c>
      <c r="H876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17FC-2FBC-4798-9A95-15E27F8E40A7}">
  <dimension ref="A1:D877"/>
  <sheetViews>
    <sheetView workbookViewId="0"/>
  </sheetViews>
  <sheetFormatPr defaultRowHeight="15"/>
  <cols>
    <col min="1" max="1" width="13.7109375" bestFit="1" customWidth="1"/>
    <col min="2" max="2" width="14.7109375" bestFit="1" customWidth="1"/>
    <col min="3" max="3" width="14.5703125" bestFit="1" customWidth="1"/>
    <col min="4" max="4" width="12.42578125" bestFit="1" customWidth="1"/>
  </cols>
  <sheetData>
    <row r="1" spans="1:4">
      <c r="A1" s="1" t="s">
        <v>0</v>
      </c>
      <c r="B1" t="s">
        <v>883</v>
      </c>
      <c r="C1" t="s">
        <v>884</v>
      </c>
      <c r="D1" t="s">
        <v>885</v>
      </c>
    </row>
    <row r="2" spans="1:4">
      <c r="A2" t="s">
        <v>8</v>
      </c>
      <c r="B2">
        <f>AVERAGE('Modelo de Rede 1'!B2, 'Modelo de Rede 2'!B2, 'Modelo de Rede 3'!B2, 'Modelo de Rede 4'!B2, 'Modelo de Rede 5'!B2)</f>
        <v>0.65185183286666826</v>
      </c>
      <c r="C2">
        <f>AVERAGE('Modelo de Rede 1'!C2, 'Modelo de Rede 2'!C2, 'Modelo de Rede 3'!C2, 'Modelo de Rede 4'!C2, 'Modelo de Rede 5'!C2)</f>
        <v>0.65059397220611526</v>
      </c>
      <c r="D2">
        <f>AVERAGE('Modelo de Rede 1'!D2, 'Modelo de Rede 2'!D2, 'Modelo de Rede 3'!D2, 'Modelo de Rede 4'!D2, 'Modelo de Rede 5'!D2)</f>
        <v>1</v>
      </c>
    </row>
    <row r="3" spans="1:4">
      <c r="A3" t="s">
        <v>9</v>
      </c>
      <c r="B3">
        <f>AVERAGE('Modelo de Rede 1'!B3, 'Modelo de Rede 2'!B3, 'Modelo de Rede 3'!B3, 'Modelo de Rede 4'!B3, 'Modelo de Rede 5'!B3)</f>
        <v>0.66172837018966624</v>
      </c>
      <c r="C3">
        <f>AVERAGE('Modelo de Rede 1'!C3, 'Modelo de Rede 2'!C3, 'Modelo de Rede 3'!C3, 'Modelo de Rede 4'!C3, 'Modelo de Rede 5'!C3)</f>
        <v>0.65759134292602506</v>
      </c>
      <c r="D3">
        <f>AVERAGE('Modelo de Rede 1'!D3, 'Modelo de Rede 2'!D3, 'Modelo de Rede 3'!D3, 'Modelo de Rede 4'!D3, 'Modelo de Rede 5'!D3)</f>
        <v>1</v>
      </c>
    </row>
    <row r="4" spans="1:4">
      <c r="A4" t="s">
        <v>10</v>
      </c>
      <c r="B4">
        <f>AVERAGE('Modelo de Rede 1'!B4, 'Modelo de Rede 2'!B4, 'Modelo de Rede 3'!B4, 'Modelo de Rede 4'!B4, 'Modelo de Rede 5'!B4)</f>
        <v>0.6567901015281673</v>
      </c>
      <c r="C4">
        <f>AVERAGE('Modelo de Rede 1'!C4, 'Modelo de Rede 2'!C4, 'Modelo de Rede 3'!C4, 'Modelo de Rede 4'!C4, 'Modelo de Rede 5'!C4)</f>
        <v>0.65644953250884963</v>
      </c>
      <c r="D4">
        <f>AVERAGE('Modelo de Rede 1'!D4, 'Modelo de Rede 2'!D4, 'Modelo de Rede 3'!D4, 'Modelo de Rede 4'!D4, 'Modelo de Rede 5'!D4)</f>
        <v>0.99047619104385354</v>
      </c>
    </row>
    <row r="5" spans="1:4">
      <c r="A5" t="s">
        <v>11</v>
      </c>
      <c r="B5">
        <f>AVERAGE('Modelo de Rede 1'!B5, 'Modelo de Rede 2'!B5, 'Modelo de Rede 3'!B5, 'Modelo de Rede 4'!B5, 'Modelo de Rede 5'!B5)</f>
        <v>0.67654318809509228</v>
      </c>
      <c r="C5">
        <f>AVERAGE('Modelo de Rede 1'!C5, 'Modelo de Rede 2'!C5, 'Modelo de Rede 3'!C5, 'Modelo de Rede 4'!C5, 'Modelo de Rede 5'!C5)</f>
        <v>0.66796171665191628</v>
      </c>
      <c r="D5">
        <f>AVERAGE('Modelo de Rede 1'!D5, 'Modelo de Rede 2'!D5, 'Modelo de Rede 3'!D5, 'Modelo de Rede 4'!D5, 'Modelo de Rede 5'!D5)</f>
        <v>1</v>
      </c>
    </row>
    <row r="6" spans="1:4">
      <c r="A6" t="s">
        <v>12</v>
      </c>
      <c r="B6">
        <f>AVERAGE('Modelo de Rede 1'!B6, 'Modelo de Rede 2'!B6, 'Modelo de Rede 3'!B6, 'Modelo de Rede 4'!B6, 'Modelo de Rede 5'!B6)</f>
        <v>0.64814811944961503</v>
      </c>
      <c r="C6">
        <f>AVERAGE('Modelo de Rede 1'!C6, 'Modelo de Rede 2'!C6, 'Modelo de Rede 3'!C6, 'Modelo de Rede 4'!C6, 'Modelo de Rede 5'!C6)</f>
        <v>0.64814811944961503</v>
      </c>
      <c r="D6">
        <f>AVERAGE('Modelo de Rede 1'!D6, 'Modelo de Rede 2'!D6, 'Modelo de Rede 3'!D6, 'Modelo de Rede 4'!D6, 'Modelo de Rede 5'!D6)</f>
        <v>1</v>
      </c>
    </row>
    <row r="7" spans="1:4">
      <c r="A7" t="s">
        <v>13</v>
      </c>
      <c r="B7">
        <f>AVERAGE('Modelo de Rede 1'!B7, 'Modelo de Rede 2'!B7, 'Modelo de Rede 3'!B7, 'Modelo de Rede 4'!B7, 'Modelo de Rede 5'!B7)</f>
        <v>0.65185183286666826</v>
      </c>
      <c r="C7">
        <f>AVERAGE('Modelo de Rede 1'!C7, 'Modelo de Rede 2'!C7, 'Modelo de Rede 3'!C7, 'Modelo de Rede 4'!C7, 'Modelo de Rede 5'!C7)</f>
        <v>0.65661507844924871</v>
      </c>
      <c r="D7">
        <f>AVERAGE('Modelo de Rede 1'!D7, 'Modelo de Rede 2'!D7, 'Modelo de Rede 3'!D7, 'Modelo de Rede 4'!D7, 'Modelo de Rede 5'!D7)</f>
        <v>0.97333333492279039</v>
      </c>
    </row>
    <row r="8" spans="1:4">
      <c r="A8" t="s">
        <v>14</v>
      </c>
      <c r="B8">
        <f>AVERAGE('Modelo de Rede 1'!B8, 'Modelo de Rede 2'!B8, 'Modelo de Rede 3'!B8, 'Modelo de Rede 4'!B8, 'Modelo de Rede 5'!B8)</f>
        <v>0.66172837018966624</v>
      </c>
      <c r="C8">
        <f>AVERAGE('Modelo de Rede 1'!C8, 'Modelo de Rede 2'!C8, 'Modelo de Rede 3'!C8, 'Modelo de Rede 4'!C8, 'Modelo de Rede 5'!C8)</f>
        <v>0.65759134292602506</v>
      </c>
      <c r="D8">
        <f>AVERAGE('Modelo de Rede 1'!D8, 'Modelo de Rede 2'!D8, 'Modelo de Rede 3'!D8, 'Modelo de Rede 4'!D8, 'Modelo de Rede 5'!D8)</f>
        <v>1</v>
      </c>
    </row>
    <row r="9" spans="1:4">
      <c r="A9" t="s">
        <v>15</v>
      </c>
      <c r="B9">
        <f>AVERAGE('Modelo de Rede 1'!B9, 'Modelo de Rede 2'!B9, 'Modelo de Rede 3'!B9, 'Modelo de Rede 4'!B9, 'Modelo de Rede 5'!B9)</f>
        <v>0.64814811944961503</v>
      </c>
      <c r="C9">
        <f>AVERAGE('Modelo de Rede 1'!C9, 'Modelo de Rede 2'!C9, 'Modelo de Rede 3'!C9, 'Modelo de Rede 4'!C9, 'Modelo de Rede 5'!C9)</f>
        <v>0.64814811944961503</v>
      </c>
      <c r="D9">
        <f>AVERAGE('Modelo de Rede 1'!D9, 'Modelo de Rede 2'!D9, 'Modelo de Rede 3'!D9, 'Modelo de Rede 4'!D9, 'Modelo de Rede 5'!D9)</f>
        <v>1</v>
      </c>
    </row>
    <row r="10" spans="1:4">
      <c r="A10" t="s">
        <v>16</v>
      </c>
      <c r="B10">
        <f>AVERAGE('Modelo de Rede 1'!B10, 'Modelo de Rede 2'!B10, 'Modelo de Rede 3'!B10, 'Modelo de Rede 4'!B10, 'Modelo de Rede 5'!B10)</f>
        <v>0.64814811944961503</v>
      </c>
      <c r="C10">
        <f>AVERAGE('Modelo de Rede 1'!C10, 'Modelo de Rede 2'!C10, 'Modelo de Rede 3'!C10, 'Modelo de Rede 4'!C10, 'Modelo de Rede 5'!C10)</f>
        <v>0.64814811944961503</v>
      </c>
      <c r="D10">
        <f>AVERAGE('Modelo de Rede 1'!D10, 'Modelo de Rede 2'!D10, 'Modelo de Rede 3'!D10, 'Modelo de Rede 4'!D10, 'Modelo de Rede 5'!D10)</f>
        <v>1</v>
      </c>
    </row>
    <row r="11" spans="1:4">
      <c r="A11" t="s">
        <v>17</v>
      </c>
      <c r="B11">
        <f>AVERAGE('Modelo de Rede 1'!B11, 'Modelo de Rede 2'!B11, 'Modelo de Rede 3'!B11, 'Modelo de Rede 4'!B11, 'Modelo de Rede 5'!B11)</f>
        <v>0.64814811944961503</v>
      </c>
      <c r="C11">
        <f>AVERAGE('Modelo de Rede 1'!C11, 'Modelo de Rede 2'!C11, 'Modelo de Rede 3'!C11, 'Modelo de Rede 4'!C11, 'Modelo de Rede 5'!C11)</f>
        <v>0.64814811944961503</v>
      </c>
      <c r="D11">
        <f>AVERAGE('Modelo de Rede 1'!D11, 'Modelo de Rede 2'!D11, 'Modelo de Rede 3'!D11, 'Modelo de Rede 4'!D11, 'Modelo de Rede 5'!D11)</f>
        <v>1</v>
      </c>
    </row>
    <row r="12" spans="1:4">
      <c r="A12" t="s">
        <v>18</v>
      </c>
      <c r="B12">
        <f>AVERAGE('Modelo de Rede 1'!B12, 'Modelo de Rede 2'!B12, 'Modelo de Rede 3'!B12, 'Modelo de Rede 4'!B12, 'Modelo de Rede 5'!B12)</f>
        <v>0.65925923585891677</v>
      </c>
      <c r="C12">
        <f>AVERAGE('Modelo de Rede 1'!C12, 'Modelo de Rede 2'!C12, 'Modelo de Rede 3'!C12, 'Modelo de Rede 4'!C12, 'Modelo de Rede 5'!C12)</f>
        <v>0.65577340126037564</v>
      </c>
      <c r="D12">
        <f>AVERAGE('Modelo de Rede 1'!D12, 'Modelo de Rede 2'!D12, 'Modelo de Rede 3'!D12, 'Modelo de Rede 4'!D12, 'Modelo de Rede 5'!D12)</f>
        <v>1</v>
      </c>
    </row>
    <row r="13" spans="1:4">
      <c r="A13" t="s">
        <v>19</v>
      </c>
      <c r="B13">
        <f>AVERAGE('Modelo de Rede 1'!B13, 'Modelo de Rede 2'!B13, 'Modelo de Rede 3'!B13, 'Modelo de Rede 4'!B13, 'Modelo de Rede 5'!B13)</f>
        <v>0.65061726570129363</v>
      </c>
      <c r="C13">
        <f>AVERAGE('Modelo de Rede 1'!C13, 'Modelo de Rede 2'!C13, 'Modelo de Rede 3'!C13, 'Modelo de Rede 4'!C13, 'Modelo de Rede 5'!C13)</f>
        <v>0.68885841369628853</v>
      </c>
      <c r="D13">
        <f>AVERAGE('Modelo de Rede 1'!D13, 'Modelo de Rede 2'!D13, 'Modelo de Rede 3'!D13, 'Modelo de Rede 4'!D13, 'Modelo de Rede 5'!D13)</f>
        <v>0.89714286327362047</v>
      </c>
    </row>
    <row r="14" spans="1:4">
      <c r="A14" t="s">
        <v>20</v>
      </c>
      <c r="B14">
        <f>AVERAGE('Modelo de Rede 1'!B14, 'Modelo de Rede 2'!B14, 'Modelo de Rede 3'!B14, 'Modelo de Rede 4'!B14, 'Modelo de Rede 5'!B14)</f>
        <v>0.64814811944961503</v>
      </c>
      <c r="C14">
        <f>AVERAGE('Modelo de Rede 1'!C14, 'Modelo de Rede 2'!C14, 'Modelo de Rede 3'!C14, 'Modelo de Rede 4'!C14, 'Modelo de Rede 5'!C14)</f>
        <v>0.64814811944961503</v>
      </c>
      <c r="D14">
        <f>AVERAGE('Modelo de Rede 1'!D14, 'Modelo de Rede 2'!D14, 'Modelo de Rede 3'!D14, 'Modelo de Rede 4'!D14, 'Modelo de Rede 5'!D14)</f>
        <v>1</v>
      </c>
    </row>
    <row r="15" spans="1:4">
      <c r="A15" t="s">
        <v>21</v>
      </c>
      <c r="B15">
        <f>AVERAGE('Modelo de Rede 1'!B15, 'Modelo de Rede 2'!B15, 'Modelo de Rede 3'!B15, 'Modelo de Rede 4'!B15, 'Modelo de Rede 5'!B15)</f>
        <v>0.64691356420516921</v>
      </c>
      <c r="C15">
        <f>AVERAGE('Modelo de Rede 1'!C15, 'Modelo de Rede 2'!C15, 'Modelo de Rede 3'!C15, 'Modelo de Rede 4'!C15, 'Modelo de Rede 5'!C15)</f>
        <v>0.68548995256423928</v>
      </c>
      <c r="D15">
        <f>AVERAGE('Modelo de Rede 1'!D15, 'Modelo de Rede 2'!D15, 'Modelo de Rede 3'!D15, 'Modelo de Rede 4'!D15, 'Modelo de Rede 5'!D15)</f>
        <v>0.88380953073501589</v>
      </c>
    </row>
    <row r="16" spans="1:4">
      <c r="A16" t="s">
        <v>22</v>
      </c>
      <c r="B16">
        <f>AVERAGE('Modelo de Rede 1'!B16, 'Modelo de Rede 2'!B16, 'Modelo de Rede 3'!B16, 'Modelo de Rede 4'!B16, 'Modelo de Rede 5'!B16)</f>
        <v>0.62592589855194047</v>
      </c>
      <c r="C16">
        <f>AVERAGE('Modelo de Rede 1'!C16, 'Modelo de Rede 2'!C16, 'Modelo de Rede 3'!C16, 'Modelo de Rede 4'!C16, 'Modelo de Rede 5'!C16)</f>
        <v>0.71226849555969207</v>
      </c>
      <c r="D16">
        <f>AVERAGE('Modelo de Rede 1'!D16, 'Modelo de Rede 2'!D16, 'Modelo de Rede 3'!D16, 'Modelo de Rede 4'!D16, 'Modelo de Rede 5'!D16)</f>
        <v>0.85904762148857094</v>
      </c>
    </row>
    <row r="17" spans="1:4">
      <c r="A17" t="s">
        <v>23</v>
      </c>
      <c r="B17">
        <f>AVERAGE('Modelo de Rede 1'!B17, 'Modelo de Rede 2'!B17, 'Modelo de Rede 3'!B17, 'Modelo de Rede 4'!B17, 'Modelo de Rede 5'!B17)</f>
        <v>0.62345676422119101</v>
      </c>
      <c r="C17">
        <f>AVERAGE('Modelo de Rede 1'!C17, 'Modelo de Rede 2'!C17, 'Modelo de Rede 3'!C17, 'Modelo de Rede 4'!C17, 'Modelo de Rede 5'!C17)</f>
        <v>0.71851849555969205</v>
      </c>
      <c r="D17">
        <f>AVERAGE('Modelo de Rede 1'!D17, 'Modelo de Rede 2'!D17, 'Modelo de Rede 3'!D17, 'Modelo de Rede 4'!D17, 'Modelo de Rede 5'!D17)</f>
        <v>0.85333333611488338</v>
      </c>
    </row>
    <row r="18" spans="1:4">
      <c r="A18" t="s">
        <v>24</v>
      </c>
      <c r="B18">
        <f>AVERAGE('Modelo de Rede 1'!B18, 'Modelo de Rede 2'!B18, 'Modelo de Rede 3'!B18, 'Modelo de Rede 4'!B18, 'Modelo de Rede 5'!B18)</f>
        <v>0.66172837018966624</v>
      </c>
      <c r="C18">
        <f>AVERAGE('Modelo de Rede 1'!C18, 'Modelo de Rede 2'!C18, 'Modelo de Rede 3'!C18, 'Modelo de Rede 4'!C18, 'Modelo de Rede 5'!C18)</f>
        <v>0.65759134292602506</v>
      </c>
      <c r="D18">
        <f>AVERAGE('Modelo de Rede 1'!D18, 'Modelo de Rede 2'!D18, 'Modelo de Rede 3'!D18, 'Modelo de Rede 4'!D18, 'Modelo de Rede 5'!D18)</f>
        <v>1</v>
      </c>
    </row>
    <row r="19" spans="1:4">
      <c r="A19" t="s">
        <v>25</v>
      </c>
      <c r="B19">
        <f>AVERAGE('Modelo de Rede 1'!B19, 'Modelo de Rede 2'!B19, 'Modelo de Rede 3'!B19, 'Modelo de Rede 4'!B19, 'Modelo de Rede 5'!B19)</f>
        <v>0.66172837018966624</v>
      </c>
      <c r="C19">
        <f>AVERAGE('Modelo de Rede 1'!C19, 'Modelo de Rede 2'!C19, 'Modelo de Rede 3'!C19, 'Modelo de Rede 4'!C19, 'Modelo de Rede 5'!C19)</f>
        <v>0.65759134292602506</v>
      </c>
      <c r="D19">
        <f>AVERAGE('Modelo de Rede 1'!D19, 'Modelo de Rede 2'!D19, 'Modelo de Rede 3'!D19, 'Modelo de Rede 4'!D19, 'Modelo de Rede 5'!D19)</f>
        <v>1</v>
      </c>
    </row>
    <row r="20" spans="1:4">
      <c r="A20" t="s">
        <v>26</v>
      </c>
      <c r="B20">
        <f>AVERAGE('Modelo de Rede 1'!B20, 'Modelo de Rede 2'!B20, 'Modelo de Rede 3'!B20, 'Modelo de Rede 4'!B20, 'Modelo de Rede 5'!B20)</f>
        <v>0.64814811944961503</v>
      </c>
      <c r="C20">
        <f>AVERAGE('Modelo de Rede 1'!C20, 'Modelo de Rede 2'!C20, 'Modelo de Rede 3'!C20, 'Modelo de Rede 4'!C20, 'Modelo de Rede 5'!C20)</f>
        <v>0.64814811944961503</v>
      </c>
      <c r="D20">
        <f>AVERAGE('Modelo de Rede 1'!D20, 'Modelo de Rede 2'!D20, 'Modelo de Rede 3'!D20, 'Modelo de Rede 4'!D20, 'Modelo de Rede 5'!D20)</f>
        <v>1</v>
      </c>
    </row>
    <row r="21" spans="1:4">
      <c r="A21" t="s">
        <v>27</v>
      </c>
      <c r="B21">
        <f>AVERAGE('Modelo de Rede 1'!B21, 'Modelo de Rede 2'!B21, 'Modelo de Rede 3'!B21, 'Modelo de Rede 4'!B21, 'Modelo de Rede 5'!B21)</f>
        <v>0.63580244779586748</v>
      </c>
      <c r="C21">
        <f>AVERAGE('Modelo de Rede 1'!C21, 'Modelo de Rede 2'!C21, 'Modelo de Rede 3'!C21, 'Modelo de Rede 4'!C21, 'Modelo de Rede 5'!C21)</f>
        <v>0.68888887166976887</v>
      </c>
      <c r="D21">
        <f>AVERAGE('Modelo de Rede 1'!D21, 'Modelo de Rede 2'!D21, 'Modelo de Rede 3'!D21, 'Modelo de Rede 4'!D21, 'Modelo de Rede 5'!D21)</f>
        <v>0.88761904835700989</v>
      </c>
    </row>
    <row r="22" spans="1:4">
      <c r="A22" t="s">
        <v>28</v>
      </c>
      <c r="B22">
        <f>AVERAGE('Modelo de Rede 1'!B22, 'Modelo de Rede 2'!B22, 'Modelo de Rede 3'!B22, 'Modelo de Rede 4'!B22, 'Modelo de Rede 5'!B22)</f>
        <v>0.64814811944961503</v>
      </c>
      <c r="C22">
        <f>AVERAGE('Modelo de Rede 1'!C22, 'Modelo de Rede 2'!C22, 'Modelo de Rede 3'!C22, 'Modelo de Rede 4'!C22, 'Modelo de Rede 5'!C22)</f>
        <v>0.64814811944961503</v>
      </c>
      <c r="D22">
        <f>AVERAGE('Modelo de Rede 1'!D22, 'Modelo de Rede 2'!D22, 'Modelo de Rede 3'!D22, 'Modelo de Rede 4'!D22, 'Modelo de Rede 5'!D22)</f>
        <v>1</v>
      </c>
    </row>
    <row r="23" spans="1:4">
      <c r="A23" t="s">
        <v>29</v>
      </c>
      <c r="B23">
        <f>AVERAGE('Modelo de Rede 1'!B23, 'Modelo de Rede 2'!B23, 'Modelo de Rede 3'!B23, 'Modelo de Rede 4'!B23, 'Modelo de Rede 5'!B23)</f>
        <v>0.64814811944961503</v>
      </c>
      <c r="C23">
        <f>AVERAGE('Modelo de Rede 1'!C23, 'Modelo de Rede 2'!C23, 'Modelo de Rede 3'!C23, 'Modelo de Rede 4'!C23, 'Modelo de Rede 5'!C23)</f>
        <v>0.64814811944961503</v>
      </c>
      <c r="D23">
        <f>AVERAGE('Modelo de Rede 1'!D23, 'Modelo de Rede 2'!D23, 'Modelo de Rede 3'!D23, 'Modelo de Rede 4'!D23, 'Modelo de Rede 5'!D23)</f>
        <v>1</v>
      </c>
    </row>
    <row r="24" spans="1:4">
      <c r="A24" t="s">
        <v>30</v>
      </c>
      <c r="B24">
        <f>AVERAGE('Modelo de Rede 1'!B24, 'Modelo de Rede 2'!B24, 'Modelo de Rede 3'!B24, 'Modelo de Rede 4'!B24, 'Modelo de Rede 5'!B24)</f>
        <v>0.65925923585891677</v>
      </c>
      <c r="C24">
        <f>AVERAGE('Modelo de Rede 1'!C24, 'Modelo de Rede 2'!C24, 'Modelo de Rede 3'!C24, 'Modelo de Rede 4'!C24, 'Modelo de Rede 5'!C24)</f>
        <v>0.65677353143691963</v>
      </c>
      <c r="D24">
        <f>AVERAGE('Modelo de Rede 1'!D24, 'Modelo de Rede 2'!D24, 'Modelo de Rede 3'!D24, 'Modelo de Rede 4'!D24, 'Modelo de Rede 5'!D24)</f>
        <v>0.99619047641754155</v>
      </c>
    </row>
    <row r="25" spans="1:4">
      <c r="A25" t="s">
        <v>31</v>
      </c>
      <c r="B25">
        <f>AVERAGE('Modelo de Rede 1'!B25, 'Modelo de Rede 2'!B25, 'Modelo de Rede 3'!B25, 'Modelo de Rede 4'!B25, 'Modelo de Rede 5'!B25)</f>
        <v>0.62716047763824401</v>
      </c>
      <c r="C25">
        <f>AVERAGE('Modelo de Rede 1'!C25, 'Modelo de Rede 2'!C25, 'Modelo de Rede 3'!C25, 'Modelo de Rede 4'!C25, 'Modelo de Rede 5'!C25)</f>
        <v>0.72796171903610207</v>
      </c>
      <c r="D25">
        <f>AVERAGE('Modelo de Rede 1'!D25, 'Modelo de Rede 2'!D25, 'Modelo de Rede 3'!D25, 'Modelo de Rede 4'!D25, 'Modelo de Rede 5'!D25)</f>
        <v>0.83809523880481718</v>
      </c>
    </row>
    <row r="26" spans="1:4">
      <c r="A26" t="s">
        <v>32</v>
      </c>
      <c r="B26">
        <f>AVERAGE('Modelo de Rede 1'!B26, 'Modelo de Rede 2'!B26, 'Modelo de Rede 3'!B26, 'Modelo de Rede 4'!B26, 'Modelo de Rede 5'!B26)</f>
        <v>0.61851849555969207</v>
      </c>
      <c r="C26">
        <f>AVERAGE('Modelo de Rede 1'!C26, 'Modelo de Rede 2'!C26, 'Modelo de Rede 3'!C26, 'Modelo de Rede 4'!C26, 'Modelo de Rede 5'!C26)</f>
        <v>0.6816763877868649</v>
      </c>
      <c r="D26">
        <f>AVERAGE('Modelo de Rede 1'!D26, 'Modelo de Rede 2'!D26, 'Modelo de Rede 3'!D26, 'Modelo de Rede 4'!D26, 'Modelo de Rede 5'!D26)</f>
        <v>0.85904762148857094</v>
      </c>
    </row>
    <row r="27" spans="1:4">
      <c r="A27" t="s">
        <v>33</v>
      </c>
      <c r="B27">
        <f>AVERAGE('Modelo de Rede 1'!B27, 'Modelo de Rede 2'!B27, 'Modelo de Rede 3'!B27, 'Modelo de Rede 4'!B27, 'Modelo de Rede 5'!B27)</f>
        <v>0.67901233434677088</v>
      </c>
      <c r="C27">
        <f>AVERAGE('Modelo de Rede 1'!C27, 'Modelo de Rede 2'!C27, 'Modelo de Rede 3'!C27, 'Modelo de Rede 4'!C27, 'Modelo de Rede 5'!C27)</f>
        <v>0.67909932136535578</v>
      </c>
      <c r="D27">
        <f>AVERAGE('Modelo de Rede 1'!D27, 'Modelo de Rede 2'!D27, 'Modelo de Rede 3'!D27, 'Modelo de Rede 4'!D27, 'Modelo de Rede 5'!D27)</f>
        <v>0.97142857313156095</v>
      </c>
    </row>
    <row r="28" spans="1:4">
      <c r="A28" t="s">
        <v>34</v>
      </c>
      <c r="B28">
        <f>AVERAGE('Modelo de Rede 1'!B28, 'Modelo de Rede 2'!B28, 'Modelo de Rede 3'!B28, 'Modelo de Rede 4'!B28, 'Modelo de Rede 5'!B28)</f>
        <v>0.65432096719741772</v>
      </c>
      <c r="C28">
        <f>AVERAGE('Modelo de Rede 1'!C28, 'Modelo de Rede 2'!C28, 'Modelo de Rede 3'!C28, 'Modelo de Rede 4'!C28, 'Modelo de Rede 5'!C28)</f>
        <v>0.74305176734924283</v>
      </c>
      <c r="D28">
        <f>AVERAGE('Modelo de Rede 1'!D28, 'Modelo de Rede 2'!D28, 'Modelo de Rede 3'!D28, 'Modelo de Rede 4'!D28, 'Modelo de Rede 5'!D28)</f>
        <v>0.81904762387275665</v>
      </c>
    </row>
    <row r="29" spans="1:4">
      <c r="A29" t="s">
        <v>35</v>
      </c>
      <c r="B29">
        <f>AVERAGE('Modelo de Rede 1'!B29, 'Modelo de Rede 2'!B29, 'Modelo de Rede 3'!B29, 'Modelo de Rede 4'!B29, 'Modelo de Rede 5'!B29)</f>
        <v>0.69012345075607262</v>
      </c>
      <c r="C29">
        <f>AVERAGE('Modelo de Rede 1'!C29, 'Modelo de Rede 2'!C29, 'Modelo de Rede 3'!C29, 'Modelo de Rede 4'!C29, 'Modelo de Rede 5'!C29)</f>
        <v>0.67888245582580553</v>
      </c>
      <c r="D29">
        <f>AVERAGE('Modelo de Rede 1'!D29, 'Modelo de Rede 2'!D29, 'Modelo de Rede 3'!D29, 'Modelo de Rede 4'!D29, 'Modelo de Rede 5'!D29)</f>
        <v>0.99238095283508299</v>
      </c>
    </row>
    <row r="30" spans="1:4">
      <c r="A30" t="s">
        <v>36</v>
      </c>
      <c r="B30">
        <f>AVERAGE('Modelo de Rede 1'!B30, 'Modelo de Rede 2'!B30, 'Modelo de Rede 3'!B30, 'Modelo de Rede 4'!B30, 'Modelo de Rede 5'!B30)</f>
        <v>0.66172838211059526</v>
      </c>
      <c r="C30">
        <f>AVERAGE('Modelo de Rede 1'!C30, 'Modelo de Rede 2'!C30, 'Modelo de Rede 3'!C30, 'Modelo de Rede 4'!C30, 'Modelo de Rede 5'!C30)</f>
        <v>0.72285362482070881</v>
      </c>
      <c r="D30">
        <f>AVERAGE('Modelo de Rede 1'!D30, 'Modelo de Rede 2'!D30, 'Modelo de Rede 3'!D30, 'Modelo de Rede 4'!D30, 'Modelo de Rede 5'!D30)</f>
        <v>0.87809523940086365</v>
      </c>
    </row>
    <row r="31" spans="1:4">
      <c r="A31" t="s">
        <v>37</v>
      </c>
      <c r="B31">
        <f>AVERAGE('Modelo de Rede 1'!B31, 'Modelo de Rede 2'!B31, 'Modelo de Rede 3'!B31, 'Modelo de Rede 4'!B31, 'Modelo de Rede 5'!B31)</f>
        <v>0.64320986270904479</v>
      </c>
      <c r="C31">
        <f>AVERAGE('Modelo de Rede 1'!C31, 'Modelo de Rede 2'!C31, 'Modelo de Rede 3'!C31, 'Modelo de Rede 4'!C31, 'Modelo de Rede 5'!C31)</f>
        <v>0.7198561668395993</v>
      </c>
      <c r="D31">
        <f>AVERAGE('Modelo de Rede 1'!D31, 'Modelo de Rede 2'!D31, 'Modelo de Rede 3'!D31, 'Modelo de Rede 4'!D31, 'Modelo de Rede 5'!D31)</f>
        <v>0.83809524178504913</v>
      </c>
    </row>
    <row r="32" spans="1:4">
      <c r="A32" t="s">
        <v>38</v>
      </c>
      <c r="B32">
        <f>AVERAGE('Modelo de Rede 1'!B32, 'Modelo de Rede 2'!B32, 'Modelo de Rede 3'!B32, 'Modelo de Rede 4'!B32, 'Modelo de Rede 5'!B32)</f>
        <v>0.66790122985839795</v>
      </c>
      <c r="C32">
        <f>AVERAGE('Modelo de Rede 1'!C32, 'Modelo de Rede 2'!C32, 'Modelo de Rede 3'!C32, 'Modelo de Rede 4'!C32, 'Modelo de Rede 5'!C32)</f>
        <v>0.67243953943252499</v>
      </c>
      <c r="D32">
        <f>AVERAGE('Modelo de Rede 1'!D32, 'Modelo de Rede 2'!D32, 'Modelo de Rede 3'!D32, 'Modelo de Rede 4'!D32, 'Modelo de Rede 5'!D32)</f>
        <v>0.95238095521926847</v>
      </c>
    </row>
    <row r="33" spans="1:4">
      <c r="A33" t="s">
        <v>39</v>
      </c>
      <c r="B33">
        <f>AVERAGE('Modelo de Rede 1'!B33, 'Modelo de Rede 2'!B33, 'Modelo de Rede 3'!B33, 'Modelo de Rede 4'!B33, 'Modelo de Rede 5'!B33)</f>
        <v>0.67407406568527162</v>
      </c>
      <c r="C33">
        <f>AVERAGE('Modelo de Rede 1'!C33, 'Modelo de Rede 2'!C33, 'Modelo de Rede 3'!C33, 'Modelo de Rede 4'!C33, 'Modelo de Rede 5'!C33)</f>
        <v>0.66813631057739198</v>
      </c>
      <c r="D33">
        <f>AVERAGE('Modelo de Rede 1'!D33, 'Modelo de Rede 2'!D33, 'Modelo de Rede 3'!D33, 'Modelo de Rede 4'!D33, 'Modelo de Rede 5'!D33)</f>
        <v>0.99047619104385354</v>
      </c>
    </row>
    <row r="34" spans="1:4">
      <c r="A34" t="s">
        <v>40</v>
      </c>
      <c r="B34">
        <f>AVERAGE('Modelo de Rede 1'!B34, 'Modelo de Rede 2'!B34, 'Modelo de Rede 3'!B34, 'Modelo de Rede 4'!B34, 'Modelo de Rede 5'!B34)</f>
        <v>0.66790122985839784</v>
      </c>
      <c r="C34">
        <f>AVERAGE('Modelo de Rede 1'!C34, 'Modelo de Rede 2'!C34, 'Modelo de Rede 3'!C34, 'Modelo de Rede 4'!C34, 'Modelo de Rede 5'!C34)</f>
        <v>0.6629075169563291</v>
      </c>
      <c r="D34">
        <f>AVERAGE('Modelo de Rede 1'!D34, 'Modelo de Rede 2'!D34, 'Modelo de Rede 3'!D34, 'Modelo de Rede 4'!D34, 'Modelo de Rede 5'!D34)</f>
        <v>0.99428571462631188</v>
      </c>
    </row>
    <row r="35" spans="1:4">
      <c r="A35" t="s">
        <v>41</v>
      </c>
      <c r="B35">
        <f>AVERAGE('Modelo de Rede 1'!B35, 'Modelo de Rede 2'!B35, 'Modelo de Rede 3'!B35, 'Modelo de Rede 4'!B35, 'Modelo de Rede 5'!B35)</f>
        <v>0.66913578510284388</v>
      </c>
      <c r="C35">
        <f>AVERAGE('Modelo de Rede 1'!C35, 'Modelo de Rede 2'!C35, 'Modelo de Rede 3'!C35, 'Modelo de Rede 4'!C35, 'Modelo de Rede 5'!C35)</f>
        <v>0.6654865741729733</v>
      </c>
      <c r="D35">
        <f>AVERAGE('Modelo de Rede 1'!D35, 'Modelo de Rede 2'!D35, 'Modelo de Rede 3'!D35, 'Modelo de Rede 4'!D35, 'Modelo de Rede 5'!D35)</f>
        <v>0.9885714292526242</v>
      </c>
    </row>
    <row r="36" spans="1:4">
      <c r="A36" t="s">
        <v>42</v>
      </c>
      <c r="B36">
        <f>AVERAGE('Modelo de Rede 1'!B36, 'Modelo de Rede 2'!B36, 'Modelo de Rede 3'!B36, 'Modelo de Rede 4'!B36, 'Modelo de Rede 5'!B36)</f>
        <v>0.65308641195297223</v>
      </c>
      <c r="C36">
        <f>AVERAGE('Modelo de Rede 1'!C36, 'Modelo de Rede 2'!C36, 'Modelo de Rede 3'!C36, 'Modelo de Rede 4'!C36, 'Modelo de Rede 5'!C36)</f>
        <v>0.67497836351394602</v>
      </c>
      <c r="D36">
        <f>AVERAGE('Modelo de Rede 1'!D36, 'Modelo de Rede 2'!D36, 'Modelo de Rede 3'!D36, 'Modelo de Rede 4'!D36, 'Modelo de Rede 5'!D36)</f>
        <v>0.92190476655960085</v>
      </c>
    </row>
    <row r="37" spans="1:4">
      <c r="A37" t="s">
        <v>43</v>
      </c>
      <c r="B37">
        <f>AVERAGE('Modelo de Rede 1'!B37, 'Modelo de Rede 2'!B37, 'Modelo de Rede 3'!B37, 'Modelo de Rede 4'!B37, 'Modelo de Rede 5'!B37)</f>
        <v>0.63827159404754608</v>
      </c>
      <c r="C37">
        <f>AVERAGE('Modelo de Rede 1'!C37, 'Modelo de Rede 2'!C37, 'Modelo de Rede 3'!C37, 'Modelo de Rede 4'!C37, 'Modelo de Rede 5'!C37)</f>
        <v>0.69437888860702468</v>
      </c>
      <c r="D37">
        <f>AVERAGE('Modelo de Rede 1'!D37, 'Modelo de Rede 2'!D37, 'Modelo de Rede 3'!D37, 'Modelo de Rede 4'!D37, 'Modelo de Rede 5'!D37)</f>
        <v>0.83238096237182579</v>
      </c>
    </row>
    <row r="38" spans="1:4">
      <c r="A38" t="s">
        <v>44</v>
      </c>
      <c r="B38">
        <f>AVERAGE('Modelo de Rede 1'!B38, 'Modelo de Rede 2'!B38, 'Modelo de Rede 3'!B38, 'Modelo de Rede 4'!B38, 'Modelo de Rede 5'!B38)</f>
        <v>0.6851851820945738</v>
      </c>
      <c r="C38">
        <f>AVERAGE('Modelo de Rede 1'!C38, 'Modelo de Rede 2'!C38, 'Modelo de Rede 3'!C38, 'Modelo de Rede 4'!C38, 'Modelo de Rede 5'!C38)</f>
        <v>0.69551267623901325</v>
      </c>
      <c r="D38">
        <f>AVERAGE('Modelo de Rede 1'!D38, 'Modelo de Rede 2'!D38, 'Modelo de Rede 3'!D38, 'Modelo de Rede 4'!D38, 'Modelo de Rede 5'!D38)</f>
        <v>0.93142857551574676</v>
      </c>
    </row>
    <row r="39" spans="1:4">
      <c r="A39" t="s">
        <v>45</v>
      </c>
      <c r="B39">
        <f>AVERAGE('Modelo de Rede 1'!B39, 'Modelo de Rede 2'!B39, 'Modelo de Rede 3'!B39, 'Modelo de Rede 4'!B39, 'Modelo de Rede 5'!B39)</f>
        <v>0.65432097911834686</v>
      </c>
      <c r="C39">
        <f>AVERAGE('Modelo de Rede 1'!C39, 'Modelo de Rede 2'!C39, 'Modelo de Rede 3'!C39, 'Modelo de Rede 4'!C39, 'Modelo de Rede 5'!C39)</f>
        <v>0.66458380222320523</v>
      </c>
      <c r="D39">
        <f>AVERAGE('Modelo de Rede 1'!D39, 'Modelo de Rede 2'!D39, 'Modelo de Rede 3'!D39, 'Modelo de Rede 4'!D39, 'Modelo de Rede 5'!D39)</f>
        <v>0.94476190805435145</v>
      </c>
    </row>
    <row r="40" spans="1:4">
      <c r="A40" t="s">
        <v>46</v>
      </c>
      <c r="B40">
        <f>AVERAGE('Modelo de Rede 1'!B40, 'Modelo de Rede 2'!B40, 'Modelo de Rede 3'!B40, 'Modelo de Rede 4'!B40, 'Modelo de Rede 5'!B40)</f>
        <v>0.62962962388992261</v>
      </c>
      <c r="C40">
        <f>AVERAGE('Modelo de Rede 1'!C40, 'Modelo de Rede 2'!C40, 'Modelo de Rede 3'!C40, 'Modelo de Rede 4'!C40, 'Modelo de Rede 5'!C40)</f>
        <v>0.65269359350204426</v>
      </c>
      <c r="D40">
        <f>AVERAGE('Modelo de Rede 1'!D40, 'Modelo de Rede 2'!D40, 'Modelo de Rede 3'!D40, 'Modelo de Rede 4'!D40, 'Modelo de Rede 5'!D40)</f>
        <v>0.90285714864730804</v>
      </c>
    </row>
    <row r="41" spans="1:4">
      <c r="A41" t="s">
        <v>47</v>
      </c>
      <c r="B41">
        <f>AVERAGE('Modelo de Rede 1'!B41, 'Modelo de Rede 2'!B41, 'Modelo de Rede 3'!B41, 'Modelo de Rede 4'!B41, 'Modelo de Rede 5'!B41)</f>
        <v>0.66049380302429161</v>
      </c>
      <c r="C41">
        <f>AVERAGE('Modelo de Rede 1'!C41, 'Modelo de Rede 2'!C41, 'Modelo de Rede 3'!C41, 'Modelo de Rede 4'!C41, 'Modelo de Rede 5'!C41)</f>
        <v>0.65667638778686477</v>
      </c>
      <c r="D41">
        <f>AVERAGE('Modelo de Rede 1'!D41, 'Modelo de Rede 2'!D41, 'Modelo de Rede 3'!D41, 'Modelo de Rede 4'!D41, 'Modelo de Rede 5'!D41)</f>
        <v>1</v>
      </c>
    </row>
    <row r="42" spans="1:4">
      <c r="A42" t="s">
        <v>48</v>
      </c>
      <c r="B42">
        <f>AVERAGE('Modelo de Rede 1'!B42, 'Modelo de Rede 2'!B42, 'Modelo de Rede 3'!B42, 'Modelo de Rede 4'!B42, 'Modelo de Rede 5'!B42)</f>
        <v>0.6370370149612421</v>
      </c>
      <c r="C42">
        <f>AVERAGE('Modelo de Rede 1'!C42, 'Modelo de Rede 2'!C42, 'Modelo de Rede 3'!C42, 'Modelo de Rede 4'!C42, 'Modelo de Rede 5'!C42)</f>
        <v>0.69903111457824663</v>
      </c>
      <c r="D42">
        <f>AVERAGE('Modelo de Rede 1'!D42, 'Modelo de Rede 2'!D42, 'Modelo de Rede 3'!D42, 'Modelo de Rede 4'!D42, 'Modelo de Rede 5'!D42)</f>
        <v>0.86476190686225896</v>
      </c>
    </row>
    <row r="43" spans="1:4">
      <c r="A43" t="s">
        <v>49</v>
      </c>
      <c r="B43">
        <f>AVERAGE('Modelo de Rede 1'!B43, 'Modelo de Rede 2'!B43, 'Modelo de Rede 3'!B43, 'Modelo de Rede 4'!B43, 'Modelo de Rede 5'!B43)</f>
        <v>0.68148146867752035</v>
      </c>
      <c r="C43">
        <f>AVERAGE('Modelo de Rede 1'!C43, 'Modelo de Rede 2'!C43, 'Modelo de Rede 3'!C43, 'Modelo de Rede 4'!C43, 'Modelo de Rede 5'!C43)</f>
        <v>0.67302820682525599</v>
      </c>
      <c r="D43">
        <f>AVERAGE('Modelo de Rede 1'!D43, 'Modelo de Rede 2'!D43, 'Modelo de Rede 3'!D43, 'Modelo de Rede 4'!D43, 'Modelo de Rede 5'!D43)</f>
        <v>0.99238095283508299</v>
      </c>
    </row>
    <row r="44" spans="1:4">
      <c r="A44" t="s">
        <v>50</v>
      </c>
      <c r="B44">
        <f>AVERAGE('Modelo de Rede 1'!B44, 'Modelo de Rede 2'!B44, 'Modelo de Rede 3'!B44, 'Modelo de Rede 4'!B44, 'Modelo de Rede 5'!B44)</f>
        <v>0.64197528362274126</v>
      </c>
      <c r="C44">
        <f>AVERAGE('Modelo de Rede 1'!C44, 'Modelo de Rede 2'!C44, 'Modelo de Rede 3'!C44, 'Modelo de Rede 4'!C44, 'Modelo de Rede 5'!C44)</f>
        <v>0.69139984846115055</v>
      </c>
      <c r="D44">
        <f>AVERAGE('Modelo de Rede 1'!D44, 'Modelo de Rede 2'!D44, 'Modelo de Rede 3'!D44, 'Modelo de Rede 4'!D44, 'Modelo de Rede 5'!D44)</f>
        <v>0.89714285731315591</v>
      </c>
    </row>
    <row r="45" spans="1:4">
      <c r="A45" t="s">
        <v>51</v>
      </c>
      <c r="B45">
        <f>AVERAGE('Modelo de Rede 1'!B45, 'Modelo de Rede 2'!B45, 'Modelo de Rede 3'!B45, 'Modelo de Rede 4'!B45, 'Modelo de Rede 5'!B45)</f>
        <v>0.65802468061447095</v>
      </c>
      <c r="C45">
        <f>AVERAGE('Modelo de Rede 1'!C45, 'Modelo de Rede 2'!C45, 'Modelo de Rede 3'!C45, 'Modelo de Rede 4'!C45, 'Modelo de Rede 5'!C45)</f>
        <v>0.65513360500335638</v>
      </c>
      <c r="D45">
        <f>AVERAGE('Modelo de Rede 1'!D45, 'Modelo de Rede 2'!D45, 'Modelo de Rede 3'!D45, 'Modelo de Rede 4'!D45, 'Modelo de Rede 5'!D45)</f>
        <v>0.99809523820877055</v>
      </c>
    </row>
    <row r="46" spans="1:4">
      <c r="A46" t="s">
        <v>52</v>
      </c>
      <c r="B46">
        <f>AVERAGE('Modelo de Rede 1'!B46, 'Modelo de Rede 2'!B46, 'Modelo de Rede 3'!B46, 'Modelo de Rede 4'!B46, 'Modelo de Rede 5'!B46)</f>
        <v>0.64814811944961503</v>
      </c>
      <c r="C46">
        <f>AVERAGE('Modelo de Rede 1'!C46, 'Modelo de Rede 2'!C46, 'Modelo de Rede 3'!C46, 'Modelo de Rede 4'!C46, 'Modelo de Rede 5'!C46)</f>
        <v>0.64814811944961503</v>
      </c>
      <c r="D46">
        <f>AVERAGE('Modelo de Rede 1'!D46, 'Modelo de Rede 2'!D46, 'Modelo de Rede 3'!D46, 'Modelo de Rede 4'!D46, 'Modelo de Rede 5'!D46)</f>
        <v>1</v>
      </c>
    </row>
    <row r="47" spans="1:4">
      <c r="A47" t="s">
        <v>53</v>
      </c>
      <c r="B47">
        <f>AVERAGE('Modelo de Rede 1'!B47, 'Modelo de Rede 2'!B47, 'Modelo de Rede 3'!B47, 'Modelo de Rede 4'!B47, 'Modelo de Rede 5'!B47)</f>
        <v>0.65802466869354204</v>
      </c>
      <c r="C47">
        <f>AVERAGE('Modelo de Rede 1'!C47, 'Modelo de Rede 2'!C47, 'Modelo de Rede 3'!C47, 'Modelo de Rede 4'!C47, 'Modelo de Rede 5'!C47)</f>
        <v>0.65635633468627885</v>
      </c>
      <c r="D47">
        <f>AVERAGE('Modelo de Rede 1'!D47, 'Modelo de Rede 2'!D47, 'Modelo de Rede 3'!D47, 'Modelo de Rede 4'!D47, 'Modelo de Rede 5'!D47)</f>
        <v>0.99428571462631221</v>
      </c>
    </row>
    <row r="48" spans="1:4">
      <c r="A48" t="s">
        <v>54</v>
      </c>
      <c r="B48">
        <f>AVERAGE('Modelo de Rede 1'!B48, 'Modelo de Rede 2'!B48, 'Modelo de Rede 3'!B48, 'Modelo de Rede 4'!B48, 'Modelo de Rede 5'!B48)</f>
        <v>0.62469134330749454</v>
      </c>
      <c r="C48">
        <f>AVERAGE('Modelo de Rede 1'!C48, 'Modelo de Rede 2'!C48, 'Modelo de Rede 3'!C48, 'Modelo de Rede 4'!C48, 'Modelo de Rede 5'!C48)</f>
        <v>0.74251290559768623</v>
      </c>
      <c r="D48">
        <f>AVERAGE('Modelo de Rede 1'!D48, 'Modelo de Rede 2'!D48, 'Modelo de Rede 3'!D48, 'Modelo de Rede 4'!D48, 'Modelo de Rede 5'!D48)</f>
        <v>0.72571429014205902</v>
      </c>
    </row>
    <row r="49" spans="1:4">
      <c r="A49" t="s">
        <v>55</v>
      </c>
      <c r="B49">
        <f>AVERAGE('Modelo de Rede 1'!B49, 'Modelo de Rede 2'!B49, 'Modelo de Rede 3'!B49, 'Modelo de Rede 4'!B49, 'Modelo de Rede 5'!B49)</f>
        <v>0.64814811944961503</v>
      </c>
      <c r="C49">
        <f>AVERAGE('Modelo de Rede 1'!C49, 'Modelo de Rede 2'!C49, 'Modelo de Rede 3'!C49, 'Modelo de Rede 4'!C49, 'Modelo de Rede 5'!C49)</f>
        <v>0.64814811944961503</v>
      </c>
      <c r="D49">
        <f>AVERAGE('Modelo de Rede 1'!D49, 'Modelo de Rede 2'!D49, 'Modelo de Rede 3'!D49, 'Modelo de Rede 4'!D49, 'Modelo de Rede 5'!D49)</f>
        <v>1</v>
      </c>
    </row>
    <row r="50" spans="1:4">
      <c r="A50" t="s">
        <v>56</v>
      </c>
      <c r="B50">
        <f>AVERAGE('Modelo de Rede 1'!B50, 'Modelo de Rede 2'!B50, 'Modelo de Rede 3'!B50, 'Modelo de Rede 4'!B50, 'Modelo de Rede 5'!B50)</f>
        <v>0.624691349267959</v>
      </c>
      <c r="C50">
        <f>AVERAGE('Modelo de Rede 1'!C50, 'Modelo de Rede 2'!C50, 'Modelo de Rede 3'!C50, 'Modelo de Rede 4'!C50, 'Modelo de Rede 5'!C50)</f>
        <v>0.7228094339370722</v>
      </c>
      <c r="D50">
        <f>AVERAGE('Modelo de Rede 1'!D50, 'Modelo de Rede 2'!D50, 'Modelo de Rede 3'!D50, 'Modelo de Rede 4'!D50, 'Modelo de Rede 5'!D50)</f>
        <v>0.81523809731006591</v>
      </c>
    </row>
    <row r="51" spans="1:4">
      <c r="A51" t="s">
        <v>57</v>
      </c>
      <c r="B51">
        <f>AVERAGE('Modelo de Rede 1'!B51, 'Modelo de Rede 2'!B51, 'Modelo de Rede 3'!B51, 'Modelo de Rede 4'!B51, 'Modelo de Rede 5'!B51)</f>
        <v>0.64814811944961503</v>
      </c>
      <c r="C51">
        <f>AVERAGE('Modelo de Rede 1'!C51, 'Modelo de Rede 2'!C51, 'Modelo de Rede 3'!C51, 'Modelo de Rede 4'!C51, 'Modelo de Rede 5'!C51)</f>
        <v>0.64814811944961503</v>
      </c>
      <c r="D51">
        <f>AVERAGE('Modelo de Rede 1'!D51, 'Modelo de Rede 2'!D51, 'Modelo de Rede 3'!D51, 'Modelo de Rede 4'!D51, 'Modelo de Rede 5'!D51)</f>
        <v>1</v>
      </c>
    </row>
    <row r="52" spans="1:4">
      <c r="A52" t="s">
        <v>58</v>
      </c>
      <c r="B52">
        <f>AVERAGE('Modelo de Rede 1'!B52, 'Modelo de Rede 2'!B52, 'Modelo de Rede 3'!B52, 'Modelo de Rede 4'!B52, 'Modelo de Rede 5'!B52)</f>
        <v>0.6827160358428952</v>
      </c>
      <c r="C52">
        <f>AVERAGE('Modelo de Rede 1'!C52, 'Modelo de Rede 2'!C52, 'Modelo de Rede 3'!C52, 'Modelo de Rede 4'!C52, 'Modelo de Rede 5'!C52)</f>
        <v>0.70486735105514486</v>
      </c>
      <c r="D52">
        <f>AVERAGE('Modelo de Rede 1'!D52, 'Modelo de Rede 2'!D52, 'Modelo de Rede 3'!D52, 'Modelo de Rede 4'!D52, 'Modelo de Rede 5'!D52)</f>
        <v>0.92761905193328842</v>
      </c>
    </row>
    <row r="53" spans="1:4">
      <c r="A53" t="s">
        <v>59</v>
      </c>
      <c r="B53">
        <f>AVERAGE('Modelo de Rede 1'!B53, 'Modelo de Rede 2'!B53, 'Modelo de Rede 3'!B53, 'Modelo de Rede 4'!B53, 'Modelo de Rede 5'!B53)</f>
        <v>0.65925924777984579</v>
      </c>
      <c r="C53">
        <f>AVERAGE('Modelo de Rede 1'!C53, 'Modelo de Rede 2'!C53, 'Modelo de Rede 3'!C53, 'Modelo de Rede 4'!C53, 'Modelo de Rede 5'!C53)</f>
        <v>0.65767982006072945</v>
      </c>
      <c r="D53">
        <f>AVERAGE('Modelo de Rede 1'!D53, 'Modelo de Rede 2'!D53, 'Modelo de Rede 3'!D53, 'Modelo de Rede 4'!D53, 'Modelo de Rede 5'!D53)</f>
        <v>0.99238095283508299</v>
      </c>
    </row>
    <row r="54" spans="1:4">
      <c r="A54" t="s">
        <v>60</v>
      </c>
      <c r="B54">
        <f>AVERAGE('Modelo de Rede 1'!B54, 'Modelo de Rede 2'!B54, 'Modelo de Rede 3'!B54, 'Modelo de Rede 4'!B54, 'Modelo de Rede 5'!B54)</f>
        <v>0.66049382686614944</v>
      </c>
      <c r="C54">
        <f>AVERAGE('Modelo de Rede 1'!C54, 'Modelo de Rede 2'!C54, 'Modelo de Rede 3'!C54, 'Modelo de Rede 4'!C54, 'Modelo de Rede 5'!C54)</f>
        <v>0.75337529182434049</v>
      </c>
      <c r="D54">
        <f>AVERAGE('Modelo de Rede 1'!D54, 'Modelo de Rede 2'!D54, 'Modelo de Rede 3'!D54, 'Modelo de Rede 4'!D54, 'Modelo de Rede 5'!D54)</f>
        <v>0.79428571760654421</v>
      </c>
    </row>
    <row r="55" spans="1:4">
      <c r="A55" t="s">
        <v>61</v>
      </c>
      <c r="B55">
        <f>AVERAGE('Modelo de Rede 1'!B55, 'Modelo de Rede 2'!B55, 'Modelo de Rede 3'!B55, 'Modelo de Rede 4'!B55, 'Modelo de Rede 5'!B55)</f>
        <v>0.67530863285064657</v>
      </c>
      <c r="C55">
        <f>AVERAGE('Modelo de Rede 1'!C55, 'Modelo de Rede 2'!C55, 'Modelo de Rede 3'!C55, 'Modelo de Rede 4'!C55, 'Modelo de Rede 5'!C55)</f>
        <v>0.66942468881606998</v>
      </c>
      <c r="D55">
        <f>AVERAGE('Modelo de Rede 1'!D55, 'Modelo de Rede 2'!D55, 'Modelo de Rede 3'!D55, 'Modelo de Rede 4'!D55, 'Modelo de Rede 5'!D55)</f>
        <v>0.9885714292526242</v>
      </c>
    </row>
    <row r="56" spans="1:4">
      <c r="A56" t="s">
        <v>62</v>
      </c>
      <c r="B56">
        <f>AVERAGE('Modelo de Rede 1'!B56, 'Modelo de Rede 2'!B56, 'Modelo de Rede 3'!B56, 'Modelo de Rede 4'!B56, 'Modelo de Rede 5'!B56)</f>
        <v>0.698765432834625</v>
      </c>
      <c r="C56">
        <f>AVERAGE('Modelo de Rede 1'!C56, 'Modelo de Rede 2'!C56, 'Modelo de Rede 3'!C56, 'Modelo de Rede 4'!C56, 'Modelo de Rede 5'!C56)</f>
        <v>0.7124427795410152</v>
      </c>
      <c r="D56">
        <f>AVERAGE('Modelo de Rede 1'!D56, 'Modelo de Rede 2'!D56, 'Modelo de Rede 3'!D56, 'Modelo de Rede 4'!D56, 'Modelo de Rede 5'!D56)</f>
        <v>0.92380952835082975</v>
      </c>
    </row>
    <row r="57" spans="1:4">
      <c r="A57" t="s">
        <v>63</v>
      </c>
      <c r="B57">
        <f>AVERAGE('Modelo de Rede 1'!B57, 'Modelo de Rede 2'!B57, 'Modelo de Rede 3'!B57, 'Modelo de Rede 4'!B57, 'Modelo de Rede 5'!B57)</f>
        <v>0.64567900896072317</v>
      </c>
      <c r="C57">
        <f>AVERAGE('Modelo de Rede 1'!C57, 'Modelo de Rede 2'!C57, 'Modelo de Rede 3'!C57, 'Modelo de Rede 4'!C57, 'Modelo de Rede 5'!C57)</f>
        <v>0.72351331710815425</v>
      </c>
      <c r="D57">
        <f>AVERAGE('Modelo de Rede 1'!D57, 'Modelo de Rede 2'!D57, 'Modelo de Rede 3'!D57, 'Modelo de Rede 4'!D57, 'Modelo de Rede 5'!D57)</f>
        <v>0.84761905074119537</v>
      </c>
    </row>
    <row r="58" spans="1:4">
      <c r="A58" t="s">
        <v>64</v>
      </c>
      <c r="B58">
        <f>AVERAGE('Modelo de Rede 1'!B58, 'Modelo de Rede 2'!B58, 'Modelo de Rede 3'!B58, 'Modelo de Rede 4'!B58, 'Modelo de Rede 5'!B58)</f>
        <v>0.65802469253539986</v>
      </c>
      <c r="C58">
        <f>AVERAGE('Modelo de Rede 1'!C58, 'Modelo de Rede 2'!C58, 'Modelo de Rede 3'!C58, 'Modelo de Rede 4'!C58, 'Modelo de Rede 5'!C58)</f>
        <v>0.71083827018737744</v>
      </c>
      <c r="D58">
        <f>AVERAGE('Modelo de Rede 1'!D58, 'Modelo de Rede 2'!D58, 'Modelo de Rede 3'!D58, 'Modelo de Rede 4'!D58, 'Modelo de Rede 5'!D58)</f>
        <v>0.88761905431747423</v>
      </c>
    </row>
    <row r="59" spans="1:4">
      <c r="A59" t="s">
        <v>65</v>
      </c>
      <c r="B59">
        <f>AVERAGE('Modelo de Rede 1'!B59, 'Modelo de Rede 2'!B59, 'Modelo de Rede 3'!B59, 'Modelo de Rede 4'!B59, 'Modelo de Rede 5'!B59)</f>
        <v>0.69876542091369587</v>
      </c>
      <c r="C59">
        <f>AVERAGE('Modelo de Rede 1'!C59, 'Modelo de Rede 2'!C59, 'Modelo de Rede 3'!C59, 'Modelo de Rede 4'!C59, 'Modelo de Rede 5'!C59)</f>
        <v>0.69439500570297208</v>
      </c>
      <c r="D59">
        <f>AVERAGE('Modelo de Rede 1'!D59, 'Modelo de Rede 2'!D59, 'Modelo de Rede 3'!D59, 'Modelo de Rede 4'!D59, 'Modelo de Rede 5'!D59)</f>
        <v>0.96380952596664393</v>
      </c>
    </row>
    <row r="60" spans="1:4">
      <c r="A60" t="s">
        <v>66</v>
      </c>
      <c r="B60">
        <f>AVERAGE('Modelo de Rede 1'!B60, 'Modelo de Rede 2'!B60, 'Modelo de Rede 3'!B60, 'Modelo de Rede 4'!B60, 'Modelo de Rede 5'!B60)</f>
        <v>0.66790121793746893</v>
      </c>
      <c r="C60">
        <f>AVERAGE('Modelo de Rede 1'!C60, 'Modelo de Rede 2'!C60, 'Modelo de Rede 3'!C60, 'Modelo de Rede 4'!C60, 'Modelo de Rede 5'!C60)</f>
        <v>0.68284480571746786</v>
      </c>
      <c r="D60">
        <f>AVERAGE('Modelo de Rede 1'!D60, 'Modelo de Rede 2'!D60, 'Modelo de Rede 3'!D60, 'Modelo de Rede 4'!D60, 'Modelo de Rede 5'!D60)</f>
        <v>0.94476190805435178</v>
      </c>
    </row>
    <row r="61" spans="1:4">
      <c r="A61" t="s">
        <v>67</v>
      </c>
      <c r="B61">
        <f>AVERAGE('Modelo de Rede 1'!B61, 'Modelo de Rede 2'!B61, 'Modelo de Rede 3'!B61, 'Modelo de Rede 4'!B61, 'Modelo de Rede 5'!B61)</f>
        <v>0.68765430450439402</v>
      </c>
      <c r="C61">
        <f>AVERAGE('Modelo de Rede 1'!C61, 'Modelo de Rede 2'!C61, 'Modelo de Rede 3'!C61, 'Modelo de Rede 4'!C61, 'Modelo de Rede 5'!C61)</f>
        <v>0.67659412622451764</v>
      </c>
      <c r="D61">
        <f>AVERAGE('Modelo de Rede 1'!D61, 'Modelo de Rede 2'!D61, 'Modelo de Rede 3'!D61, 'Modelo de Rede 4'!D61, 'Modelo de Rede 5'!D61)</f>
        <v>0.99619047641754155</v>
      </c>
    </row>
    <row r="62" spans="1:4">
      <c r="A62" t="s">
        <v>68</v>
      </c>
      <c r="B62">
        <f>AVERAGE('Modelo de Rede 1'!B62, 'Modelo de Rede 2'!B62, 'Modelo de Rede 3'!B62, 'Modelo de Rede 4'!B62, 'Modelo de Rede 5'!B62)</f>
        <v>0.66049381494522041</v>
      </c>
      <c r="C62">
        <f>AVERAGE('Modelo de Rede 1'!C62, 'Modelo de Rede 2'!C62, 'Modelo de Rede 3'!C62, 'Modelo de Rede 4'!C62, 'Modelo de Rede 5'!C62)</f>
        <v>0.67403252124786328</v>
      </c>
      <c r="D62">
        <f>AVERAGE('Modelo de Rede 1'!D62, 'Modelo de Rede 2'!D62, 'Modelo de Rede 3'!D62, 'Modelo de Rede 4'!D62, 'Modelo de Rede 5'!D62)</f>
        <v>0.93523809909820543</v>
      </c>
    </row>
    <row r="63" spans="1:4">
      <c r="A63" t="s">
        <v>69</v>
      </c>
      <c r="B63">
        <f>AVERAGE('Modelo de Rede 1'!B63, 'Modelo de Rede 2'!B63, 'Modelo de Rede 3'!B63, 'Modelo de Rede 4'!B63, 'Modelo de Rede 5'!B63)</f>
        <v>0.64814813137054406</v>
      </c>
      <c r="C63">
        <f>AVERAGE('Modelo de Rede 1'!C63, 'Modelo de Rede 2'!C63, 'Modelo de Rede 3'!C63, 'Modelo de Rede 4'!C63, 'Modelo de Rede 5'!C63)</f>
        <v>0.71630058288574183</v>
      </c>
      <c r="D63">
        <f>AVERAGE('Modelo de Rede 1'!D63, 'Modelo de Rede 2'!D63, 'Modelo de Rede 3'!D63, 'Modelo de Rede 4'!D63, 'Modelo de Rede 5'!D63)</f>
        <v>0.86666666865348796</v>
      </c>
    </row>
    <row r="64" spans="1:4">
      <c r="A64" t="s">
        <v>70</v>
      </c>
      <c r="B64">
        <f>AVERAGE('Modelo de Rede 1'!B64, 'Modelo de Rede 2'!B64, 'Modelo de Rede 3'!B64, 'Modelo de Rede 4'!B64, 'Modelo de Rede 5'!B64)</f>
        <v>0.68888888359069778</v>
      </c>
      <c r="C64">
        <f>AVERAGE('Modelo de Rede 1'!C64, 'Modelo de Rede 2'!C64, 'Modelo de Rede 3'!C64, 'Modelo de Rede 4'!C64, 'Modelo de Rede 5'!C64)</f>
        <v>0.70587879419326727</v>
      </c>
      <c r="D64">
        <f>AVERAGE('Modelo de Rede 1'!D64, 'Modelo de Rede 2'!D64, 'Modelo de Rede 3'!D64, 'Modelo de Rede 4'!D64, 'Modelo de Rede 5'!D64)</f>
        <v>0.93904762268066366</v>
      </c>
    </row>
    <row r="65" spans="1:4">
      <c r="A65" t="s">
        <v>71</v>
      </c>
      <c r="B65">
        <f>AVERAGE('Modelo de Rede 1'!B65, 'Modelo de Rede 2'!B65, 'Modelo de Rede 3'!B65, 'Modelo de Rede 4'!B65, 'Modelo de Rede 5'!B65)</f>
        <v>0.64320988655090283</v>
      </c>
      <c r="C65">
        <f>AVERAGE('Modelo de Rede 1'!C65, 'Modelo de Rede 2'!C65, 'Modelo de Rede 3'!C65, 'Modelo de Rede 4'!C65, 'Modelo de Rede 5'!C65)</f>
        <v>0.77355279922485298</v>
      </c>
      <c r="D65">
        <f>AVERAGE('Modelo de Rede 1'!D65, 'Modelo de Rede 2'!D65, 'Modelo de Rede 3'!D65, 'Modelo de Rede 4'!D65, 'Modelo de Rede 5'!D65)</f>
        <v>0.71619048416614495</v>
      </c>
    </row>
    <row r="66" spans="1:4">
      <c r="A66" t="s">
        <v>72</v>
      </c>
      <c r="B66">
        <f>AVERAGE('Modelo de Rede 1'!B66, 'Modelo de Rede 2'!B66, 'Modelo de Rede 3'!B66, 'Modelo de Rede 4'!B66, 'Modelo de Rede 5'!B66)</f>
        <v>0.61851850748062109</v>
      </c>
      <c r="C66">
        <f>AVERAGE('Modelo de Rede 1'!C66, 'Modelo de Rede 2'!C66, 'Modelo de Rede 3'!C66, 'Modelo de Rede 4'!C66, 'Modelo de Rede 5'!C66)</f>
        <v>0.80530176162719669</v>
      </c>
      <c r="D66">
        <f>AVERAGE('Modelo de Rede 1'!D66, 'Modelo de Rede 2'!D66, 'Modelo de Rede 3'!D66, 'Modelo de Rede 4'!D66, 'Modelo de Rede 5'!D66)</f>
        <v>0.66285715401172596</v>
      </c>
    </row>
    <row r="67" spans="1:4">
      <c r="A67" t="s">
        <v>73</v>
      </c>
      <c r="B67">
        <f>AVERAGE('Modelo de Rede 1'!B67, 'Modelo de Rede 2'!B67, 'Modelo de Rede 3'!B67, 'Modelo de Rede 4'!B67, 'Modelo de Rede 5'!B67)</f>
        <v>0.67283949851989677</v>
      </c>
      <c r="C67">
        <f>AVERAGE('Modelo de Rede 1'!C67, 'Modelo de Rede 2'!C67, 'Modelo de Rede 3'!C67, 'Modelo de Rede 4'!C67, 'Modelo de Rede 5'!C67)</f>
        <v>0.67358210086822479</v>
      </c>
      <c r="D67">
        <f>AVERAGE('Modelo de Rede 1'!D67, 'Modelo de Rede 2'!D67, 'Modelo de Rede 3'!D67, 'Modelo de Rede 4'!D67, 'Modelo de Rede 5'!D67)</f>
        <v>0.97142857313156128</v>
      </c>
    </row>
    <row r="68" spans="1:4">
      <c r="A68" t="s">
        <v>74</v>
      </c>
      <c r="B68">
        <f>AVERAGE('Modelo de Rede 1'!B68, 'Modelo de Rede 2'!B68, 'Modelo de Rede 3'!B68, 'Modelo de Rede 4'!B68, 'Modelo de Rede 5'!B68)</f>
        <v>0.62716048955917325</v>
      </c>
      <c r="C68">
        <f>AVERAGE('Modelo de Rede 1'!C68, 'Modelo de Rede 2'!C68, 'Modelo de Rede 3'!C68, 'Modelo de Rede 4'!C68, 'Modelo de Rede 5'!C68)</f>
        <v>0.72430942058563175</v>
      </c>
      <c r="D68">
        <f>AVERAGE('Modelo de Rede 1'!D68, 'Modelo de Rede 2'!D68, 'Modelo de Rede 3'!D68, 'Modelo de Rede 4'!D68, 'Modelo de Rede 5'!D68)</f>
        <v>0.84571428596973397</v>
      </c>
    </row>
    <row r="69" spans="1:4">
      <c r="A69" t="s">
        <v>75</v>
      </c>
      <c r="B69">
        <f>AVERAGE('Modelo de Rede 1'!B69, 'Modelo de Rede 2'!B69, 'Modelo de Rede 3'!B69, 'Modelo de Rede 4'!B69, 'Modelo de Rede 5'!B69)</f>
        <v>0.68765431642532326</v>
      </c>
      <c r="C69">
        <f>AVERAGE('Modelo de Rede 1'!C69, 'Modelo de Rede 2'!C69, 'Modelo de Rede 3'!C69, 'Modelo de Rede 4'!C69, 'Modelo de Rede 5'!C69)</f>
        <v>0.68163105249404854</v>
      </c>
      <c r="D69">
        <f>AVERAGE('Modelo de Rede 1'!D69, 'Modelo de Rede 2'!D69, 'Modelo de Rede 3'!D69, 'Modelo de Rede 4'!D69, 'Modelo de Rede 5'!D69)</f>
        <v>0.98095238208770752</v>
      </c>
    </row>
    <row r="70" spans="1:4">
      <c r="A70" t="s">
        <v>76</v>
      </c>
      <c r="B70">
        <f>AVERAGE('Modelo de Rede 1'!B70, 'Modelo de Rede 2'!B70, 'Modelo de Rede 3'!B70, 'Modelo de Rede 4'!B70, 'Modelo de Rede 5'!B70)</f>
        <v>0.66419750452041582</v>
      </c>
      <c r="C70">
        <f>AVERAGE('Modelo de Rede 1'!C70, 'Modelo de Rede 2'!C70, 'Modelo de Rede 3'!C70, 'Modelo de Rede 4'!C70, 'Modelo de Rede 5'!C70)</f>
        <v>0.67347345352172805</v>
      </c>
      <c r="D70">
        <f>AVERAGE('Modelo de Rede 1'!D70, 'Modelo de Rede 2'!D70, 'Modelo de Rede 3'!D70, 'Modelo de Rede 4'!D70, 'Modelo de Rede 5'!D70)</f>
        <v>0.96380952596664426</v>
      </c>
    </row>
    <row r="71" spans="1:4">
      <c r="A71" t="s">
        <v>77</v>
      </c>
      <c r="B71">
        <f>AVERAGE('Modelo de Rede 1'!B71, 'Modelo de Rede 2'!B71, 'Modelo de Rede 3'!B71, 'Modelo de Rede 4'!B71, 'Modelo de Rede 5'!B71)</f>
        <v>0.62839504480361907</v>
      </c>
      <c r="C71">
        <f>AVERAGE('Modelo de Rede 1'!C71, 'Modelo de Rede 2'!C71, 'Modelo de Rede 3'!C71, 'Modelo de Rede 4'!C71, 'Modelo de Rede 5'!C71)</f>
        <v>0.66559231281280462</v>
      </c>
      <c r="D71">
        <f>AVERAGE('Modelo de Rede 1'!D71, 'Modelo de Rede 2'!D71, 'Modelo de Rede 3'!D71, 'Modelo de Rede 4'!D71, 'Modelo de Rede 5'!D71)</f>
        <v>0.89333333373069768</v>
      </c>
    </row>
    <row r="72" spans="1:4">
      <c r="A72" t="s">
        <v>78</v>
      </c>
      <c r="B72">
        <f>AVERAGE('Modelo de Rede 1'!B72, 'Modelo de Rede 2'!B72, 'Modelo de Rede 3'!B72, 'Modelo de Rede 4'!B72, 'Modelo de Rede 5'!B72)</f>
        <v>0.69012346267700142</v>
      </c>
      <c r="C72">
        <f>AVERAGE('Modelo de Rede 1'!C72, 'Modelo de Rede 2'!C72, 'Modelo de Rede 3'!C72, 'Modelo de Rede 4'!C72, 'Modelo de Rede 5'!C72)</f>
        <v>0.71102569103240953</v>
      </c>
      <c r="D72">
        <f>AVERAGE('Modelo de Rede 1'!D72, 'Modelo de Rede 2'!D72, 'Modelo de Rede 3'!D72, 'Modelo de Rede 4'!D72, 'Modelo de Rede 5'!D72)</f>
        <v>0.91238095760345439</v>
      </c>
    </row>
    <row r="73" spans="1:4">
      <c r="A73" t="s">
        <v>79</v>
      </c>
      <c r="B73">
        <f>AVERAGE('Modelo de Rede 1'!B73, 'Modelo de Rede 2'!B73, 'Modelo de Rede 3'!B73, 'Modelo de Rede 4'!B73, 'Modelo de Rede 5'!B73)</f>
        <v>0.65432096719741784</v>
      </c>
      <c r="C73">
        <f>AVERAGE('Modelo de Rede 1'!C73, 'Modelo de Rede 2'!C73, 'Modelo de Rede 3'!C73, 'Modelo de Rede 4'!C73, 'Modelo de Rede 5'!C73)</f>
        <v>0.65315902233123746</v>
      </c>
      <c r="D73">
        <f>AVERAGE('Modelo de Rede 1'!D73, 'Modelo de Rede 2'!D73, 'Modelo de Rede 3'!D73, 'Modelo de Rede 4'!D73, 'Modelo de Rede 5'!D73)</f>
        <v>0.99619047641754155</v>
      </c>
    </row>
    <row r="74" spans="1:4">
      <c r="A74" t="s">
        <v>80</v>
      </c>
      <c r="B74">
        <f>AVERAGE('Modelo de Rede 1'!B74, 'Modelo de Rede 2'!B74, 'Modelo de Rede 3'!B74, 'Modelo de Rede 4'!B74, 'Modelo de Rede 5'!B74)</f>
        <v>0.69135801792144735</v>
      </c>
      <c r="C74">
        <f>AVERAGE('Modelo de Rede 1'!C74, 'Modelo de Rede 2'!C74, 'Modelo de Rede 3'!C74, 'Modelo de Rede 4'!C74, 'Modelo de Rede 5'!C74)</f>
        <v>0.6934086441993712</v>
      </c>
      <c r="D74">
        <f>AVERAGE('Modelo de Rede 1'!D74, 'Modelo de Rede 2'!D74, 'Modelo de Rede 3'!D74, 'Modelo de Rede 4'!D74, 'Modelo de Rede 5'!D74)</f>
        <v>0.95238095521926858</v>
      </c>
    </row>
    <row r="75" spans="1:4">
      <c r="A75" t="s">
        <v>81</v>
      </c>
      <c r="B75">
        <f>AVERAGE('Modelo de Rede 1'!B75, 'Modelo de Rede 2'!B75, 'Modelo de Rede 3'!B75, 'Modelo de Rede 4'!B75, 'Modelo de Rede 5'!B75)</f>
        <v>0.66172837018966624</v>
      </c>
      <c r="C75">
        <f>AVERAGE('Modelo de Rede 1'!C75, 'Modelo de Rede 2'!C75, 'Modelo de Rede 3'!C75, 'Modelo de Rede 4'!C75, 'Modelo de Rede 5'!C75)</f>
        <v>0.65759134292602506</v>
      </c>
      <c r="D75">
        <f>AVERAGE('Modelo de Rede 1'!D75, 'Modelo de Rede 2'!D75, 'Modelo de Rede 3'!D75, 'Modelo de Rede 4'!D75, 'Modelo de Rede 5'!D75)</f>
        <v>1</v>
      </c>
    </row>
    <row r="76" spans="1:4">
      <c r="A76" t="s">
        <v>82</v>
      </c>
      <c r="B76">
        <f>AVERAGE('Modelo de Rede 1'!B76, 'Modelo de Rede 2'!B76, 'Modelo de Rede 3'!B76, 'Modelo de Rede 4'!B76, 'Modelo de Rede 5'!B76)</f>
        <v>0.61604936122894238</v>
      </c>
      <c r="C76">
        <f>AVERAGE('Modelo de Rede 1'!C76, 'Modelo de Rede 2'!C76, 'Modelo de Rede 3'!C76, 'Modelo de Rede 4'!C76, 'Modelo de Rede 5'!C76)</f>
        <v>0.70313388109207098</v>
      </c>
      <c r="D76">
        <f>AVERAGE('Modelo de Rede 1'!D76, 'Modelo de Rede 2'!D76, 'Modelo de Rede 3'!D76, 'Modelo de Rede 4'!D76, 'Modelo de Rede 5'!D76)</f>
        <v>0.84571428596973397</v>
      </c>
    </row>
    <row r="77" spans="1:4">
      <c r="A77" t="s">
        <v>83</v>
      </c>
      <c r="B77">
        <f>AVERAGE('Modelo de Rede 1'!B77, 'Modelo de Rede 2'!B77, 'Modelo de Rede 3'!B77, 'Modelo de Rede 4'!B77, 'Modelo de Rede 5'!B77)</f>
        <v>0.66419754028320255</v>
      </c>
      <c r="C77">
        <f>AVERAGE('Modelo de Rede 1'!C77, 'Modelo de Rede 2'!C77, 'Modelo de Rede 3'!C77, 'Modelo de Rede 4'!C77, 'Modelo de Rede 5'!C77)</f>
        <v>0.65877789258956865</v>
      </c>
      <c r="D77">
        <f>AVERAGE('Modelo de Rede 1'!D77, 'Modelo de Rede 2'!D77, 'Modelo de Rede 3'!D77, 'Modelo de Rede 4'!D77, 'Modelo de Rede 5'!D77)</f>
        <v>1</v>
      </c>
    </row>
    <row r="78" spans="1:4">
      <c r="A78" t="s">
        <v>84</v>
      </c>
      <c r="B78">
        <f>AVERAGE('Modelo de Rede 1'!B78, 'Modelo de Rede 2'!B78, 'Modelo de Rede 3'!B78, 'Modelo de Rede 4'!B78, 'Modelo de Rede 5'!B78)</f>
        <v>0.67654321193695033</v>
      </c>
      <c r="C78">
        <f>AVERAGE('Modelo de Rede 1'!C78, 'Modelo de Rede 2'!C78, 'Modelo de Rede 3'!C78, 'Modelo de Rede 4'!C78, 'Modelo de Rede 5'!C78)</f>
        <v>0.72949460744857764</v>
      </c>
      <c r="D78">
        <f>AVERAGE('Modelo de Rede 1'!D78, 'Modelo de Rede 2'!D78, 'Modelo de Rede 3'!D78, 'Modelo de Rede 4'!D78, 'Modelo de Rede 5'!D78)</f>
        <v>0.83238095641136134</v>
      </c>
    </row>
    <row r="79" spans="1:4">
      <c r="A79" t="s">
        <v>85</v>
      </c>
      <c r="B79">
        <f>AVERAGE('Modelo de Rede 1'!B79, 'Modelo de Rede 2'!B79, 'Modelo de Rede 3'!B79, 'Modelo de Rede 4'!B79, 'Modelo de Rede 5'!B79)</f>
        <v>0.67160494327545117</v>
      </c>
      <c r="C79">
        <f>AVERAGE('Modelo de Rede 1'!C79, 'Modelo de Rede 2'!C79, 'Modelo de Rede 3'!C79, 'Modelo de Rede 4'!C79, 'Modelo de Rede 5'!C79)</f>
        <v>0.75811940431594826</v>
      </c>
      <c r="D79">
        <f>AVERAGE('Modelo de Rede 1'!D79, 'Modelo de Rede 2'!D79, 'Modelo de Rede 3'!D79, 'Modelo de Rede 4'!D79, 'Modelo de Rede 5'!D79)</f>
        <v>0.74666668176650952</v>
      </c>
    </row>
    <row r="80" spans="1:4">
      <c r="A80" t="s">
        <v>86</v>
      </c>
      <c r="B80">
        <f>AVERAGE('Modelo de Rede 1'!B80, 'Modelo de Rede 2'!B80, 'Modelo de Rede 3'!B80, 'Modelo de Rede 4'!B80, 'Modelo de Rede 5'!B80)</f>
        <v>0.68641973733901929</v>
      </c>
      <c r="C80">
        <f>AVERAGE('Modelo de Rede 1'!C80, 'Modelo de Rede 2'!C80, 'Modelo de Rede 3'!C80, 'Modelo de Rede 4'!C80, 'Modelo de Rede 5'!C80)</f>
        <v>0.71214327812194789</v>
      </c>
      <c r="D80">
        <f>AVERAGE('Modelo de Rede 1'!D80, 'Modelo de Rede 2'!D80, 'Modelo de Rede 3'!D80, 'Modelo de Rede 4'!D80, 'Modelo de Rede 5'!D80)</f>
        <v>0.92952381372451764</v>
      </c>
    </row>
    <row r="81" spans="1:4">
      <c r="A81" t="s">
        <v>87</v>
      </c>
      <c r="B81">
        <f>AVERAGE('Modelo de Rede 1'!B81, 'Modelo de Rede 2'!B81, 'Modelo de Rede 3'!B81, 'Modelo de Rede 4'!B81, 'Modelo de Rede 5'!B81)</f>
        <v>0.68148148059844915</v>
      </c>
      <c r="C81">
        <f>AVERAGE('Modelo de Rede 1'!C81, 'Modelo de Rede 2'!C81, 'Modelo de Rede 3'!C81, 'Modelo de Rede 4'!C81, 'Modelo de Rede 5'!C81)</f>
        <v>0.73136559724807704</v>
      </c>
      <c r="D81">
        <f>AVERAGE('Modelo de Rede 1'!D81, 'Modelo de Rede 2'!D81, 'Modelo de Rede 3'!D81, 'Modelo de Rede 4'!D81, 'Modelo de Rede 5'!D81)</f>
        <v>0.86476191282272308</v>
      </c>
    </row>
    <row r="82" spans="1:4">
      <c r="A82" t="s">
        <v>88</v>
      </c>
      <c r="B82">
        <f>AVERAGE('Modelo de Rede 1'!B82, 'Modelo de Rede 2'!B82, 'Modelo de Rede 3'!B82, 'Modelo de Rede 4'!B82, 'Modelo de Rede 5'!B82)</f>
        <v>0.64814813137054395</v>
      </c>
      <c r="C82">
        <f>AVERAGE('Modelo de Rede 1'!C82, 'Modelo de Rede 2'!C82, 'Modelo de Rede 3'!C82, 'Modelo de Rede 4'!C82, 'Modelo de Rede 5'!C82)</f>
        <v>0.72854020595550506</v>
      </c>
      <c r="D82">
        <f>AVERAGE('Modelo de Rede 1'!D82, 'Modelo de Rede 2'!D82, 'Modelo de Rede 3'!D82, 'Modelo de Rede 4'!D82, 'Modelo de Rede 5'!D82)</f>
        <v>0.85333333611488327</v>
      </c>
    </row>
    <row r="83" spans="1:4">
      <c r="A83" t="s">
        <v>89</v>
      </c>
      <c r="B83">
        <f>AVERAGE('Modelo de Rede 1'!B83, 'Modelo de Rede 2'!B83, 'Modelo de Rede 3'!B83, 'Modelo de Rede 4'!B83, 'Modelo de Rede 5'!B83)</f>
        <v>0.68024690151214551</v>
      </c>
      <c r="C83">
        <f>AVERAGE('Modelo de Rede 1'!C83, 'Modelo de Rede 2'!C83, 'Modelo de Rede 3'!C83, 'Modelo de Rede 4'!C83, 'Modelo de Rede 5'!C83)</f>
        <v>0.69022083282470659</v>
      </c>
      <c r="D83">
        <f>AVERAGE('Modelo de Rede 1'!D83, 'Modelo de Rede 2'!D83, 'Modelo de Rede 3'!D83, 'Modelo de Rede 4'!D83, 'Modelo de Rede 5'!D83)</f>
        <v>0.9276190519332882</v>
      </c>
    </row>
    <row r="84" spans="1:4">
      <c r="A84" t="s">
        <v>90</v>
      </c>
      <c r="B84">
        <f>AVERAGE('Modelo de Rede 1'!B84, 'Modelo de Rede 2'!B84, 'Modelo de Rede 3'!B84, 'Modelo de Rede 4'!B84, 'Modelo de Rede 5'!B84)</f>
        <v>0.70246912240982029</v>
      </c>
      <c r="C84">
        <f>AVERAGE('Modelo de Rede 1'!C84, 'Modelo de Rede 2'!C84, 'Modelo de Rede 3'!C84, 'Modelo de Rede 4'!C84, 'Modelo de Rede 5'!C84)</f>
        <v>0.71821420192718466</v>
      </c>
      <c r="D84">
        <f>AVERAGE('Modelo de Rede 1'!D84, 'Modelo de Rede 2'!D84, 'Modelo de Rede 3'!D84, 'Modelo de Rede 4'!D84, 'Modelo de Rede 5'!D84)</f>
        <v>0.91047619581222494</v>
      </c>
    </row>
    <row r="85" spans="1:4">
      <c r="A85" t="s">
        <v>91</v>
      </c>
      <c r="B85">
        <f>AVERAGE('Modelo de Rede 1'!B85, 'Modelo de Rede 2'!B85, 'Modelo de Rede 3'!B85, 'Modelo de Rede 4'!B85, 'Modelo de Rede 5'!B85)</f>
        <v>0.66543210744857773</v>
      </c>
      <c r="C85">
        <f>AVERAGE('Modelo de Rede 1'!C85, 'Modelo de Rede 2'!C85, 'Modelo de Rede 3'!C85, 'Modelo de Rede 4'!C85, 'Modelo de Rede 5'!C85)</f>
        <v>0.66210771799087464</v>
      </c>
      <c r="D85">
        <f>AVERAGE('Modelo de Rede 1'!D85, 'Modelo de Rede 2'!D85, 'Modelo de Rede 3'!D85, 'Modelo de Rede 4'!D85, 'Modelo de Rede 5'!D85)</f>
        <v>0.99047619104385354</v>
      </c>
    </row>
    <row r="86" spans="1:4">
      <c r="A86" t="s">
        <v>92</v>
      </c>
      <c r="B86">
        <f>AVERAGE('Modelo de Rede 1'!B86, 'Modelo de Rede 2'!B86, 'Modelo de Rede 3'!B86, 'Modelo de Rede 4'!B86, 'Modelo de Rede 5'!B86)</f>
        <v>0.68888888359069789</v>
      </c>
      <c r="C86">
        <f>AVERAGE('Modelo de Rede 1'!C86, 'Modelo de Rede 2'!C86, 'Modelo de Rede 3'!C86, 'Modelo de Rede 4'!C86, 'Modelo de Rede 5'!C86)</f>
        <v>0.74108018875122028</v>
      </c>
      <c r="D86">
        <f>AVERAGE('Modelo de Rede 1'!D86, 'Modelo de Rede 2'!D86, 'Modelo de Rede 3'!D86, 'Modelo de Rede 4'!D86, 'Modelo de Rede 5'!D86)</f>
        <v>0.87047619819641076</v>
      </c>
    </row>
    <row r="87" spans="1:4">
      <c r="A87" t="s">
        <v>93</v>
      </c>
      <c r="B87">
        <f>AVERAGE('Modelo de Rede 1'!B87, 'Modelo de Rede 2'!B87, 'Modelo de Rede 3'!B87, 'Modelo de Rede 4'!B87, 'Modelo de Rede 5'!B87)</f>
        <v>0.67160493135452215</v>
      </c>
      <c r="C87">
        <f>AVERAGE('Modelo de Rede 1'!C87, 'Modelo de Rede 2'!C87, 'Modelo de Rede 3'!C87, 'Modelo de Rede 4'!C87, 'Modelo de Rede 5'!C87)</f>
        <v>0.66786321401596016</v>
      </c>
      <c r="D87">
        <f>AVERAGE('Modelo de Rede 1'!D87, 'Modelo de Rede 2'!D87, 'Modelo de Rede 3'!D87, 'Modelo de Rede 4'!D87, 'Modelo de Rede 5'!D87)</f>
        <v>0.98476190567016597</v>
      </c>
    </row>
    <row r="88" spans="1:4">
      <c r="A88" t="s">
        <v>94</v>
      </c>
      <c r="B88">
        <f>AVERAGE('Modelo de Rede 1'!B88, 'Modelo de Rede 2'!B88, 'Modelo de Rede 3'!B88, 'Modelo de Rede 4'!B88, 'Modelo de Rede 5'!B88)</f>
        <v>0.67037037611007622</v>
      </c>
      <c r="C88">
        <f>AVERAGE('Modelo de Rede 1'!C88, 'Modelo de Rede 2'!C88, 'Modelo de Rede 3'!C88, 'Modelo de Rede 4'!C88, 'Modelo de Rede 5'!C88)</f>
        <v>0.67693072557449308</v>
      </c>
      <c r="D88">
        <f>AVERAGE('Modelo de Rede 1'!D88, 'Modelo de Rede 2'!D88, 'Modelo de Rede 3'!D88, 'Modelo de Rede 4'!D88, 'Modelo de Rede 5'!D88)</f>
        <v>0.94666666984558068</v>
      </c>
    </row>
    <row r="89" spans="1:4">
      <c r="A89" t="s">
        <v>95</v>
      </c>
      <c r="B89">
        <f>AVERAGE('Modelo de Rede 1'!B89, 'Modelo de Rede 2'!B89, 'Modelo de Rede 3'!B89, 'Modelo de Rede 4'!B89, 'Modelo de Rede 5'!B89)</f>
        <v>0.66913579702377302</v>
      </c>
      <c r="C89">
        <f>AVERAGE('Modelo de Rede 1'!C89, 'Modelo de Rede 2'!C89, 'Modelo de Rede 3'!C89, 'Modelo de Rede 4'!C89, 'Modelo de Rede 5'!C89)</f>
        <v>0.7584749102592464</v>
      </c>
      <c r="D89">
        <f>AVERAGE('Modelo de Rede 1'!D89, 'Modelo de Rede 2'!D89, 'Modelo de Rede 3'!D89, 'Modelo de Rede 4'!D89, 'Modelo de Rede 5'!D89)</f>
        <v>0.79238095879554704</v>
      </c>
    </row>
    <row r="90" spans="1:4">
      <c r="A90" t="s">
        <v>96</v>
      </c>
      <c r="B90">
        <f>AVERAGE('Modelo de Rede 1'!B90, 'Modelo de Rede 2'!B90, 'Modelo de Rede 3'!B90, 'Modelo de Rede 4'!B90, 'Modelo de Rede 5'!B90)</f>
        <v>0.63456789255142165</v>
      </c>
      <c r="C90">
        <f>AVERAGE('Modelo de Rede 1'!C90, 'Modelo de Rede 2'!C90, 'Modelo de Rede 3'!C90, 'Modelo de Rede 4'!C90, 'Modelo de Rede 5'!C90)</f>
        <v>0.69147870540618861</v>
      </c>
      <c r="D90">
        <f>AVERAGE('Modelo de Rede 1'!D90, 'Modelo de Rede 2'!D90, 'Modelo de Rede 3'!D90, 'Modelo de Rede 4'!D90, 'Modelo de Rede 5'!D90)</f>
        <v>0.82095239162445033</v>
      </c>
    </row>
    <row r="91" spans="1:4">
      <c r="A91" t="s">
        <v>97</v>
      </c>
      <c r="B91">
        <f>AVERAGE('Modelo de Rede 1'!B91, 'Modelo de Rede 2'!B91, 'Modelo de Rede 3'!B91, 'Modelo de Rede 4'!B91, 'Modelo de Rede 5'!B91)</f>
        <v>0.6160493850708002</v>
      </c>
      <c r="C91">
        <f>AVERAGE('Modelo de Rede 1'!C91, 'Modelo de Rede 2'!C91, 'Modelo de Rede 3'!C91, 'Modelo de Rede 4'!C91, 'Modelo de Rede 5'!C91)</f>
        <v>0.83054884672164886</v>
      </c>
      <c r="D91">
        <f>AVERAGE('Modelo de Rede 1'!D91, 'Modelo de Rede 2'!D91, 'Modelo de Rede 3'!D91, 'Modelo de Rede 4'!D91, 'Modelo de Rede 5'!D91)</f>
        <v>0.59619048535823782</v>
      </c>
    </row>
    <row r="92" spans="1:4">
      <c r="A92" t="s">
        <v>98</v>
      </c>
      <c r="B92">
        <f>AVERAGE('Modelo de Rede 1'!B92, 'Modelo de Rede 2'!B92, 'Modelo de Rede 3'!B92, 'Modelo de Rede 4'!B92, 'Modelo de Rede 5'!B92)</f>
        <v>0.67407406568527173</v>
      </c>
      <c r="C92">
        <f>AVERAGE('Modelo de Rede 1'!C92, 'Modelo de Rede 2'!C92, 'Modelo de Rede 3'!C92, 'Modelo de Rede 4'!C92, 'Modelo de Rede 5'!C92)</f>
        <v>0.66617169380187946</v>
      </c>
      <c r="D92">
        <f>AVERAGE('Modelo de Rede 1'!D92, 'Modelo de Rede 2'!D92, 'Modelo de Rede 3'!D92, 'Modelo de Rede 4'!D92, 'Modelo de Rede 5'!D92)</f>
        <v>0.99809523820877055</v>
      </c>
    </row>
    <row r="93" spans="1:4">
      <c r="A93" t="s">
        <v>99</v>
      </c>
      <c r="B93">
        <f>AVERAGE('Modelo de Rede 1'!B93, 'Modelo de Rede 2'!B93, 'Modelo de Rede 3'!B93, 'Modelo de Rede 4'!B93, 'Modelo de Rede 5'!B93)</f>
        <v>0.66172838211059526</v>
      </c>
      <c r="C93">
        <f>AVERAGE('Modelo de Rede 1'!C93, 'Modelo de Rede 2'!C93, 'Modelo de Rede 3'!C93, 'Modelo de Rede 4'!C93, 'Modelo de Rede 5'!C93)</f>
        <v>0.65763258934020963</v>
      </c>
      <c r="D93">
        <f>AVERAGE('Modelo de Rede 1'!D93, 'Modelo de Rede 2'!D93, 'Modelo de Rede 3'!D93, 'Modelo de Rede 4'!D93, 'Modelo de Rede 5'!D93)</f>
        <v>0.99809523820877055</v>
      </c>
    </row>
    <row r="94" spans="1:4">
      <c r="A94" t="s">
        <v>100</v>
      </c>
      <c r="B94">
        <f>AVERAGE('Modelo de Rede 1'!B94, 'Modelo de Rede 2'!B94, 'Modelo de Rede 3'!B94, 'Modelo de Rede 4'!B94, 'Modelo de Rede 5'!B94)</f>
        <v>0.64444442987441963</v>
      </c>
      <c r="C94">
        <f>AVERAGE('Modelo de Rede 1'!C94, 'Modelo de Rede 2'!C94, 'Modelo de Rede 3'!C94, 'Modelo de Rede 4'!C94, 'Modelo de Rede 5'!C94)</f>
        <v>0.73067564964294396</v>
      </c>
      <c r="D94">
        <f>AVERAGE('Modelo de Rede 1'!D94, 'Modelo de Rede 2'!D94, 'Modelo de Rede 3'!D94, 'Modelo de Rede 4'!D94, 'Modelo de Rede 5'!D94)</f>
        <v>0.81714286208152731</v>
      </c>
    </row>
    <row r="95" spans="1:4">
      <c r="A95" t="s">
        <v>101</v>
      </c>
      <c r="B95">
        <f>AVERAGE('Modelo de Rede 1'!B95, 'Modelo de Rede 2'!B95, 'Modelo de Rede 3'!B95, 'Modelo de Rede 4'!B95, 'Modelo de Rede 5'!B95)</f>
        <v>0.59012345671653699</v>
      </c>
      <c r="C95">
        <f>AVERAGE('Modelo de Rede 1'!C95, 'Modelo de Rede 2'!C95, 'Modelo de Rede 3'!C95, 'Modelo de Rede 4'!C95, 'Modelo de Rede 5'!C95)</f>
        <v>0.76759943962097121</v>
      </c>
      <c r="D95">
        <f>AVERAGE('Modelo de Rede 1'!D95, 'Modelo de Rede 2'!D95, 'Modelo de Rede 3'!D95, 'Modelo de Rede 4'!D95, 'Modelo de Rede 5'!D95)</f>
        <v>0.65333333909511537</v>
      </c>
    </row>
    <row r="96" spans="1:4">
      <c r="A96" t="s">
        <v>102</v>
      </c>
      <c r="B96">
        <f>AVERAGE('Modelo de Rede 1'!B96, 'Modelo de Rede 2'!B96, 'Modelo de Rede 3'!B96, 'Modelo de Rede 4'!B96, 'Modelo de Rede 5'!B96)</f>
        <v>0.62592592239379841</v>
      </c>
      <c r="C96">
        <f>AVERAGE('Modelo de Rede 1'!C96, 'Modelo de Rede 2'!C96, 'Modelo de Rede 3'!C96, 'Modelo de Rede 4'!C96, 'Modelo de Rede 5'!C96)</f>
        <v>0.71404647827148371</v>
      </c>
      <c r="D96">
        <f>AVERAGE('Modelo de Rede 1'!D96, 'Modelo de Rede 2'!D96, 'Modelo de Rede 3'!D96, 'Modelo de Rede 4'!D96, 'Modelo de Rede 5'!D96)</f>
        <v>0.82857142984867094</v>
      </c>
    </row>
    <row r="97" spans="1:4">
      <c r="A97" t="s">
        <v>103</v>
      </c>
      <c r="B97">
        <f>AVERAGE('Modelo de Rede 1'!B97, 'Modelo de Rede 2'!B97, 'Modelo de Rede 3'!B97, 'Modelo de Rede 4'!B97, 'Modelo de Rede 5'!B97)</f>
        <v>0.6567901134490961</v>
      </c>
      <c r="C97">
        <f>AVERAGE('Modelo de Rede 1'!C97, 'Modelo de Rede 2'!C97, 'Modelo de Rede 3'!C97, 'Modelo de Rede 4'!C97, 'Modelo de Rede 5'!C97)</f>
        <v>0.71643953323364218</v>
      </c>
      <c r="D97">
        <f>AVERAGE('Modelo de Rede 1'!D97, 'Modelo de Rede 2'!D97, 'Modelo de Rede 3'!D97, 'Modelo de Rede 4'!D97, 'Modelo de Rede 5'!D97)</f>
        <v>0.81714286804199199</v>
      </c>
    </row>
    <row r="98" spans="1:4">
      <c r="A98" t="s">
        <v>104</v>
      </c>
      <c r="B98">
        <f>AVERAGE('Modelo de Rede 1'!B98, 'Modelo de Rede 2'!B98, 'Modelo de Rede 3'!B98, 'Modelo de Rede 4'!B98, 'Modelo de Rede 5'!B98)</f>
        <v>0.64074071645736641</v>
      </c>
      <c r="C98">
        <f>AVERAGE('Modelo de Rede 1'!C98, 'Modelo de Rede 2'!C98, 'Modelo de Rede 3'!C98, 'Modelo de Rede 4'!C98, 'Modelo de Rede 5'!C98)</f>
        <v>0.66319934129714919</v>
      </c>
      <c r="D98">
        <f>AVERAGE('Modelo de Rede 1'!D98, 'Modelo de Rede 2'!D98, 'Modelo de Rede 3'!D98, 'Modelo de Rede 4'!D98, 'Modelo de Rede 5'!D98)</f>
        <v>0.92952381372451787</v>
      </c>
    </row>
    <row r="99" spans="1:4">
      <c r="A99" t="s">
        <v>105</v>
      </c>
      <c r="B99">
        <f>AVERAGE('Modelo de Rede 1'!B99, 'Modelo de Rede 2'!B99, 'Modelo de Rede 3'!B99, 'Modelo de Rede 4'!B99, 'Modelo de Rede 5'!B99)</f>
        <v>0.67407405376434282</v>
      </c>
      <c r="C99">
        <f>AVERAGE('Modelo de Rede 1'!C99, 'Modelo de Rede 2'!C99, 'Modelo de Rede 3'!C99, 'Modelo de Rede 4'!C99, 'Modelo de Rede 5'!C99)</f>
        <v>0.6671528577804563</v>
      </c>
      <c r="D99">
        <f>AVERAGE('Modelo de Rede 1'!D99, 'Modelo de Rede 2'!D99, 'Modelo de Rede 3'!D99, 'Modelo de Rede 4'!D99, 'Modelo de Rede 5'!D99)</f>
        <v>0.9961904764175411</v>
      </c>
    </row>
    <row r="100" spans="1:4">
      <c r="A100" t="s">
        <v>106</v>
      </c>
      <c r="B100">
        <f>AVERAGE('Modelo de Rede 1'!B100, 'Modelo de Rede 2'!B100, 'Modelo de Rede 3'!B100, 'Modelo de Rede 4'!B100, 'Modelo de Rede 5'!B100)</f>
        <v>0.65185183286666826</v>
      </c>
      <c r="C100">
        <f>AVERAGE('Modelo de Rede 1'!C100, 'Modelo de Rede 2'!C100, 'Modelo de Rede 3'!C100, 'Modelo de Rede 4'!C100, 'Modelo de Rede 5'!C100)</f>
        <v>0.65520914793014484</v>
      </c>
      <c r="D100">
        <f>AVERAGE('Modelo de Rede 1'!D100, 'Modelo de Rede 2'!D100, 'Modelo de Rede 3'!D100, 'Modelo de Rede 4'!D100, 'Modelo de Rede 5'!D100)</f>
        <v>0.98095238208770752</v>
      </c>
    </row>
    <row r="101" spans="1:4">
      <c r="A101" t="s">
        <v>107</v>
      </c>
      <c r="B101">
        <f>AVERAGE('Modelo de Rede 1'!B101, 'Modelo de Rede 2'!B101, 'Modelo de Rede 3'!B101, 'Modelo de Rede 4'!B101, 'Modelo de Rede 5'!B101)</f>
        <v>0.67283948659896808</v>
      </c>
      <c r="C101">
        <f>AVERAGE('Modelo de Rede 1'!C101, 'Modelo de Rede 2'!C101, 'Modelo de Rede 3'!C101, 'Modelo de Rede 4'!C101, 'Modelo de Rede 5'!C101)</f>
        <v>0.69769961833953809</v>
      </c>
      <c r="D101">
        <f>AVERAGE('Modelo de Rede 1'!D101, 'Modelo de Rede 2'!D101, 'Modelo de Rede 3'!D101, 'Modelo de Rede 4'!D101, 'Modelo de Rede 5'!D101)</f>
        <v>0.92952381372451764</v>
      </c>
    </row>
    <row r="102" spans="1:4">
      <c r="A102" t="s">
        <v>108</v>
      </c>
      <c r="B102">
        <f>AVERAGE('Modelo de Rede 1'!B102, 'Modelo de Rede 2'!B102, 'Modelo de Rede 3'!B102, 'Modelo de Rede 4'!B102, 'Modelo de Rede 5'!B102)</f>
        <v>0.6888888955116268</v>
      </c>
      <c r="C102">
        <f>AVERAGE('Modelo de Rede 1'!C102, 'Modelo de Rede 2'!C102, 'Modelo de Rede 3'!C102, 'Modelo de Rede 4'!C102, 'Modelo de Rede 5'!C102)</f>
        <v>0.71873075962066602</v>
      </c>
      <c r="D102">
        <f>AVERAGE('Modelo de Rede 1'!D102, 'Modelo de Rede 2'!D102, 'Modelo de Rede 3'!D102, 'Modelo de Rede 4'!D102, 'Modelo de Rede 5'!D102)</f>
        <v>0.88190476894378622</v>
      </c>
    </row>
    <row r="103" spans="1:4">
      <c r="A103" t="s">
        <v>109</v>
      </c>
      <c r="B103">
        <f>AVERAGE('Modelo de Rede 1'!B103, 'Modelo de Rede 2'!B103, 'Modelo de Rede 3'!B103, 'Modelo de Rede 4'!B103, 'Modelo de Rede 5'!B103)</f>
        <v>0.6790123462676998</v>
      </c>
      <c r="C103">
        <f>AVERAGE('Modelo de Rede 1'!C103, 'Modelo de Rede 2'!C103, 'Modelo de Rede 3'!C103, 'Modelo de Rede 4'!C103, 'Modelo de Rede 5'!C103)</f>
        <v>0.71636501550674425</v>
      </c>
      <c r="D103">
        <f>AVERAGE('Modelo de Rede 1'!D103, 'Modelo de Rede 2'!D103, 'Modelo de Rede 3'!D103, 'Modelo de Rede 4'!D103, 'Modelo de Rede 5'!D103)</f>
        <v>0.88380953073501534</v>
      </c>
    </row>
    <row r="104" spans="1:4">
      <c r="A104" t="s">
        <v>110</v>
      </c>
      <c r="B104">
        <f>AVERAGE('Modelo de Rede 1'!B104, 'Modelo de Rede 2'!B104, 'Modelo de Rede 3'!B104, 'Modelo de Rede 4'!B104, 'Modelo de Rede 5'!B104)</f>
        <v>0.71604938507080029</v>
      </c>
      <c r="C104">
        <f>AVERAGE('Modelo de Rede 1'!C104, 'Modelo de Rede 2'!C104, 'Modelo de Rede 3'!C104, 'Modelo de Rede 4'!C104, 'Modelo de Rede 5'!C104)</f>
        <v>0.704420506954193</v>
      </c>
      <c r="D104">
        <f>AVERAGE('Modelo de Rede 1'!D104, 'Modelo de Rede 2'!D104, 'Modelo de Rede 3'!D104, 'Modelo de Rede 4'!D104, 'Modelo de Rede 5'!D104)</f>
        <v>0.97904762029647796</v>
      </c>
    </row>
    <row r="105" spans="1:4">
      <c r="A105" t="s">
        <v>111</v>
      </c>
      <c r="B105">
        <f>AVERAGE('Modelo de Rede 1'!B105, 'Modelo de Rede 2'!B105, 'Modelo de Rede 3'!B105, 'Modelo de Rede 4'!B105, 'Modelo de Rede 5'!B105)</f>
        <v>0.7061728358268734</v>
      </c>
      <c r="C105">
        <f>AVERAGE('Modelo de Rede 1'!C105, 'Modelo de Rede 2'!C105, 'Modelo de Rede 3'!C105, 'Modelo de Rede 4'!C105, 'Modelo de Rede 5'!C105)</f>
        <v>0.69057457447051984</v>
      </c>
      <c r="D105">
        <f>AVERAGE('Modelo de Rede 1'!D105, 'Modelo de Rede 2'!D105, 'Modelo de Rede 3'!D105, 'Modelo de Rede 4'!D105, 'Modelo de Rede 5'!D105)</f>
        <v>0.99047619104385354</v>
      </c>
    </row>
    <row r="106" spans="1:4">
      <c r="A106" t="s">
        <v>112</v>
      </c>
      <c r="B106">
        <f>AVERAGE('Modelo de Rede 1'!B106, 'Modelo de Rede 2'!B106, 'Modelo de Rede 3'!B106, 'Modelo de Rede 4'!B106, 'Modelo de Rede 5'!B106)</f>
        <v>0.68888889551162702</v>
      </c>
      <c r="C106">
        <f>AVERAGE('Modelo de Rede 1'!C106, 'Modelo de Rede 2'!C106, 'Modelo de Rede 3'!C106, 'Modelo de Rede 4'!C106, 'Modelo de Rede 5'!C106)</f>
        <v>0.78265354633331263</v>
      </c>
      <c r="D106">
        <f>AVERAGE('Modelo de Rede 1'!D106, 'Modelo de Rede 2'!D106, 'Modelo de Rede 3'!D106, 'Modelo de Rede 4'!D106, 'Modelo de Rede 5'!D106)</f>
        <v>0.80380952954292262</v>
      </c>
    </row>
    <row r="107" spans="1:4">
      <c r="A107" t="s">
        <v>113</v>
      </c>
      <c r="B107">
        <f>AVERAGE('Modelo de Rede 1'!B107, 'Modelo de Rede 2'!B107, 'Modelo de Rede 3'!B107, 'Modelo de Rede 4'!B107, 'Modelo de Rede 5'!B107)</f>
        <v>0.6283950567245481</v>
      </c>
      <c r="C107">
        <f>AVERAGE('Modelo de Rede 1'!C107, 'Modelo de Rede 2'!C107, 'Modelo de Rede 3'!C107, 'Modelo de Rede 4'!C107, 'Modelo de Rede 5'!C107)</f>
        <v>0.70509268045425377</v>
      </c>
      <c r="D107">
        <f>AVERAGE('Modelo de Rede 1'!D107, 'Modelo de Rede 2'!D107, 'Modelo de Rede 3'!D107, 'Modelo de Rede 4'!D107, 'Modelo de Rede 5'!D107)</f>
        <v>0.85142857432365404</v>
      </c>
    </row>
    <row r="108" spans="1:4">
      <c r="A108" t="s">
        <v>114</v>
      </c>
      <c r="B108">
        <f>AVERAGE('Modelo de Rede 1'!B108, 'Modelo de Rede 2'!B108, 'Modelo de Rede 3'!B108, 'Modelo de Rede 4'!B108, 'Modelo de Rede 5'!B108)</f>
        <v>0.67530864477157571</v>
      </c>
      <c r="C108">
        <f>AVERAGE('Modelo de Rede 1'!C108, 'Modelo de Rede 2'!C108, 'Modelo de Rede 3'!C108, 'Modelo de Rede 4'!C108, 'Modelo de Rede 5'!C108)</f>
        <v>0.77216914892196586</v>
      </c>
      <c r="D108">
        <f>AVERAGE('Modelo de Rede 1'!D108, 'Modelo de Rede 2'!D108, 'Modelo de Rede 3'!D108, 'Modelo de Rede 4'!D108, 'Modelo de Rede 5'!D108)</f>
        <v>0.78476191759109482</v>
      </c>
    </row>
    <row r="109" spans="1:4">
      <c r="A109" t="s">
        <v>115</v>
      </c>
      <c r="B109">
        <f>AVERAGE('Modelo de Rede 1'!B109, 'Modelo de Rede 2'!B109, 'Modelo de Rede 3'!B109, 'Modelo de Rede 4'!B109, 'Modelo de Rede 5'!B109)</f>
        <v>0.68024691343307486</v>
      </c>
      <c r="C109">
        <f>AVERAGE('Modelo de Rede 1'!C109, 'Modelo de Rede 2'!C109, 'Modelo de Rede 3'!C109, 'Modelo de Rede 4'!C109, 'Modelo de Rede 5'!C109)</f>
        <v>0.67115570306777927</v>
      </c>
      <c r="D109">
        <f>AVERAGE('Modelo de Rede 1'!D109, 'Modelo de Rede 2'!D109, 'Modelo de Rede 3'!D109, 'Modelo de Rede 4'!D109, 'Modelo de Rede 5'!D109)</f>
        <v>0.9961904764175411</v>
      </c>
    </row>
    <row r="110" spans="1:4">
      <c r="A110" t="s">
        <v>116</v>
      </c>
      <c r="B110">
        <f>AVERAGE('Modelo de Rede 1'!B110, 'Modelo de Rede 2'!B110, 'Modelo de Rede 3'!B110, 'Modelo de Rede 4'!B110, 'Modelo de Rede 5'!B110)</f>
        <v>0.71728394031524623</v>
      </c>
      <c r="C110">
        <f>AVERAGE('Modelo de Rede 1'!C110, 'Modelo de Rede 2'!C110, 'Modelo de Rede 3'!C110, 'Modelo de Rede 4'!C110, 'Modelo de Rede 5'!C110)</f>
        <v>0.71552933454513534</v>
      </c>
      <c r="D110">
        <f>AVERAGE('Modelo de Rede 1'!D110, 'Modelo de Rede 2'!D110, 'Modelo de Rede 3'!D110, 'Modelo de Rede 4'!D110, 'Modelo de Rede 5'!D110)</f>
        <v>0.94666666984558068</v>
      </c>
    </row>
    <row r="111" spans="1:4">
      <c r="A111" t="s">
        <v>117</v>
      </c>
      <c r="B111">
        <f>AVERAGE('Modelo de Rede 1'!B111, 'Modelo de Rede 2'!B111, 'Modelo de Rede 3'!B111, 'Modelo de Rede 4'!B111, 'Modelo de Rede 5'!B111)</f>
        <v>0.66666666269302322</v>
      </c>
      <c r="C111">
        <f>AVERAGE('Modelo de Rede 1'!C111, 'Modelo de Rede 2'!C111, 'Modelo de Rede 3'!C111, 'Modelo de Rede 4'!C111, 'Modelo de Rede 5'!C111)</f>
        <v>0.67832449674606254</v>
      </c>
      <c r="D111">
        <f>AVERAGE('Modelo de Rede 1'!D111, 'Modelo de Rede 2'!D111, 'Modelo de Rede 3'!D111, 'Modelo de Rede 4'!D111, 'Modelo de Rede 5'!D111)</f>
        <v>0.94285714626312234</v>
      </c>
    </row>
    <row r="112" spans="1:4">
      <c r="A112" t="s">
        <v>118</v>
      </c>
      <c r="B112">
        <f>AVERAGE('Modelo de Rede 1'!B112, 'Modelo de Rede 2'!B112, 'Modelo de Rede 3'!B112, 'Modelo de Rede 4'!B112, 'Modelo de Rede 5'!B112)</f>
        <v>0.67037036418914764</v>
      </c>
      <c r="C112">
        <f>AVERAGE('Modelo de Rede 1'!C112, 'Modelo de Rede 2'!C112, 'Modelo de Rede 3'!C112, 'Modelo de Rede 4'!C112, 'Modelo de Rede 5'!C112)</f>
        <v>0.67878366708755489</v>
      </c>
      <c r="D112">
        <f>AVERAGE('Modelo de Rede 1'!D112, 'Modelo de Rede 2'!D112, 'Modelo de Rede 3'!D112, 'Modelo de Rede 4'!D112, 'Modelo de Rede 5'!D112)</f>
        <v>0.93904762268066366</v>
      </c>
    </row>
    <row r="113" spans="1:4">
      <c r="A113" t="s">
        <v>119</v>
      </c>
      <c r="B113">
        <f>AVERAGE('Modelo de Rede 1'!B113, 'Modelo de Rede 2'!B113, 'Modelo de Rede 3'!B113, 'Modelo de Rede 4'!B113, 'Modelo de Rede 5'!B113)</f>
        <v>0.65308641195297201</v>
      </c>
      <c r="C113">
        <f>AVERAGE('Modelo de Rede 1'!C113, 'Modelo de Rede 2'!C113, 'Modelo de Rede 3'!C113, 'Modelo de Rede 4'!C113, 'Modelo de Rede 5'!C113)</f>
        <v>0.77364873886108376</v>
      </c>
      <c r="D113">
        <f>AVERAGE('Modelo de Rede 1'!D113, 'Modelo de Rede 2'!D113, 'Modelo de Rede 3'!D113, 'Modelo de Rede 4'!D113, 'Modelo de Rede 5'!D113)</f>
        <v>0.74095238447189327</v>
      </c>
    </row>
    <row r="114" spans="1:4">
      <c r="A114" t="s">
        <v>120</v>
      </c>
      <c r="B114">
        <f>AVERAGE('Modelo de Rede 1'!B114, 'Modelo de Rede 2'!B114, 'Modelo de Rede 3'!B114, 'Modelo de Rede 4'!B114, 'Modelo de Rede 5'!B114)</f>
        <v>0.68395061492919873</v>
      </c>
      <c r="C114">
        <f>AVERAGE('Modelo de Rede 1'!C114, 'Modelo de Rede 2'!C114, 'Modelo de Rede 3'!C114, 'Modelo de Rede 4'!C114, 'Modelo de Rede 5'!C114)</f>
        <v>0.69100689888000466</v>
      </c>
      <c r="D114">
        <f>AVERAGE('Modelo de Rede 1'!D114, 'Modelo de Rede 2'!D114, 'Modelo de Rede 3'!D114, 'Modelo de Rede 4'!D114, 'Modelo de Rede 5'!D114)</f>
        <v>0.9485714316368099</v>
      </c>
    </row>
    <row r="115" spans="1:4">
      <c r="A115" t="s">
        <v>121</v>
      </c>
      <c r="B115">
        <f>AVERAGE('Modelo de Rede 1'!B115, 'Modelo de Rede 2'!B115, 'Modelo de Rede 3'!B115, 'Modelo de Rede 4'!B115, 'Modelo de Rede 5'!B115)</f>
        <v>0.67777777910232506</v>
      </c>
      <c r="C115">
        <f>AVERAGE('Modelo de Rede 1'!C115, 'Modelo de Rede 2'!C115, 'Modelo de Rede 3'!C115, 'Modelo de Rede 4'!C115, 'Modelo de Rede 5'!C115)</f>
        <v>0.69111332893371547</v>
      </c>
      <c r="D115">
        <f>AVERAGE('Modelo de Rede 1'!D115, 'Modelo de Rede 2'!D115, 'Modelo de Rede 3'!D115, 'Modelo de Rede 4'!D115, 'Modelo de Rede 5'!D115)</f>
        <v>0.92380952835082952</v>
      </c>
    </row>
    <row r="116" spans="1:4">
      <c r="A116" t="s">
        <v>122</v>
      </c>
      <c r="B116">
        <f>AVERAGE('Modelo de Rede 1'!B116, 'Modelo de Rede 2'!B116, 'Modelo de Rede 3'!B116, 'Modelo de Rede 4'!B116, 'Modelo de Rede 5'!B116)</f>
        <v>0.65061726570129341</v>
      </c>
      <c r="C116">
        <f>AVERAGE('Modelo de Rede 1'!C116, 'Modelo de Rede 2'!C116, 'Modelo de Rede 3'!C116, 'Modelo de Rede 4'!C116, 'Modelo de Rede 5'!C116)</f>
        <v>0.65475038290023768</v>
      </c>
      <c r="D116">
        <f>AVERAGE('Modelo de Rede 1'!D116, 'Modelo de Rede 2'!D116, 'Modelo de Rede 3'!D116, 'Modelo de Rede 4'!D116, 'Modelo de Rede 5'!D116)</f>
        <v>0.97904762029647829</v>
      </c>
    </row>
    <row r="117" spans="1:4">
      <c r="A117" t="s">
        <v>123</v>
      </c>
      <c r="B117">
        <f>AVERAGE('Modelo de Rede 1'!B117, 'Modelo de Rede 2'!B117, 'Modelo de Rede 3'!B117, 'Modelo de Rede 4'!B117, 'Modelo de Rede 5'!B117)</f>
        <v>0.68148146867752024</v>
      </c>
      <c r="C117">
        <f>AVERAGE('Modelo de Rede 1'!C117, 'Modelo de Rede 2'!C117, 'Modelo de Rede 3'!C117, 'Modelo de Rede 4'!C117, 'Modelo de Rede 5'!C117)</f>
        <v>0.6712434887886044</v>
      </c>
      <c r="D117">
        <f>AVERAGE('Modelo de Rede 1'!D117, 'Modelo de Rede 2'!D117, 'Modelo de Rede 3'!D117, 'Modelo de Rede 4'!D117, 'Modelo de Rede 5'!D117)</f>
        <v>1</v>
      </c>
    </row>
    <row r="118" spans="1:4">
      <c r="A118" t="s">
        <v>124</v>
      </c>
      <c r="B118">
        <f>AVERAGE('Modelo de Rede 1'!B118, 'Modelo de Rede 2'!B118, 'Modelo de Rede 3'!B118, 'Modelo de Rede 4'!B118, 'Modelo de Rede 5'!B118)</f>
        <v>0.67160493135452226</v>
      </c>
      <c r="C118">
        <f>AVERAGE('Modelo de Rede 1'!C118, 'Modelo de Rede 2'!C118, 'Modelo de Rede 3'!C118, 'Modelo de Rede 4'!C118, 'Modelo de Rede 5'!C118)</f>
        <v>0.7141983985900876</v>
      </c>
      <c r="D118">
        <f>AVERAGE('Modelo de Rede 1'!D118, 'Modelo de Rede 2'!D118, 'Modelo de Rede 3'!D118, 'Modelo de Rede 4'!D118, 'Modelo de Rede 5'!D118)</f>
        <v>0.89523809552192657</v>
      </c>
    </row>
    <row r="119" spans="1:4">
      <c r="A119" t="s">
        <v>125</v>
      </c>
      <c r="B119">
        <f>AVERAGE('Modelo de Rede 1'!B119, 'Modelo de Rede 2'!B119, 'Modelo de Rede 3'!B119, 'Modelo de Rede 4'!B119, 'Modelo de Rede 5'!B119)</f>
        <v>0.65679011344909621</v>
      </c>
      <c r="C119">
        <f>AVERAGE('Modelo de Rede 1'!C119, 'Modelo de Rede 2'!C119, 'Modelo de Rede 3'!C119, 'Modelo de Rede 4'!C119, 'Modelo de Rede 5'!C119)</f>
        <v>0.65810720920562704</v>
      </c>
      <c r="D119">
        <f>AVERAGE('Modelo de Rede 1'!D119, 'Modelo de Rede 2'!D119, 'Modelo de Rede 3'!D119, 'Modelo de Rede 4'!D119, 'Modelo de Rede 5'!D119)</f>
        <v>0.98285714387893663</v>
      </c>
    </row>
    <row r="120" spans="1:4">
      <c r="A120" t="s">
        <v>126</v>
      </c>
      <c r="B120">
        <f>AVERAGE('Modelo de Rede 1'!B120, 'Modelo de Rede 2'!B120, 'Modelo de Rede 3'!B120, 'Modelo de Rede 4'!B120, 'Modelo de Rede 5'!B120)</f>
        <v>0.69135801792144735</v>
      </c>
      <c r="C120">
        <f>AVERAGE('Modelo de Rede 1'!C120, 'Modelo de Rede 2'!C120, 'Modelo de Rede 3'!C120, 'Modelo de Rede 4'!C120, 'Modelo de Rede 5'!C120)</f>
        <v>0.72219606637954681</v>
      </c>
      <c r="D120">
        <f>AVERAGE('Modelo de Rede 1'!D120, 'Modelo de Rede 2'!D120, 'Modelo de Rede 3'!D120, 'Modelo de Rede 4'!D120, 'Modelo de Rede 5'!D120)</f>
        <v>0.90857143402099605</v>
      </c>
    </row>
    <row r="121" spans="1:4">
      <c r="A121" t="s">
        <v>127</v>
      </c>
      <c r="B121">
        <f>AVERAGE('Modelo de Rede 1'!B121, 'Modelo de Rede 2'!B121, 'Modelo de Rede 3'!B121, 'Modelo de Rede 4'!B121, 'Modelo de Rede 5'!B121)</f>
        <v>0.59753085374832127</v>
      </c>
      <c r="C121">
        <f>AVERAGE('Modelo de Rede 1'!C121, 'Modelo de Rede 2'!C121, 'Modelo de Rede 3'!C121, 'Modelo de Rede 4'!C121, 'Modelo de Rede 5'!C121)</f>
        <v>0.78392629623413057</v>
      </c>
      <c r="D121">
        <f>AVERAGE('Modelo de Rede 1'!D121, 'Modelo de Rede 2'!D121, 'Modelo de Rede 3'!D121, 'Modelo de Rede 4'!D121, 'Modelo de Rede 5'!D121)</f>
        <v>0.69904762059450143</v>
      </c>
    </row>
    <row r="122" spans="1:4">
      <c r="A122" t="s">
        <v>128</v>
      </c>
      <c r="B122">
        <f>AVERAGE('Modelo de Rede 1'!B122, 'Modelo de Rede 2'!B122, 'Modelo de Rede 3'!B122, 'Modelo de Rede 4'!B122, 'Modelo de Rede 5'!B122)</f>
        <v>0.65432099103927588</v>
      </c>
      <c r="C122">
        <f>AVERAGE('Modelo de Rede 1'!C122, 'Modelo de Rede 2'!C122, 'Modelo de Rede 3'!C122, 'Modelo de Rede 4'!C122, 'Modelo de Rede 5'!C122)</f>
        <v>0.72377778291702244</v>
      </c>
      <c r="D122">
        <f>AVERAGE('Modelo de Rede 1'!D122, 'Modelo de Rede 2'!D122, 'Modelo de Rede 3'!D122, 'Modelo de Rede 4'!D122, 'Modelo de Rede 5'!D122)</f>
        <v>0.86857143044471719</v>
      </c>
    </row>
    <row r="123" spans="1:4">
      <c r="A123" t="s">
        <v>129</v>
      </c>
      <c r="B123">
        <f>AVERAGE('Modelo de Rede 1'!B123, 'Modelo de Rede 2'!B123, 'Modelo de Rede 3'!B123, 'Modelo de Rede 4'!B123, 'Modelo de Rede 5'!B123)</f>
        <v>0.66913580894470159</v>
      </c>
      <c r="C123">
        <f>AVERAGE('Modelo de Rede 1'!C123, 'Modelo de Rede 2'!C123, 'Modelo de Rede 3'!C123, 'Modelo de Rede 4'!C123, 'Modelo de Rede 5'!C123)</f>
        <v>0.67932673692703227</v>
      </c>
      <c r="D123">
        <f>AVERAGE('Modelo de Rede 1'!D123, 'Modelo de Rede 2'!D123, 'Modelo de Rede 3'!D123, 'Modelo de Rede 4'!D123, 'Modelo de Rede 5'!D123)</f>
        <v>0.95428571701049802</v>
      </c>
    </row>
    <row r="124" spans="1:4">
      <c r="A124" t="s">
        <v>130</v>
      </c>
      <c r="B124">
        <f>AVERAGE('Modelo de Rede 1'!B124, 'Modelo de Rede 2'!B124, 'Modelo de Rede 3'!B124, 'Modelo de Rede 4'!B124, 'Modelo de Rede 5'!B124)</f>
        <v>0.67654320001602142</v>
      </c>
      <c r="C124">
        <f>AVERAGE('Modelo de Rede 1'!C124, 'Modelo de Rede 2'!C124, 'Modelo de Rede 3'!C124, 'Modelo de Rede 4'!C124, 'Modelo de Rede 5'!C124)</f>
        <v>0.67281503677368115</v>
      </c>
      <c r="D124">
        <f>AVERAGE('Modelo de Rede 1'!D124, 'Modelo de Rede 2'!D124, 'Modelo de Rede 3'!D124, 'Modelo de Rede 4'!D124, 'Modelo de Rede 5'!D124)</f>
        <v>0.97904762029647796</v>
      </c>
    </row>
    <row r="125" spans="1:4">
      <c r="A125" t="s">
        <v>131</v>
      </c>
      <c r="B125">
        <f>AVERAGE('Modelo de Rede 1'!B125, 'Modelo de Rede 2'!B125, 'Modelo de Rede 3'!B125, 'Modelo de Rede 4'!B125, 'Modelo de Rede 5'!B125)</f>
        <v>0.59753084182739225</v>
      </c>
      <c r="C125">
        <f>AVERAGE('Modelo de Rede 1'!C125, 'Modelo de Rede 2'!C125, 'Modelo de Rede 3'!C125, 'Modelo de Rede 4'!C125, 'Modelo de Rede 5'!C125)</f>
        <v>0.75215418338775597</v>
      </c>
      <c r="D125">
        <f>AVERAGE('Modelo de Rede 1'!D125, 'Modelo de Rede 2'!D125, 'Modelo de Rede 3'!D125, 'Modelo de Rede 4'!D125, 'Modelo de Rede 5'!D125)</f>
        <v>0.72190476357936839</v>
      </c>
    </row>
    <row r="126" spans="1:4">
      <c r="A126" t="s">
        <v>132</v>
      </c>
      <c r="B126">
        <f>AVERAGE('Modelo de Rede 1'!B126, 'Modelo de Rede 2'!B126, 'Modelo de Rede 3'!B126, 'Modelo de Rede 4'!B126, 'Modelo de Rede 5'!B126)</f>
        <v>0.65185183286666826</v>
      </c>
      <c r="C126">
        <f>AVERAGE('Modelo de Rede 1'!C126, 'Modelo de Rede 2'!C126, 'Modelo de Rede 3'!C126, 'Modelo de Rede 4'!C126, 'Modelo de Rede 5'!C126)</f>
        <v>0.66530748605728107</v>
      </c>
      <c r="D126">
        <f>AVERAGE('Modelo de Rede 1'!D126, 'Modelo de Rede 2'!D126, 'Modelo de Rede 3'!D126, 'Modelo de Rede 4'!D126, 'Modelo de Rede 5'!D126)</f>
        <v>0.9523809552192688</v>
      </c>
    </row>
    <row r="127" spans="1:4">
      <c r="A127" t="s">
        <v>133</v>
      </c>
      <c r="B127">
        <f>AVERAGE('Modelo de Rede 1'!B127, 'Modelo de Rede 2'!B127, 'Modelo de Rede 3'!B127, 'Modelo de Rede 4'!B127, 'Modelo de Rede 5'!B127)</f>
        <v>0.70246913433074898</v>
      </c>
      <c r="C127">
        <f>AVERAGE('Modelo de Rede 1'!C127, 'Modelo de Rede 2'!C127, 'Modelo de Rede 3'!C127, 'Modelo de Rede 4'!C127, 'Modelo de Rede 5'!C127)</f>
        <v>0.70221554040908762</v>
      </c>
      <c r="D127">
        <f>AVERAGE('Modelo de Rede 1'!D127, 'Modelo de Rede 2'!D127, 'Modelo de Rede 3'!D127, 'Modelo de Rede 4'!D127, 'Modelo de Rede 5'!D127)</f>
        <v>0.95428571701049769</v>
      </c>
    </row>
    <row r="128" spans="1:4">
      <c r="A128" t="s">
        <v>134</v>
      </c>
      <c r="B128">
        <f>AVERAGE('Modelo de Rede 1'!B128, 'Modelo de Rede 2'!B128, 'Modelo de Rede 3'!B128, 'Modelo de Rede 4'!B128, 'Modelo de Rede 5'!B128)</f>
        <v>0.69629629850387553</v>
      </c>
      <c r="C128">
        <f>AVERAGE('Modelo de Rede 1'!C128, 'Modelo de Rede 2'!C128, 'Modelo de Rede 3'!C128, 'Modelo de Rede 4'!C128, 'Modelo de Rede 5'!C128)</f>
        <v>0.68655723333358731</v>
      </c>
      <c r="D128">
        <f>AVERAGE('Modelo de Rede 1'!D128, 'Modelo de Rede 2'!D128, 'Modelo de Rede 3'!D128, 'Modelo de Rede 4'!D128, 'Modelo de Rede 5'!D128)</f>
        <v>0.97904762029647774</v>
      </c>
    </row>
    <row r="129" spans="1:4">
      <c r="A129" t="s">
        <v>135</v>
      </c>
      <c r="B129">
        <f>AVERAGE('Modelo de Rede 1'!B129, 'Modelo de Rede 2'!B129, 'Modelo de Rede 3'!B129, 'Modelo de Rede 4'!B129, 'Modelo de Rede 5'!B129)</f>
        <v>0.68765432834625206</v>
      </c>
      <c r="C129">
        <f>AVERAGE('Modelo de Rede 1'!C129, 'Modelo de Rede 2'!C129, 'Modelo de Rede 3'!C129, 'Modelo de Rede 4'!C129, 'Modelo de Rede 5'!C129)</f>
        <v>0.67787883281707695</v>
      </c>
      <c r="D129">
        <f>AVERAGE('Modelo de Rede 1'!D129, 'Modelo de Rede 2'!D129, 'Modelo de Rede 3'!D129, 'Modelo de Rede 4'!D129, 'Modelo de Rede 5'!D129)</f>
        <v>0.98857142925262431</v>
      </c>
    </row>
    <row r="130" spans="1:4">
      <c r="A130" t="s">
        <v>136</v>
      </c>
      <c r="B130">
        <f>AVERAGE('Modelo de Rede 1'!B130, 'Modelo de Rede 2'!B130, 'Modelo de Rede 3'!B130, 'Modelo de Rede 4'!B130, 'Modelo de Rede 5'!B130)</f>
        <v>0.69012345075607251</v>
      </c>
      <c r="C130">
        <f>AVERAGE('Modelo de Rede 1'!C130, 'Modelo de Rede 2'!C130, 'Modelo de Rede 3'!C130, 'Modelo de Rede 4'!C130, 'Modelo de Rede 5'!C130)</f>
        <v>0.69246180057525586</v>
      </c>
      <c r="D130">
        <f>AVERAGE('Modelo de Rede 1'!D130, 'Modelo de Rede 2'!D130, 'Modelo de Rede 3'!D130, 'Modelo de Rede 4'!D130, 'Modelo de Rede 5'!D130)</f>
        <v>0.95809524059295614</v>
      </c>
    </row>
    <row r="131" spans="1:4">
      <c r="A131" t="s">
        <v>137</v>
      </c>
      <c r="B131">
        <f>AVERAGE('Modelo de Rede 1'!B131, 'Modelo de Rede 2'!B131, 'Modelo de Rede 3'!B131, 'Modelo de Rede 4'!B131, 'Modelo de Rede 5'!B131)</f>
        <v>0.67777777910232506</v>
      </c>
      <c r="C131">
        <f>AVERAGE('Modelo de Rede 1'!C131, 'Modelo de Rede 2'!C131, 'Modelo de Rede 3'!C131, 'Modelo de Rede 4'!C131, 'Modelo de Rede 5'!C131)</f>
        <v>0.69979904890060385</v>
      </c>
      <c r="D131">
        <f>AVERAGE('Modelo de Rede 1'!D131, 'Modelo de Rede 2'!D131, 'Modelo de Rede 3'!D131, 'Modelo de Rede 4'!D131, 'Modelo de Rede 5'!D131)</f>
        <v>0.90857143402099594</v>
      </c>
    </row>
    <row r="132" spans="1:4">
      <c r="A132" t="s">
        <v>138</v>
      </c>
      <c r="B132">
        <f>AVERAGE('Modelo de Rede 1'!B132, 'Modelo de Rede 2'!B132, 'Modelo de Rede 3'!B132, 'Modelo de Rede 4'!B132, 'Modelo de Rede 5'!B132)</f>
        <v>0.65679012537002501</v>
      </c>
      <c r="C132">
        <f>AVERAGE('Modelo de Rede 1'!C132, 'Modelo de Rede 2'!C132, 'Modelo de Rede 3'!C132, 'Modelo de Rede 4'!C132, 'Modelo de Rede 5'!C132)</f>
        <v>0.73956382274627663</v>
      </c>
      <c r="D132">
        <f>AVERAGE('Modelo de Rede 1'!D132, 'Modelo de Rede 2'!D132, 'Modelo de Rede 3'!D132, 'Modelo de Rede 4'!D132, 'Modelo de Rede 5'!D132)</f>
        <v>0.84761905074119537</v>
      </c>
    </row>
    <row r="133" spans="1:4">
      <c r="A133" t="s">
        <v>139</v>
      </c>
      <c r="B133">
        <f>AVERAGE('Modelo de Rede 1'!B133, 'Modelo de Rede 2'!B133, 'Modelo de Rede 3'!B133, 'Modelo de Rede 4'!B133, 'Modelo de Rede 5'!B133)</f>
        <v>0.69876543283462456</v>
      </c>
      <c r="C133">
        <f>AVERAGE('Modelo de Rede 1'!C133, 'Modelo de Rede 2'!C133, 'Modelo de Rede 3'!C133, 'Modelo de Rede 4'!C133, 'Modelo de Rede 5'!C133)</f>
        <v>0.69377975463867136</v>
      </c>
      <c r="D133">
        <f>AVERAGE('Modelo de Rede 1'!D133, 'Modelo de Rede 2'!D133, 'Modelo de Rede 3'!D133, 'Modelo de Rede 4'!D133, 'Modelo de Rede 5'!D133)</f>
        <v>0.97523809671401962</v>
      </c>
    </row>
    <row r="134" spans="1:4">
      <c r="A134" t="s">
        <v>140</v>
      </c>
      <c r="B134">
        <f>AVERAGE('Modelo de Rede 1'!B134, 'Modelo de Rede 2'!B134, 'Modelo de Rede 3'!B134, 'Modelo de Rede 4'!B134, 'Modelo de Rede 5'!B134)</f>
        <v>0.67654320001602142</v>
      </c>
      <c r="C134">
        <f>AVERAGE('Modelo de Rede 1'!C134, 'Modelo de Rede 2'!C134, 'Modelo de Rede 3'!C134, 'Modelo de Rede 4'!C134, 'Modelo de Rede 5'!C134)</f>
        <v>0.69117114543914759</v>
      </c>
      <c r="D134">
        <f>AVERAGE('Modelo de Rede 1'!D134, 'Modelo de Rede 2'!D134, 'Modelo de Rede 3'!D134, 'Modelo de Rede 4'!D134, 'Modelo de Rede 5'!D134)</f>
        <v>0.9200000047683714</v>
      </c>
    </row>
    <row r="135" spans="1:4">
      <c r="A135" t="s">
        <v>141</v>
      </c>
      <c r="B135">
        <f>AVERAGE('Modelo de Rede 1'!B135, 'Modelo de Rede 2'!B135, 'Modelo de Rede 3'!B135, 'Modelo de Rede 4'!B135, 'Modelo de Rede 5'!B135)</f>
        <v>0.69259259700775133</v>
      </c>
      <c r="C135">
        <f>AVERAGE('Modelo de Rede 1'!C135, 'Modelo de Rede 2'!C135, 'Modelo de Rede 3'!C135, 'Modelo de Rede 4'!C135, 'Modelo de Rede 5'!C135)</f>
        <v>0.68201425075530986</v>
      </c>
      <c r="D135">
        <f>AVERAGE('Modelo de Rede 1'!D135, 'Modelo de Rede 2'!D135, 'Modelo de Rede 3'!D135, 'Modelo de Rede 4'!D135, 'Modelo de Rede 5'!D135)</f>
        <v>0.98666666746139486</v>
      </c>
    </row>
    <row r="136" spans="1:4">
      <c r="A136" t="s">
        <v>142</v>
      </c>
      <c r="B136">
        <f>AVERAGE('Modelo de Rede 1'!B136, 'Modelo de Rede 2'!B136, 'Modelo de Rede 3'!B136, 'Modelo de Rede 4'!B136, 'Modelo de Rede 5'!B136)</f>
        <v>0.68395061492919873</v>
      </c>
      <c r="C136">
        <f>AVERAGE('Modelo de Rede 1'!C136, 'Modelo de Rede 2'!C136, 'Modelo de Rede 3'!C136, 'Modelo de Rede 4'!C136, 'Modelo de Rede 5'!C136)</f>
        <v>0.84013004302978467</v>
      </c>
      <c r="D136">
        <f>AVERAGE('Modelo de Rede 1'!D136, 'Modelo de Rede 2'!D136, 'Modelo de Rede 3'!D136, 'Modelo de Rede 4'!D136, 'Modelo de Rede 5'!D136)</f>
        <v>0.68571429848670939</v>
      </c>
    </row>
    <row r="137" spans="1:4">
      <c r="A137" t="s">
        <v>143</v>
      </c>
      <c r="B137">
        <f>AVERAGE('Modelo de Rede 1'!B137, 'Modelo de Rede 2'!B137, 'Modelo de Rede 3'!B137, 'Modelo de Rede 4'!B137, 'Modelo de Rede 5'!B137)</f>
        <v>0.67160493135452237</v>
      </c>
      <c r="C137">
        <f>AVERAGE('Modelo de Rede 1'!C137, 'Modelo de Rede 2'!C137, 'Modelo de Rede 3'!C137, 'Modelo de Rede 4'!C137, 'Modelo de Rede 5'!C137)</f>
        <v>0.70153088569641064</v>
      </c>
      <c r="D137">
        <f>AVERAGE('Modelo de Rede 1'!D137, 'Modelo de Rede 2'!D137, 'Modelo de Rede 3'!D137, 'Modelo de Rede 4'!D137, 'Modelo de Rede 5'!D137)</f>
        <v>0.89142857789993291</v>
      </c>
    </row>
    <row r="138" spans="1:4">
      <c r="A138" t="s">
        <v>144</v>
      </c>
      <c r="B138">
        <f>AVERAGE('Modelo de Rede 1'!B138, 'Modelo de Rede 2'!B138, 'Modelo de Rede 3'!B138, 'Modelo de Rede 4'!B138, 'Modelo de Rede 5'!B138)</f>
        <v>0.66543208360671957</v>
      </c>
      <c r="C138">
        <f>AVERAGE('Modelo de Rede 1'!C138, 'Modelo de Rede 2'!C138, 'Modelo de Rede 3'!C138, 'Modelo de Rede 4'!C138, 'Modelo de Rede 5'!C138)</f>
        <v>0.69253197908401432</v>
      </c>
      <c r="D138">
        <f>AVERAGE('Modelo de Rede 1'!D138, 'Modelo de Rede 2'!D138, 'Modelo de Rede 3'!D138, 'Modelo de Rede 4'!D138, 'Modelo de Rede 5'!D138)</f>
        <v>0.93333333730697632</v>
      </c>
    </row>
    <row r="139" spans="1:4">
      <c r="A139" t="s">
        <v>145</v>
      </c>
      <c r="B139">
        <f>AVERAGE('Modelo de Rede 1'!B139, 'Modelo de Rede 2'!B139, 'Modelo de Rede 3'!B139, 'Modelo de Rede 4'!B139, 'Modelo de Rede 5'!B139)</f>
        <v>0.67160493135452226</v>
      </c>
      <c r="C139">
        <f>AVERAGE('Modelo de Rede 1'!C139, 'Modelo de Rede 2'!C139, 'Modelo de Rede 3'!C139, 'Modelo de Rede 4'!C139, 'Modelo de Rede 5'!C139)</f>
        <v>0.66605452299117984</v>
      </c>
      <c r="D139">
        <f>AVERAGE('Modelo de Rede 1'!D139, 'Modelo de Rede 2'!D139, 'Modelo de Rede 3'!D139, 'Modelo de Rede 4'!D139, 'Modelo de Rede 5'!D139)</f>
        <v>0.99238095283508299</v>
      </c>
    </row>
    <row r="140" spans="1:4">
      <c r="A140" t="s">
        <v>146</v>
      </c>
      <c r="B140">
        <f>AVERAGE('Modelo de Rede 1'!B140, 'Modelo de Rede 2'!B140, 'Modelo de Rede 3'!B140, 'Modelo de Rede 4'!B140, 'Modelo de Rede 5'!B140)</f>
        <v>0.69999999999999962</v>
      </c>
      <c r="C140">
        <f>AVERAGE('Modelo de Rede 1'!C140, 'Modelo de Rede 2'!C140, 'Modelo de Rede 3'!C140, 'Modelo de Rede 4'!C140, 'Modelo de Rede 5'!C140)</f>
        <v>0.71958163976669276</v>
      </c>
      <c r="D140">
        <f>AVERAGE('Modelo de Rede 1'!D140, 'Modelo de Rede 2'!D140, 'Modelo de Rede 3'!D140, 'Modelo de Rede 4'!D140, 'Modelo de Rede 5'!D140)</f>
        <v>0.90476191043853726</v>
      </c>
    </row>
    <row r="141" spans="1:4">
      <c r="A141" t="s">
        <v>147</v>
      </c>
      <c r="B141">
        <f>AVERAGE('Modelo de Rede 1'!B141, 'Modelo de Rede 2'!B141, 'Modelo de Rede 3'!B141, 'Modelo de Rede 4'!B141, 'Modelo de Rede 5'!B141)</f>
        <v>0.69012346267700164</v>
      </c>
      <c r="C141">
        <f>AVERAGE('Modelo de Rede 1'!C141, 'Modelo de Rede 2'!C141, 'Modelo de Rede 3'!C141, 'Modelo de Rede 4'!C141, 'Modelo de Rede 5'!C141)</f>
        <v>0.75086551904678323</v>
      </c>
      <c r="D141">
        <f>AVERAGE('Modelo de Rede 1'!D141, 'Modelo de Rede 2'!D141, 'Modelo de Rede 3'!D141, 'Modelo de Rede 4'!D141, 'Modelo de Rede 5'!D141)</f>
        <v>0.84000000953674259</v>
      </c>
    </row>
    <row r="142" spans="1:4">
      <c r="A142" t="s">
        <v>148</v>
      </c>
      <c r="B142">
        <f>AVERAGE('Modelo de Rede 1'!B142, 'Modelo de Rede 2'!B142, 'Modelo de Rede 3'!B142, 'Modelo de Rede 4'!B142, 'Modelo de Rede 5'!B142)</f>
        <v>0.69382716417312584</v>
      </c>
      <c r="C142">
        <f>AVERAGE('Modelo de Rede 1'!C142, 'Modelo de Rede 2'!C142, 'Modelo de Rede 3'!C142, 'Modelo de Rede 4'!C142, 'Modelo de Rede 5'!C142)</f>
        <v>0.73907175064086883</v>
      </c>
      <c r="D142">
        <f>AVERAGE('Modelo de Rede 1'!D142, 'Modelo de Rede 2'!D142, 'Modelo de Rede 3'!D142, 'Modelo de Rede 4'!D142, 'Modelo de Rede 5'!D142)</f>
        <v>0.86285715103149396</v>
      </c>
    </row>
    <row r="143" spans="1:4">
      <c r="A143" t="s">
        <v>149</v>
      </c>
      <c r="B143">
        <f>AVERAGE('Modelo de Rede 1'!B143, 'Modelo de Rede 2'!B143, 'Modelo de Rede 3'!B143, 'Modelo de Rede 4'!B143, 'Modelo de Rede 5'!B143)</f>
        <v>0.63086417913436843</v>
      </c>
      <c r="C143">
        <f>AVERAGE('Modelo de Rede 1'!C143, 'Modelo de Rede 2'!C143, 'Modelo de Rede 3'!C143, 'Modelo de Rede 4'!C143, 'Modelo de Rede 5'!C143)</f>
        <v>0.72180026769638028</v>
      </c>
      <c r="D143">
        <f>AVERAGE('Modelo de Rede 1'!D143, 'Modelo de Rede 2'!D143, 'Modelo de Rede 3'!D143, 'Modelo de Rede 4'!D143, 'Modelo de Rede 5'!D143)</f>
        <v>0.85714285969734172</v>
      </c>
    </row>
    <row r="144" spans="1:4">
      <c r="A144" t="s">
        <v>150</v>
      </c>
      <c r="B144">
        <f>AVERAGE('Modelo de Rede 1'!B144, 'Modelo de Rede 2'!B144, 'Modelo de Rede 3'!B144, 'Modelo de Rede 4'!B144, 'Modelo de Rede 5'!B144)</f>
        <v>0.68395061492919862</v>
      </c>
      <c r="C144">
        <f>AVERAGE('Modelo de Rede 1'!C144, 'Modelo de Rede 2'!C144, 'Modelo de Rede 3'!C144, 'Modelo de Rede 4'!C144, 'Modelo de Rede 5'!C144)</f>
        <v>0.681476283073425</v>
      </c>
      <c r="D144">
        <f>AVERAGE('Modelo de Rede 1'!D144, 'Modelo de Rede 2'!D144, 'Modelo de Rede 3'!D144, 'Modelo de Rede 4'!D144, 'Modelo de Rede 5'!D144)</f>
        <v>0.96952381134033172</v>
      </c>
    </row>
    <row r="145" spans="1:4">
      <c r="A145" t="s">
        <v>151</v>
      </c>
      <c r="B145">
        <f>AVERAGE('Modelo de Rede 1'!B145, 'Modelo de Rede 2'!B145, 'Modelo de Rede 3'!B145, 'Modelo de Rede 4'!B145, 'Modelo de Rede 5'!B145)</f>
        <v>0.6802469015121454</v>
      </c>
      <c r="C145">
        <f>AVERAGE('Modelo de Rede 1'!C145, 'Modelo de Rede 2'!C145, 'Modelo de Rede 3'!C145, 'Modelo de Rede 4'!C145, 'Modelo de Rede 5'!C145)</f>
        <v>0.67315727472305265</v>
      </c>
      <c r="D145">
        <f>AVERAGE('Modelo de Rede 1'!D145, 'Modelo de Rede 2'!D145, 'Modelo de Rede 3'!D145, 'Modelo de Rede 4'!D145, 'Modelo de Rede 5'!D145)</f>
        <v>0.98857142925262453</v>
      </c>
    </row>
    <row r="146" spans="1:4">
      <c r="A146" t="s">
        <v>152</v>
      </c>
      <c r="B146">
        <f>AVERAGE('Modelo de Rede 1'!B146, 'Modelo de Rede 2'!B146, 'Modelo de Rede 3'!B146, 'Modelo de Rede 4'!B146, 'Modelo de Rede 5'!B146)</f>
        <v>0.68148146867752035</v>
      </c>
      <c r="C146">
        <f>AVERAGE('Modelo de Rede 1'!C146, 'Modelo de Rede 2'!C146, 'Modelo de Rede 3'!C146, 'Modelo de Rede 4'!C146, 'Modelo de Rede 5'!C146)</f>
        <v>0.7120805144309994</v>
      </c>
      <c r="D146">
        <f>AVERAGE('Modelo de Rede 1'!D146, 'Modelo de Rede 2'!D146, 'Modelo de Rede 3'!D146, 'Modelo de Rede 4'!D146, 'Modelo de Rede 5'!D146)</f>
        <v>0.90476191043853726</v>
      </c>
    </row>
    <row r="147" spans="1:4">
      <c r="A147" t="s">
        <v>153</v>
      </c>
      <c r="B147">
        <f>AVERAGE('Modelo de Rede 1'!B147, 'Modelo de Rede 2'!B147, 'Modelo de Rede 3'!B147, 'Modelo de Rede 4'!B147, 'Modelo de Rede 5'!B147)</f>
        <v>0.66296294927596999</v>
      </c>
      <c r="C147">
        <f>AVERAGE('Modelo de Rede 1'!C147, 'Modelo de Rede 2'!C147, 'Modelo de Rede 3'!C147, 'Modelo de Rede 4'!C147, 'Modelo de Rede 5'!C147)</f>
        <v>0.66743419170379581</v>
      </c>
      <c r="D147">
        <f>AVERAGE('Modelo de Rede 1'!D147, 'Modelo de Rede 2'!D147, 'Modelo de Rede 3'!D147, 'Modelo de Rede 4'!D147, 'Modelo de Rede 5'!D147)</f>
        <v>0.96380952596664393</v>
      </c>
    </row>
    <row r="148" spans="1:4">
      <c r="A148" t="s">
        <v>154</v>
      </c>
      <c r="B148">
        <f>AVERAGE('Modelo de Rede 1'!B148, 'Modelo de Rede 2'!B148, 'Modelo de Rede 3'!B148, 'Modelo de Rede 4'!B148, 'Modelo de Rede 5'!B148)</f>
        <v>0.69259257316589307</v>
      </c>
      <c r="C148">
        <f>AVERAGE('Modelo de Rede 1'!C148, 'Modelo de Rede 2'!C148, 'Modelo de Rede 3'!C148, 'Modelo de Rede 4'!C148, 'Modelo de Rede 5'!C148)</f>
        <v>0.71380621194839422</v>
      </c>
      <c r="D148">
        <f>AVERAGE('Modelo de Rede 1'!D148, 'Modelo de Rede 2'!D148, 'Modelo de Rede 3'!D148, 'Modelo de Rede 4'!D148, 'Modelo de Rede 5'!D148)</f>
        <v>0.9276190519332882</v>
      </c>
    </row>
    <row r="149" spans="1:4">
      <c r="A149" t="s">
        <v>155</v>
      </c>
      <c r="B149">
        <f>AVERAGE('Modelo de Rede 1'!B149, 'Modelo de Rede 2'!B149, 'Modelo de Rede 3'!B149, 'Modelo de Rede 4'!B149, 'Modelo de Rede 5'!B149)</f>
        <v>0.65555555820465039</v>
      </c>
      <c r="C149">
        <f>AVERAGE('Modelo de Rede 1'!C149, 'Modelo de Rede 2'!C149, 'Modelo de Rede 3'!C149, 'Modelo de Rede 4'!C149, 'Modelo de Rede 5'!C149)</f>
        <v>0.75688146352767904</v>
      </c>
      <c r="D149">
        <f>AVERAGE('Modelo de Rede 1'!D149, 'Modelo de Rede 2'!D149, 'Modelo de Rede 3'!D149, 'Modelo de Rede 4'!D149, 'Modelo de Rede 5'!D149)</f>
        <v>0.78476191163062992</v>
      </c>
    </row>
    <row r="150" spans="1:4">
      <c r="A150" t="s">
        <v>156</v>
      </c>
      <c r="B150">
        <f>AVERAGE('Modelo de Rede 1'!B150, 'Modelo de Rede 2'!B150, 'Modelo de Rede 3'!B150, 'Modelo de Rede 4'!B150, 'Modelo de Rede 5'!B150)</f>
        <v>0.63580245971679661</v>
      </c>
      <c r="C150">
        <f>AVERAGE('Modelo de Rede 1'!C150, 'Modelo de Rede 2'!C150, 'Modelo de Rede 3'!C150, 'Modelo de Rede 4'!C150, 'Modelo de Rede 5'!C150)</f>
        <v>0.72146414518356283</v>
      </c>
      <c r="D150">
        <f>AVERAGE('Modelo de Rede 1'!D150, 'Modelo de Rede 2'!D150, 'Modelo de Rede 3'!D150, 'Modelo de Rede 4'!D150, 'Modelo de Rede 5'!D150)</f>
        <v>0.85142857432365404</v>
      </c>
    </row>
    <row r="151" spans="1:4">
      <c r="A151" t="s">
        <v>157</v>
      </c>
      <c r="B151">
        <f>AVERAGE('Modelo de Rede 1'!B151, 'Modelo de Rede 2'!B151, 'Modelo de Rede 3'!B151, 'Modelo de Rede 4'!B151, 'Modelo de Rede 5'!B151)</f>
        <v>0.66790122985839795</v>
      </c>
      <c r="C151">
        <f>AVERAGE('Modelo de Rede 1'!C151, 'Modelo de Rede 2'!C151, 'Modelo de Rede 3'!C151, 'Modelo de Rede 4'!C151, 'Modelo de Rede 5'!C151)</f>
        <v>0.66380891799926744</v>
      </c>
      <c r="D151">
        <f>AVERAGE('Modelo de Rede 1'!D151, 'Modelo de Rede 2'!D151, 'Modelo de Rede 3'!D151, 'Modelo de Rede 4'!D151, 'Modelo de Rede 5'!D151)</f>
        <v>0.99047619104385354</v>
      </c>
    </row>
    <row r="152" spans="1:4">
      <c r="A152" t="s">
        <v>158</v>
      </c>
      <c r="B152">
        <f>AVERAGE('Modelo de Rede 1'!B152, 'Modelo de Rede 2'!B152, 'Modelo de Rede 3'!B152, 'Modelo de Rede 4'!B152, 'Modelo de Rede 5'!B152)</f>
        <v>0.68271604776382411</v>
      </c>
      <c r="C152">
        <f>AVERAGE('Modelo de Rede 1'!C152, 'Modelo de Rede 2'!C152, 'Modelo de Rede 3'!C152, 'Modelo de Rede 4'!C152, 'Modelo de Rede 5'!C152)</f>
        <v>0.68551319837570135</v>
      </c>
      <c r="D152">
        <f>AVERAGE('Modelo de Rede 1'!D152, 'Modelo de Rede 2'!D152, 'Modelo de Rede 3'!D152, 'Modelo de Rede 4'!D152, 'Modelo de Rede 5'!D152)</f>
        <v>0.96190476417541471</v>
      </c>
    </row>
    <row r="153" spans="1:4">
      <c r="A153" t="s">
        <v>159</v>
      </c>
      <c r="B153">
        <f>AVERAGE('Modelo de Rede 1'!B153, 'Modelo de Rede 2'!B153, 'Modelo de Rede 3'!B153, 'Modelo de Rede 4'!B153, 'Modelo de Rede 5'!B153)</f>
        <v>0.6716049432754515</v>
      </c>
      <c r="C153">
        <f>AVERAGE('Modelo de Rede 1'!C153, 'Modelo de Rede 2'!C153, 'Modelo de Rede 3'!C153, 'Modelo de Rede 4'!C153, 'Modelo de Rede 5'!C153)</f>
        <v>0.74371864795684783</v>
      </c>
      <c r="D153">
        <f>AVERAGE('Modelo de Rede 1'!D153, 'Modelo de Rede 2'!D153, 'Modelo de Rede 3'!D153, 'Modelo de Rede 4'!D153, 'Modelo de Rede 5'!D153)</f>
        <v>0.82476190924644432</v>
      </c>
    </row>
    <row r="154" spans="1:4">
      <c r="A154" t="s">
        <v>160</v>
      </c>
      <c r="B154">
        <f>AVERAGE('Modelo de Rede 1'!B154, 'Modelo de Rede 2'!B154, 'Modelo de Rede 3'!B154, 'Modelo de Rede 4'!B154, 'Modelo de Rede 5'!B154)</f>
        <v>0.70123456716537436</v>
      </c>
      <c r="C154">
        <f>AVERAGE('Modelo de Rede 1'!C154, 'Modelo de Rede 2'!C154, 'Modelo de Rede 3'!C154, 'Modelo de Rede 4'!C154, 'Modelo de Rede 5'!C154)</f>
        <v>0.6938296675682063</v>
      </c>
      <c r="D154">
        <f>AVERAGE('Modelo de Rede 1'!D154, 'Modelo de Rede 2'!D154, 'Modelo de Rede 3'!D154, 'Modelo de Rede 4'!D154, 'Modelo de Rede 5'!D154)</f>
        <v>0.96952381134033172</v>
      </c>
    </row>
    <row r="155" spans="1:4">
      <c r="A155" t="s">
        <v>161</v>
      </c>
      <c r="B155">
        <f>AVERAGE('Modelo de Rede 1'!B155, 'Modelo de Rede 2'!B155, 'Modelo de Rede 3'!B155, 'Modelo de Rede 4'!B155, 'Modelo de Rede 5'!B155)</f>
        <v>0.69135802984237626</v>
      </c>
      <c r="C155">
        <f>AVERAGE('Modelo de Rede 1'!C155, 'Modelo de Rede 2'!C155, 'Modelo de Rede 3'!C155, 'Modelo de Rede 4'!C155, 'Modelo de Rede 5'!C155)</f>
        <v>0.75854433774948082</v>
      </c>
      <c r="D155">
        <f>AVERAGE('Modelo de Rede 1'!D155, 'Modelo de Rede 2'!D155, 'Modelo de Rede 3'!D155, 'Modelo de Rede 4'!D155, 'Modelo de Rede 5'!D155)</f>
        <v>0.82666667699813823</v>
      </c>
    </row>
    <row r="156" spans="1:4">
      <c r="A156" t="s">
        <v>162</v>
      </c>
      <c r="B156">
        <f>AVERAGE('Modelo de Rede 1'!B156, 'Modelo de Rede 2'!B156, 'Modelo de Rede 3'!B156, 'Modelo de Rede 4'!B156, 'Modelo de Rede 5'!B156)</f>
        <v>0.68148148059844915</v>
      </c>
      <c r="C156">
        <f>AVERAGE('Modelo de Rede 1'!C156, 'Modelo de Rede 2'!C156, 'Modelo de Rede 3'!C156, 'Modelo de Rede 4'!C156, 'Modelo de Rede 5'!C156)</f>
        <v>0.69992872476577739</v>
      </c>
      <c r="D156">
        <f>AVERAGE('Modelo de Rede 1'!D156, 'Modelo de Rede 2'!D156, 'Modelo de Rede 3'!D156, 'Modelo de Rede 4'!D156, 'Modelo de Rede 5'!D156)</f>
        <v>0.92380952835083008</v>
      </c>
    </row>
    <row r="157" spans="1:4">
      <c r="A157" t="s">
        <v>163</v>
      </c>
      <c r="B157">
        <f>AVERAGE('Modelo de Rede 1'!B157, 'Modelo de Rede 2'!B157, 'Modelo de Rede 3'!B157, 'Modelo de Rede 4'!B157, 'Modelo de Rede 5'!B157)</f>
        <v>0.6333333134651179</v>
      </c>
      <c r="C157">
        <f>AVERAGE('Modelo de Rede 1'!C157, 'Modelo de Rede 2'!C157, 'Modelo de Rede 3'!C157, 'Modelo de Rede 4'!C157, 'Modelo de Rede 5'!C157)</f>
        <v>0.70972220897674521</v>
      </c>
      <c r="D157">
        <f>AVERAGE('Modelo de Rede 1'!D157, 'Modelo de Rede 2'!D157, 'Modelo de Rede 3'!D157, 'Modelo de Rede 4'!D157, 'Modelo de Rede 5'!D157)</f>
        <v>0.85142857432365404</v>
      </c>
    </row>
    <row r="158" spans="1:4">
      <c r="A158" t="s">
        <v>164</v>
      </c>
      <c r="B158">
        <f>AVERAGE('Modelo de Rede 1'!B158, 'Modelo de Rede 2'!B158, 'Modelo de Rede 3'!B158, 'Modelo de Rede 4'!B158, 'Modelo de Rede 5'!B158)</f>
        <v>0.68888889551162702</v>
      </c>
      <c r="C158">
        <f>AVERAGE('Modelo de Rede 1'!C158, 'Modelo de Rede 2'!C158, 'Modelo de Rede 3'!C158, 'Modelo de Rede 4'!C158, 'Modelo de Rede 5'!C158)</f>
        <v>0.68263977766036965</v>
      </c>
      <c r="D158">
        <f>AVERAGE('Modelo de Rede 1'!D158, 'Modelo de Rede 2'!D158, 'Modelo de Rede 3'!D158, 'Modelo de Rede 4'!D158, 'Modelo de Rede 5'!D158)</f>
        <v>0.98476190567016597</v>
      </c>
    </row>
    <row r="159" spans="1:4">
      <c r="A159" t="s">
        <v>165</v>
      </c>
      <c r="B159">
        <f>AVERAGE('Modelo de Rede 1'!B159, 'Modelo de Rede 2'!B159, 'Modelo de Rede 3'!B159, 'Modelo de Rede 4'!B159, 'Modelo de Rede 5'!B159)</f>
        <v>0.68395062685012786</v>
      </c>
      <c r="C159">
        <f>AVERAGE('Modelo de Rede 1'!C159, 'Modelo de Rede 2'!C159, 'Modelo de Rede 3'!C159, 'Modelo de Rede 4'!C159, 'Modelo de Rede 5'!C159)</f>
        <v>0.70320284366607599</v>
      </c>
      <c r="D159">
        <f>AVERAGE('Modelo de Rede 1'!D159, 'Modelo de Rede 2'!D159, 'Modelo de Rede 3'!D159, 'Modelo de Rede 4'!D159, 'Modelo de Rede 5'!D159)</f>
        <v>0.91619048118591273</v>
      </c>
    </row>
    <row r="160" spans="1:4">
      <c r="A160" t="s">
        <v>166</v>
      </c>
      <c r="B160">
        <f>AVERAGE('Modelo de Rede 1'!B160, 'Modelo de Rede 2'!B160, 'Modelo de Rede 3'!B160, 'Modelo de Rede 4'!B160, 'Modelo de Rede 5'!B160)</f>
        <v>0.70864197015762309</v>
      </c>
      <c r="C160">
        <f>AVERAGE('Modelo de Rede 1'!C160, 'Modelo de Rede 2'!C160, 'Modelo de Rede 3'!C160, 'Modelo de Rede 4'!C160, 'Modelo de Rede 5'!C160)</f>
        <v>0.74819645881652819</v>
      </c>
      <c r="D160">
        <f>AVERAGE('Modelo de Rede 1'!D160, 'Modelo de Rede 2'!D160, 'Modelo de Rede 3'!D160, 'Modelo de Rede 4'!D160, 'Modelo de Rede 5'!D160)</f>
        <v>0.89523810148239114</v>
      </c>
    </row>
    <row r="161" spans="1:4">
      <c r="A161" t="s">
        <v>167</v>
      </c>
      <c r="B161">
        <f>AVERAGE('Modelo de Rede 1'!B161, 'Modelo de Rede 2'!B161, 'Modelo de Rede 3'!B161, 'Modelo de Rede 4'!B161, 'Modelo de Rede 5'!B161)</f>
        <v>0.68518518209457346</v>
      </c>
      <c r="C161">
        <f>AVERAGE('Modelo de Rede 1'!C161, 'Modelo de Rede 2'!C161, 'Modelo de Rede 3'!C161, 'Modelo de Rede 4'!C161, 'Modelo de Rede 5'!C161)</f>
        <v>0.77821096181869476</v>
      </c>
      <c r="D161">
        <f>AVERAGE('Modelo de Rede 1'!D161, 'Modelo de Rede 2'!D161, 'Modelo de Rede 3'!D161, 'Modelo de Rede 4'!D161, 'Modelo de Rede 5'!D161)</f>
        <v>0.82095239162445033</v>
      </c>
    </row>
    <row r="162" spans="1:4">
      <c r="A162" t="s">
        <v>168</v>
      </c>
      <c r="B162">
        <f>AVERAGE('Modelo de Rede 1'!B162, 'Modelo de Rede 2'!B162, 'Modelo de Rede 3'!B162, 'Modelo de Rede 4'!B162, 'Modelo de Rede 5'!B162)</f>
        <v>0.67160494327545139</v>
      </c>
      <c r="C162">
        <f>AVERAGE('Modelo de Rede 1'!C162, 'Modelo de Rede 2'!C162, 'Modelo de Rede 3'!C162, 'Modelo de Rede 4'!C162, 'Modelo de Rede 5'!C162)</f>
        <v>0.72842056751251172</v>
      </c>
      <c r="D162">
        <f>AVERAGE('Modelo de Rede 1'!D162, 'Modelo de Rede 2'!D162, 'Modelo de Rede 3'!D162, 'Modelo de Rede 4'!D162, 'Modelo de Rede 5'!D162)</f>
        <v>0.86666666865348818</v>
      </c>
    </row>
    <row r="163" spans="1:4">
      <c r="A163" t="s">
        <v>169</v>
      </c>
      <c r="B163">
        <f>AVERAGE('Modelo de Rede 1'!B163, 'Modelo de Rede 2'!B163, 'Modelo de Rede 3'!B163, 'Modelo de Rede 4'!B163, 'Modelo de Rede 5'!B163)</f>
        <v>0.65679012537002524</v>
      </c>
      <c r="C163">
        <f>AVERAGE('Modelo de Rede 1'!C163, 'Modelo de Rede 2'!C163, 'Modelo de Rede 3'!C163, 'Modelo de Rede 4'!C163, 'Modelo de Rede 5'!C163)</f>
        <v>0.72495706081390365</v>
      </c>
      <c r="D163">
        <f>AVERAGE('Modelo de Rede 1'!D163, 'Modelo de Rede 2'!D163, 'Modelo de Rede 3'!D163, 'Modelo de Rede 4'!D163, 'Modelo de Rede 5'!D163)</f>
        <v>0.85523809790611272</v>
      </c>
    </row>
    <row r="164" spans="1:4">
      <c r="A164" t="s">
        <v>170</v>
      </c>
      <c r="B164">
        <f>AVERAGE('Modelo de Rede 1'!B164, 'Modelo de Rede 2'!B164, 'Modelo de Rede 3'!B164, 'Modelo de Rede 4'!B164, 'Modelo de Rede 5'!B164)</f>
        <v>0.69382715225219693</v>
      </c>
      <c r="C164">
        <f>AVERAGE('Modelo de Rede 1'!C164, 'Modelo de Rede 2'!C164, 'Modelo de Rede 3'!C164, 'Modelo de Rede 4'!C164, 'Modelo de Rede 5'!C164)</f>
        <v>0.68120113611221234</v>
      </c>
      <c r="D164">
        <f>AVERAGE('Modelo de Rede 1'!D164, 'Modelo de Rede 2'!D164, 'Modelo de Rede 3'!D164, 'Modelo de Rede 4'!D164, 'Modelo de Rede 5'!D164)</f>
        <v>0.99428571462631188</v>
      </c>
    </row>
    <row r="165" spans="1:4">
      <c r="A165" t="s">
        <v>171</v>
      </c>
      <c r="B165">
        <f>AVERAGE('Modelo de Rede 1'!B165, 'Modelo de Rede 2'!B165, 'Modelo de Rede 3'!B165, 'Modelo de Rede 4'!B165, 'Modelo de Rede 5'!B165)</f>
        <v>0.68888888359069778</v>
      </c>
      <c r="C165">
        <f>AVERAGE('Modelo de Rede 1'!C165, 'Modelo de Rede 2'!C165, 'Modelo de Rede 3'!C165, 'Modelo de Rede 4'!C165, 'Modelo de Rede 5'!C165)</f>
        <v>0.71326321363449063</v>
      </c>
      <c r="D165">
        <f>AVERAGE('Modelo de Rede 1'!D165, 'Modelo de Rede 2'!D165, 'Modelo de Rede 3'!D165, 'Modelo de Rede 4'!D165, 'Modelo de Rede 5'!D165)</f>
        <v>0.90857143402099561</v>
      </c>
    </row>
    <row r="166" spans="1:4">
      <c r="A166" t="s">
        <v>172</v>
      </c>
      <c r="B166">
        <f>AVERAGE('Modelo de Rede 1'!B166, 'Modelo de Rede 2'!B166, 'Modelo de Rede 3'!B166, 'Modelo de Rede 4'!B166, 'Modelo de Rede 5'!B166)</f>
        <v>0.67777776718139593</v>
      </c>
      <c r="C166">
        <f>AVERAGE('Modelo de Rede 1'!C166, 'Modelo de Rede 2'!C166, 'Modelo de Rede 3'!C166, 'Modelo de Rede 4'!C166, 'Modelo de Rede 5'!C166)</f>
        <v>0.67951087951660116</v>
      </c>
      <c r="D166">
        <f>AVERAGE('Modelo de Rede 1'!D166, 'Modelo de Rede 2'!D166, 'Modelo de Rede 3'!D166, 'Modelo de Rede 4'!D166, 'Modelo de Rede 5'!D166)</f>
        <v>0.96000000238418548</v>
      </c>
    </row>
    <row r="167" spans="1:4">
      <c r="A167" t="s">
        <v>173</v>
      </c>
      <c r="B167">
        <f>AVERAGE('Modelo de Rede 1'!B167, 'Modelo de Rede 2'!B167, 'Modelo de Rede 3'!B167, 'Modelo de Rede 4'!B167, 'Modelo de Rede 5'!B167)</f>
        <v>0.69999999999999962</v>
      </c>
      <c r="C167">
        <f>AVERAGE('Modelo de Rede 1'!C167, 'Modelo de Rede 2'!C167, 'Modelo de Rede 3'!C167, 'Modelo de Rede 4'!C167, 'Modelo de Rede 5'!C167)</f>
        <v>0.71017922163009606</v>
      </c>
      <c r="D167">
        <f>AVERAGE('Modelo de Rede 1'!D167, 'Modelo de Rede 2'!D167, 'Modelo de Rede 3'!D167, 'Modelo de Rede 4'!D167, 'Modelo de Rede 5'!D167)</f>
        <v>0.92952381372451742</v>
      </c>
    </row>
    <row r="168" spans="1:4">
      <c r="A168" t="s">
        <v>174</v>
      </c>
      <c r="B168">
        <f>AVERAGE('Modelo de Rede 1'!B168, 'Modelo de Rede 2'!B168, 'Modelo de Rede 3'!B168, 'Modelo de Rede 4'!B168, 'Modelo de Rede 5'!B168)</f>
        <v>0.65185183286666804</v>
      </c>
      <c r="C168">
        <f>AVERAGE('Modelo de Rede 1'!C168, 'Modelo de Rede 2'!C168, 'Modelo de Rede 3'!C168, 'Modelo de Rede 4'!C168, 'Modelo de Rede 5'!C168)</f>
        <v>0.80077956914901693</v>
      </c>
      <c r="D168">
        <f>AVERAGE('Modelo de Rede 1'!D168, 'Modelo de Rede 2'!D168, 'Modelo de Rede 3'!D168, 'Modelo de Rede 4'!D168, 'Modelo de Rede 5'!D168)</f>
        <v>0.69904762506484963</v>
      </c>
    </row>
    <row r="169" spans="1:4">
      <c r="A169" t="s">
        <v>175</v>
      </c>
      <c r="B169">
        <f>AVERAGE('Modelo de Rede 1'!B169, 'Modelo de Rede 2'!B169, 'Modelo de Rede 3'!B169, 'Modelo de Rede 4'!B169, 'Modelo de Rede 5'!B169)</f>
        <v>0.66543208360671957</v>
      </c>
      <c r="C169">
        <f>AVERAGE('Modelo de Rede 1'!C169, 'Modelo de Rede 2'!C169, 'Modelo de Rede 3'!C169, 'Modelo de Rede 4'!C169, 'Modelo de Rede 5'!C169)</f>
        <v>0.67231453657150242</v>
      </c>
      <c r="D169">
        <f>AVERAGE('Modelo de Rede 1'!D169, 'Modelo de Rede 2'!D169, 'Modelo de Rede 3'!D169, 'Modelo de Rede 4'!D169, 'Modelo de Rede 5'!D169)</f>
        <v>0.95047619342803935</v>
      </c>
    </row>
    <row r="170" spans="1:4">
      <c r="A170" t="s">
        <v>176</v>
      </c>
      <c r="B170">
        <f>AVERAGE('Modelo de Rede 1'!B170, 'Modelo de Rede 2'!B170, 'Modelo de Rede 3'!B170, 'Modelo de Rede 4'!B170, 'Modelo de Rede 5'!B170)</f>
        <v>0.68148146867752024</v>
      </c>
      <c r="C170">
        <f>AVERAGE('Modelo de Rede 1'!C170, 'Modelo de Rede 2'!C170, 'Modelo de Rede 3'!C170, 'Modelo de Rede 4'!C170, 'Modelo de Rede 5'!C170)</f>
        <v>0.68407396078109706</v>
      </c>
      <c r="D170">
        <f>AVERAGE('Modelo de Rede 1'!D170, 'Modelo de Rede 2'!D170, 'Modelo de Rede 3'!D170, 'Modelo de Rede 4'!D170, 'Modelo de Rede 5'!D170)</f>
        <v>0.96761904954910261</v>
      </c>
    </row>
    <row r="171" spans="1:4">
      <c r="A171" t="s">
        <v>177</v>
      </c>
      <c r="B171">
        <f>AVERAGE('Modelo de Rede 1'!B171, 'Modelo de Rede 2'!B171, 'Modelo de Rede 3'!B171, 'Modelo de Rede 4'!B171, 'Modelo de Rede 5'!B171)</f>
        <v>0.64074072241783075</v>
      </c>
      <c r="C171">
        <f>AVERAGE('Modelo de Rede 1'!C171, 'Modelo de Rede 2'!C171, 'Modelo de Rede 3'!C171, 'Modelo de Rede 4'!C171, 'Modelo de Rede 5'!C171)</f>
        <v>0.75493587255477879</v>
      </c>
      <c r="D171">
        <f>AVERAGE('Modelo de Rede 1'!D171, 'Modelo de Rede 2'!D171, 'Modelo de Rede 3'!D171, 'Modelo de Rede 4'!D171, 'Modelo de Rede 5'!D171)</f>
        <v>0.79428571760654409</v>
      </c>
    </row>
    <row r="172" spans="1:4">
      <c r="A172" t="s">
        <v>178</v>
      </c>
      <c r="B172">
        <f>AVERAGE('Modelo de Rede 1'!B172, 'Modelo de Rede 2'!B172, 'Modelo de Rede 3'!B172, 'Modelo de Rede 4'!B172, 'Modelo de Rede 5'!B172)</f>
        <v>0.63580246567726084</v>
      </c>
      <c r="C172">
        <f>AVERAGE('Modelo de Rede 1'!C172, 'Modelo de Rede 2'!C172, 'Modelo de Rede 3'!C172, 'Modelo de Rede 4'!C172, 'Modelo de Rede 5'!C172)</f>
        <v>0.76866643428802439</v>
      </c>
      <c r="D172">
        <f>AVERAGE('Modelo de Rede 1'!D172, 'Modelo de Rede 2'!D172, 'Modelo de Rede 3'!D172, 'Modelo de Rede 4'!D172, 'Modelo de Rede 5'!D172)</f>
        <v>0.72952381670474953</v>
      </c>
    </row>
    <row r="173" spans="1:4">
      <c r="A173" t="s">
        <v>179</v>
      </c>
      <c r="B173">
        <f>AVERAGE('Modelo de Rede 1'!B173, 'Modelo de Rede 2'!B173, 'Modelo de Rede 3'!B173, 'Modelo de Rede 4'!B173, 'Modelo de Rede 5'!B173)</f>
        <v>0.66913579702377279</v>
      </c>
      <c r="C173">
        <f>AVERAGE('Modelo de Rede 1'!C173, 'Modelo de Rede 2'!C173, 'Modelo de Rede 3'!C173, 'Modelo de Rede 4'!C173, 'Modelo de Rede 5'!C173)</f>
        <v>0.69705501794815017</v>
      </c>
      <c r="D173">
        <f>AVERAGE('Modelo de Rede 1'!D173, 'Modelo de Rede 2'!D173, 'Modelo de Rede 3'!D173, 'Modelo de Rede 4'!D173, 'Modelo de Rede 5'!D173)</f>
        <v>0.90285714864730804</v>
      </c>
    </row>
    <row r="174" spans="1:4">
      <c r="A174" t="s">
        <v>180</v>
      </c>
      <c r="B174">
        <f>AVERAGE('Modelo de Rede 1'!B174, 'Modelo de Rede 2'!B174, 'Modelo de Rede 3'!B174, 'Modelo de Rede 4'!B174, 'Modelo de Rede 5'!B174)</f>
        <v>0.65555554628372126</v>
      </c>
      <c r="C174">
        <f>AVERAGE('Modelo de Rede 1'!C174, 'Modelo de Rede 2'!C174, 'Modelo de Rede 3'!C174, 'Modelo de Rede 4'!C174, 'Modelo de Rede 5'!C174)</f>
        <v>0.65997312068939151</v>
      </c>
      <c r="D174">
        <f>AVERAGE('Modelo de Rede 1'!D174, 'Modelo de Rede 2'!D174, 'Modelo de Rede 3'!D174, 'Modelo de Rede 4'!D174, 'Modelo de Rede 5'!D174)</f>
        <v>0.96952381134033205</v>
      </c>
    </row>
    <row r="175" spans="1:4">
      <c r="A175" t="s">
        <v>181</v>
      </c>
      <c r="B175">
        <f>AVERAGE('Modelo de Rede 1'!B175, 'Modelo de Rede 2'!B175, 'Modelo de Rede 3'!B175, 'Modelo de Rede 4'!B175, 'Modelo de Rede 5'!B175)</f>
        <v>0.67160493135452237</v>
      </c>
      <c r="C175">
        <f>AVERAGE('Modelo de Rede 1'!C175, 'Modelo de Rede 2'!C175, 'Modelo de Rede 3'!C175, 'Modelo de Rede 4'!C175, 'Modelo de Rede 5'!C175)</f>
        <v>0.75314369201660125</v>
      </c>
      <c r="D175">
        <f>AVERAGE('Modelo de Rede 1'!D175, 'Modelo de Rede 2'!D175, 'Modelo de Rede 3'!D175, 'Modelo de Rede 4'!D175, 'Modelo de Rede 5'!D175)</f>
        <v>0.82095238566398587</v>
      </c>
    </row>
    <row r="176" spans="1:4">
      <c r="A176" t="s">
        <v>182</v>
      </c>
      <c r="B176">
        <f>AVERAGE('Modelo de Rede 1'!B176, 'Modelo de Rede 2'!B176, 'Modelo de Rede 3'!B176, 'Modelo de Rede 4'!B176, 'Modelo de Rede 5'!B176)</f>
        <v>0.62962962388992261</v>
      </c>
      <c r="C176">
        <f>AVERAGE('Modelo de Rede 1'!C176, 'Modelo de Rede 2'!C176, 'Modelo de Rede 3'!C176, 'Modelo de Rede 4'!C176, 'Modelo de Rede 5'!C176)</f>
        <v>0.72824747562408398</v>
      </c>
      <c r="D176">
        <f>AVERAGE('Modelo de Rede 1'!D176, 'Modelo de Rede 2'!D176, 'Modelo de Rede 3'!D176, 'Modelo de Rede 4'!D176, 'Modelo de Rede 5'!D176)</f>
        <v>0.83809523880481707</v>
      </c>
    </row>
    <row r="177" spans="1:4">
      <c r="A177" t="s">
        <v>183</v>
      </c>
      <c r="B177">
        <f>AVERAGE('Modelo de Rede 1'!B177, 'Modelo de Rede 2'!B177, 'Modelo de Rede 3'!B177, 'Modelo de Rede 4'!B177, 'Modelo de Rede 5'!B177)</f>
        <v>0.64814811944961503</v>
      </c>
      <c r="C177">
        <f>AVERAGE('Modelo de Rede 1'!C177, 'Modelo de Rede 2'!C177, 'Modelo de Rede 3'!C177, 'Modelo de Rede 4'!C177, 'Modelo de Rede 5'!C177)</f>
        <v>0.64814811944961503</v>
      </c>
      <c r="D177">
        <f>AVERAGE('Modelo de Rede 1'!D177, 'Modelo de Rede 2'!D177, 'Modelo de Rede 3'!D177, 'Modelo de Rede 4'!D177, 'Modelo de Rede 5'!D177)</f>
        <v>1</v>
      </c>
    </row>
    <row r="178" spans="1:4">
      <c r="A178" t="s">
        <v>184</v>
      </c>
      <c r="B178">
        <f>AVERAGE('Modelo de Rede 1'!B178, 'Modelo de Rede 2'!B178, 'Modelo de Rede 3'!B178, 'Modelo de Rede 4'!B178, 'Modelo de Rede 5'!B178)</f>
        <v>0.64814811944961503</v>
      </c>
      <c r="C178">
        <f>AVERAGE('Modelo de Rede 1'!C178, 'Modelo de Rede 2'!C178, 'Modelo de Rede 3'!C178, 'Modelo de Rede 4'!C178, 'Modelo de Rede 5'!C178)</f>
        <v>0.64814811944961503</v>
      </c>
      <c r="D178">
        <f>AVERAGE('Modelo de Rede 1'!D178, 'Modelo de Rede 2'!D178, 'Modelo de Rede 3'!D178, 'Modelo de Rede 4'!D178, 'Modelo de Rede 5'!D178)</f>
        <v>1</v>
      </c>
    </row>
    <row r="179" spans="1:4">
      <c r="A179" t="s">
        <v>185</v>
      </c>
      <c r="B179">
        <f>AVERAGE('Modelo de Rede 1'!B179, 'Modelo de Rede 2'!B179, 'Modelo de Rede 3'!B179, 'Modelo de Rede 4'!B179, 'Modelo de Rede 5'!B179)</f>
        <v>0.64814811944961503</v>
      </c>
      <c r="C179">
        <f>AVERAGE('Modelo de Rede 1'!C179, 'Modelo de Rede 2'!C179, 'Modelo de Rede 3'!C179, 'Modelo de Rede 4'!C179, 'Modelo de Rede 5'!C179)</f>
        <v>0.64814811944961503</v>
      </c>
      <c r="D179">
        <f>AVERAGE('Modelo de Rede 1'!D179, 'Modelo de Rede 2'!D179, 'Modelo de Rede 3'!D179, 'Modelo de Rede 4'!D179, 'Modelo de Rede 5'!D179)</f>
        <v>1</v>
      </c>
    </row>
    <row r="180" spans="1:4">
      <c r="A180" t="s">
        <v>186</v>
      </c>
      <c r="B180">
        <f>AVERAGE('Modelo de Rede 1'!B180, 'Modelo de Rede 2'!B180, 'Modelo de Rede 3'!B180, 'Modelo de Rede 4'!B180, 'Modelo de Rede 5'!B180)</f>
        <v>0.64814811944961503</v>
      </c>
      <c r="C180">
        <f>AVERAGE('Modelo de Rede 1'!C180, 'Modelo de Rede 2'!C180, 'Modelo de Rede 3'!C180, 'Modelo de Rede 4'!C180, 'Modelo de Rede 5'!C180)</f>
        <v>0.64814811944961503</v>
      </c>
      <c r="D180">
        <f>AVERAGE('Modelo de Rede 1'!D180, 'Modelo de Rede 2'!D180, 'Modelo de Rede 3'!D180, 'Modelo de Rede 4'!D180, 'Modelo de Rede 5'!D180)</f>
        <v>1</v>
      </c>
    </row>
    <row r="181" spans="1:4">
      <c r="A181" t="s">
        <v>187</v>
      </c>
      <c r="B181">
        <f>AVERAGE('Modelo de Rede 1'!B181, 'Modelo de Rede 2'!B181, 'Modelo de Rede 3'!B181, 'Modelo de Rede 4'!B181, 'Modelo de Rede 5'!B181)</f>
        <v>0.64814811944961503</v>
      </c>
      <c r="C181">
        <f>AVERAGE('Modelo de Rede 1'!C181, 'Modelo de Rede 2'!C181, 'Modelo de Rede 3'!C181, 'Modelo de Rede 4'!C181, 'Modelo de Rede 5'!C181)</f>
        <v>0.64814811944961503</v>
      </c>
      <c r="D181">
        <f>AVERAGE('Modelo de Rede 1'!D181, 'Modelo de Rede 2'!D181, 'Modelo de Rede 3'!D181, 'Modelo de Rede 4'!D181, 'Modelo de Rede 5'!D181)</f>
        <v>1</v>
      </c>
    </row>
    <row r="182" spans="1:4">
      <c r="A182" t="s">
        <v>188</v>
      </c>
      <c r="B182">
        <f>AVERAGE('Modelo de Rede 1'!B182, 'Modelo de Rede 2'!B182, 'Modelo de Rede 3'!B182, 'Modelo de Rede 4'!B182, 'Modelo de Rede 5'!B182)</f>
        <v>0.6469135522842403</v>
      </c>
      <c r="C182">
        <f>AVERAGE('Modelo de Rede 1'!C182, 'Modelo de Rede 2'!C182, 'Modelo de Rede 3'!C182, 'Modelo de Rede 4'!C182, 'Modelo de Rede 5'!C182)</f>
        <v>0.65333330631256059</v>
      </c>
      <c r="D182">
        <f>AVERAGE('Modelo de Rede 1'!D182, 'Modelo de Rede 2'!D182, 'Modelo de Rede 3'!D182, 'Modelo de Rede 4'!D182, 'Modelo de Rede 5'!D182)</f>
        <v>0.97333333492279039</v>
      </c>
    </row>
    <row r="183" spans="1:4">
      <c r="A183" t="s">
        <v>189</v>
      </c>
      <c r="B183">
        <f>AVERAGE('Modelo de Rede 1'!B183, 'Modelo de Rede 2'!B183, 'Modelo de Rede 3'!B183, 'Modelo de Rede 4'!B183, 'Modelo de Rede 5'!B183)</f>
        <v>0.64320985078811599</v>
      </c>
      <c r="C183">
        <f>AVERAGE('Modelo de Rede 1'!C183, 'Modelo de Rede 2'!C183, 'Modelo de Rede 3'!C183, 'Modelo de Rede 4'!C183, 'Modelo de Rede 5'!C183)</f>
        <v>0.65289349555969201</v>
      </c>
      <c r="D183">
        <f>AVERAGE('Modelo de Rede 1'!D183, 'Modelo de Rede 2'!D183, 'Modelo de Rede 3'!D183, 'Modelo de Rede 4'!D183, 'Modelo de Rede 5'!D183)</f>
        <v>0.96380952596664426</v>
      </c>
    </row>
    <row r="184" spans="1:4">
      <c r="A184" t="s">
        <v>190</v>
      </c>
      <c r="B184">
        <f>AVERAGE('Modelo de Rede 1'!B184, 'Modelo de Rede 2'!B184, 'Modelo de Rede 3'!B184, 'Modelo de Rede 4'!B184, 'Modelo de Rede 5'!B184)</f>
        <v>0.6604938030242915</v>
      </c>
      <c r="C184">
        <f>AVERAGE('Modelo de Rede 1'!C184, 'Modelo de Rede 2'!C184, 'Modelo de Rede 3'!C184, 'Modelo de Rede 4'!C184, 'Modelo de Rede 5'!C184)</f>
        <v>0.70026941299438439</v>
      </c>
      <c r="D184">
        <f>AVERAGE('Modelo de Rede 1'!D184, 'Modelo de Rede 2'!D184, 'Modelo de Rede 3'!D184, 'Modelo de Rede 4'!D184, 'Modelo de Rede 5'!D184)</f>
        <v>0.90666667222976682</v>
      </c>
    </row>
    <row r="185" spans="1:4">
      <c r="A185" t="s">
        <v>191</v>
      </c>
      <c r="B185">
        <f>AVERAGE('Modelo de Rede 1'!B185, 'Modelo de Rede 2'!B185, 'Modelo de Rede 3'!B185, 'Modelo de Rede 4'!B185, 'Modelo de Rede 5'!B185)</f>
        <v>0.64814811944961503</v>
      </c>
      <c r="C185">
        <f>AVERAGE('Modelo de Rede 1'!C185, 'Modelo de Rede 2'!C185, 'Modelo de Rede 3'!C185, 'Modelo de Rede 4'!C185, 'Modelo de Rede 5'!C185)</f>
        <v>0.64814811944961503</v>
      </c>
      <c r="D185">
        <f>AVERAGE('Modelo de Rede 1'!D185, 'Modelo de Rede 2'!D185, 'Modelo de Rede 3'!D185, 'Modelo de Rede 4'!D185, 'Modelo de Rede 5'!D185)</f>
        <v>1</v>
      </c>
    </row>
    <row r="186" spans="1:4">
      <c r="A186" t="s">
        <v>192</v>
      </c>
      <c r="B186">
        <f>AVERAGE('Modelo de Rede 1'!B186, 'Modelo de Rede 2'!B186, 'Modelo de Rede 3'!B186, 'Modelo de Rede 4'!B186, 'Modelo de Rede 5'!B186)</f>
        <v>0.64814811944961503</v>
      </c>
      <c r="C186">
        <f>AVERAGE('Modelo de Rede 1'!C186, 'Modelo de Rede 2'!C186, 'Modelo de Rede 3'!C186, 'Modelo de Rede 4'!C186, 'Modelo de Rede 5'!C186)</f>
        <v>0.64814811944961503</v>
      </c>
      <c r="D186">
        <f>AVERAGE('Modelo de Rede 1'!D186, 'Modelo de Rede 2'!D186, 'Modelo de Rede 3'!D186, 'Modelo de Rede 4'!D186, 'Modelo de Rede 5'!D186)</f>
        <v>1</v>
      </c>
    </row>
    <row r="187" spans="1:4">
      <c r="A187" t="s">
        <v>193</v>
      </c>
      <c r="B187">
        <f>AVERAGE('Modelo de Rede 1'!B187, 'Modelo de Rede 2'!B187, 'Modelo de Rede 3'!B187, 'Modelo de Rede 4'!B187, 'Modelo de Rede 5'!B187)</f>
        <v>0.65432096719741784</v>
      </c>
      <c r="C187">
        <f>AVERAGE('Modelo de Rede 1'!C187, 'Modelo de Rede 2'!C187, 'Modelo de Rede 3'!C187, 'Modelo de Rede 4'!C187, 'Modelo de Rede 5'!C187)</f>
        <v>0.65610715150833088</v>
      </c>
      <c r="D187">
        <f>AVERAGE('Modelo de Rede 1'!D187, 'Modelo de Rede 2'!D187, 'Modelo de Rede 3'!D187, 'Modelo de Rede 4'!D187, 'Modelo de Rede 5'!D187)</f>
        <v>0.98476190567016597</v>
      </c>
    </row>
    <row r="188" spans="1:4">
      <c r="A188" t="s">
        <v>194</v>
      </c>
      <c r="B188">
        <f>AVERAGE('Modelo de Rede 1'!B188, 'Modelo de Rede 2'!B188, 'Modelo de Rede 3'!B188, 'Modelo de Rede 4'!B188, 'Modelo de Rede 5'!B188)</f>
        <v>0.64814811944961503</v>
      </c>
      <c r="C188">
        <f>AVERAGE('Modelo de Rede 1'!C188, 'Modelo de Rede 2'!C188, 'Modelo de Rede 3'!C188, 'Modelo de Rede 4'!C188, 'Modelo de Rede 5'!C188)</f>
        <v>0.64814811944961503</v>
      </c>
      <c r="D188">
        <f>AVERAGE('Modelo de Rede 1'!D188, 'Modelo de Rede 2'!D188, 'Modelo de Rede 3'!D188, 'Modelo de Rede 4'!D188, 'Modelo de Rede 5'!D188)</f>
        <v>1</v>
      </c>
    </row>
    <row r="189" spans="1:4">
      <c r="A189" t="s">
        <v>195</v>
      </c>
      <c r="B189">
        <f>AVERAGE('Modelo de Rede 1'!B189, 'Modelo de Rede 2'!B189, 'Modelo de Rede 3'!B189, 'Modelo de Rede 4'!B189, 'Modelo de Rede 5'!B189)</f>
        <v>0.64814811944961503</v>
      </c>
      <c r="C189">
        <f>AVERAGE('Modelo de Rede 1'!C189, 'Modelo de Rede 2'!C189, 'Modelo de Rede 3'!C189, 'Modelo de Rede 4'!C189, 'Modelo de Rede 5'!C189)</f>
        <v>0.64814811944961503</v>
      </c>
      <c r="D189">
        <f>AVERAGE('Modelo de Rede 1'!D189, 'Modelo de Rede 2'!D189, 'Modelo de Rede 3'!D189, 'Modelo de Rede 4'!D189, 'Modelo de Rede 5'!D189)</f>
        <v>1</v>
      </c>
    </row>
    <row r="190" spans="1:4">
      <c r="A190" t="s">
        <v>196</v>
      </c>
      <c r="B190">
        <f>AVERAGE('Modelo de Rede 1'!B190, 'Modelo de Rede 2'!B190, 'Modelo de Rede 3'!B190, 'Modelo de Rede 4'!B190, 'Modelo de Rede 5'!B190)</f>
        <v>0.64814811944961503</v>
      </c>
      <c r="C190">
        <f>AVERAGE('Modelo de Rede 1'!C190, 'Modelo de Rede 2'!C190, 'Modelo de Rede 3'!C190, 'Modelo de Rede 4'!C190, 'Modelo de Rede 5'!C190)</f>
        <v>0.64814811944961503</v>
      </c>
      <c r="D190">
        <f>AVERAGE('Modelo de Rede 1'!D190, 'Modelo de Rede 2'!D190, 'Modelo de Rede 3'!D190, 'Modelo de Rede 4'!D190, 'Modelo de Rede 5'!D190)</f>
        <v>1</v>
      </c>
    </row>
    <row r="191" spans="1:4">
      <c r="A191" t="s">
        <v>197</v>
      </c>
      <c r="B191">
        <f>AVERAGE('Modelo de Rede 1'!B191, 'Modelo de Rede 2'!B191, 'Modelo de Rede 3'!B191, 'Modelo de Rede 4'!B191, 'Modelo de Rede 5'!B191)</f>
        <v>0.64814811944961503</v>
      </c>
      <c r="C191">
        <f>AVERAGE('Modelo de Rede 1'!C191, 'Modelo de Rede 2'!C191, 'Modelo de Rede 3'!C191, 'Modelo de Rede 4'!C191, 'Modelo de Rede 5'!C191)</f>
        <v>0.64814811944961503</v>
      </c>
      <c r="D191">
        <f>AVERAGE('Modelo de Rede 1'!D191, 'Modelo de Rede 2'!D191, 'Modelo de Rede 3'!D191, 'Modelo de Rede 4'!D191, 'Modelo de Rede 5'!D191)</f>
        <v>1</v>
      </c>
    </row>
    <row r="192" spans="1:4">
      <c r="A192" t="s">
        <v>198</v>
      </c>
      <c r="B192">
        <f>AVERAGE('Modelo de Rede 1'!B192, 'Modelo de Rede 2'!B192, 'Modelo de Rede 3'!B192, 'Modelo de Rede 4'!B192, 'Modelo de Rede 5'!B192)</f>
        <v>0.64814811944961503</v>
      </c>
      <c r="C192">
        <f>AVERAGE('Modelo de Rede 1'!C192, 'Modelo de Rede 2'!C192, 'Modelo de Rede 3'!C192, 'Modelo de Rede 4'!C192, 'Modelo de Rede 5'!C192)</f>
        <v>0.64814811944961503</v>
      </c>
      <c r="D192">
        <f>AVERAGE('Modelo de Rede 1'!D192, 'Modelo de Rede 2'!D192, 'Modelo de Rede 3'!D192, 'Modelo de Rede 4'!D192, 'Modelo de Rede 5'!D192)</f>
        <v>1</v>
      </c>
    </row>
    <row r="193" spans="1:4">
      <c r="A193" t="s">
        <v>199</v>
      </c>
      <c r="B193">
        <f>AVERAGE('Modelo de Rede 1'!B193, 'Modelo de Rede 2'!B193, 'Modelo de Rede 3'!B193, 'Modelo de Rede 4'!B193, 'Modelo de Rede 5'!B193)</f>
        <v>0.64814811944961503</v>
      </c>
      <c r="C193">
        <f>AVERAGE('Modelo de Rede 1'!C193, 'Modelo de Rede 2'!C193, 'Modelo de Rede 3'!C193, 'Modelo de Rede 4'!C193, 'Modelo de Rede 5'!C193)</f>
        <v>0.64814811944961503</v>
      </c>
      <c r="D193">
        <f>AVERAGE('Modelo de Rede 1'!D193, 'Modelo de Rede 2'!D193, 'Modelo de Rede 3'!D193, 'Modelo de Rede 4'!D193, 'Modelo de Rede 5'!D193)</f>
        <v>1</v>
      </c>
    </row>
    <row r="194" spans="1:4">
      <c r="A194" t="s">
        <v>200</v>
      </c>
      <c r="B194">
        <f>AVERAGE('Modelo de Rede 1'!B194, 'Modelo de Rede 2'!B194, 'Modelo de Rede 3'!B194, 'Modelo de Rede 4'!B194, 'Modelo de Rede 5'!B194)</f>
        <v>0.64814811944961503</v>
      </c>
      <c r="C194">
        <f>AVERAGE('Modelo de Rede 1'!C194, 'Modelo de Rede 2'!C194, 'Modelo de Rede 3'!C194, 'Modelo de Rede 4'!C194, 'Modelo de Rede 5'!C194)</f>
        <v>0.64814811944961503</v>
      </c>
      <c r="D194">
        <f>AVERAGE('Modelo de Rede 1'!D194, 'Modelo de Rede 2'!D194, 'Modelo de Rede 3'!D194, 'Modelo de Rede 4'!D194, 'Modelo de Rede 5'!D194)</f>
        <v>1</v>
      </c>
    </row>
    <row r="195" spans="1:4">
      <c r="A195" t="s">
        <v>201</v>
      </c>
      <c r="B195">
        <f>AVERAGE('Modelo de Rede 1'!B195, 'Modelo de Rede 2'!B195, 'Modelo de Rede 3'!B195, 'Modelo de Rede 4'!B195, 'Modelo de Rede 5'!B195)</f>
        <v>0.64814811944961503</v>
      </c>
      <c r="C195">
        <f>AVERAGE('Modelo de Rede 1'!C195, 'Modelo de Rede 2'!C195, 'Modelo de Rede 3'!C195, 'Modelo de Rede 4'!C195, 'Modelo de Rede 5'!C195)</f>
        <v>0.64814811944961503</v>
      </c>
      <c r="D195">
        <f>AVERAGE('Modelo de Rede 1'!D195, 'Modelo de Rede 2'!D195, 'Modelo de Rede 3'!D195, 'Modelo de Rede 4'!D195, 'Modelo de Rede 5'!D195)</f>
        <v>1</v>
      </c>
    </row>
    <row r="196" spans="1:4">
      <c r="A196" t="s">
        <v>202</v>
      </c>
      <c r="B196">
        <f>AVERAGE('Modelo de Rede 1'!B196, 'Modelo de Rede 2'!B196, 'Modelo de Rede 3'!B196, 'Modelo de Rede 4'!B196, 'Modelo de Rede 5'!B196)</f>
        <v>0.64814811944961503</v>
      </c>
      <c r="C196">
        <f>AVERAGE('Modelo de Rede 1'!C196, 'Modelo de Rede 2'!C196, 'Modelo de Rede 3'!C196, 'Modelo de Rede 4'!C196, 'Modelo de Rede 5'!C196)</f>
        <v>0.64814811944961503</v>
      </c>
      <c r="D196">
        <f>AVERAGE('Modelo de Rede 1'!D196, 'Modelo de Rede 2'!D196, 'Modelo de Rede 3'!D196, 'Modelo de Rede 4'!D196, 'Modelo de Rede 5'!D196)</f>
        <v>1</v>
      </c>
    </row>
    <row r="197" spans="1:4">
      <c r="A197" t="s">
        <v>203</v>
      </c>
      <c r="B197">
        <f>AVERAGE('Modelo de Rede 1'!B197, 'Modelo de Rede 2'!B197, 'Modelo de Rede 3'!B197, 'Modelo de Rede 4'!B197, 'Modelo de Rede 5'!B197)</f>
        <v>0.64814811944961503</v>
      </c>
      <c r="C197">
        <f>AVERAGE('Modelo de Rede 1'!C197, 'Modelo de Rede 2'!C197, 'Modelo de Rede 3'!C197, 'Modelo de Rede 4'!C197, 'Modelo de Rede 5'!C197)</f>
        <v>0.64814811944961503</v>
      </c>
      <c r="D197">
        <f>AVERAGE('Modelo de Rede 1'!D197, 'Modelo de Rede 2'!D197, 'Modelo de Rede 3'!D197, 'Modelo de Rede 4'!D197, 'Modelo de Rede 5'!D197)</f>
        <v>1</v>
      </c>
    </row>
    <row r="198" spans="1:4">
      <c r="A198" t="s">
        <v>204</v>
      </c>
      <c r="B198">
        <f>AVERAGE('Modelo de Rede 1'!B198, 'Modelo de Rede 2'!B198, 'Modelo de Rede 3'!B198, 'Modelo de Rede 4'!B198, 'Modelo de Rede 5'!B198)</f>
        <v>0.64814811944961503</v>
      </c>
      <c r="C198">
        <f>AVERAGE('Modelo de Rede 1'!C198, 'Modelo de Rede 2'!C198, 'Modelo de Rede 3'!C198, 'Modelo de Rede 4'!C198, 'Modelo de Rede 5'!C198)</f>
        <v>0.64814811944961503</v>
      </c>
      <c r="D198">
        <f>AVERAGE('Modelo de Rede 1'!D198, 'Modelo de Rede 2'!D198, 'Modelo de Rede 3'!D198, 'Modelo de Rede 4'!D198, 'Modelo de Rede 5'!D198)</f>
        <v>1</v>
      </c>
    </row>
    <row r="199" spans="1:4">
      <c r="A199" t="s">
        <v>205</v>
      </c>
      <c r="B199">
        <f>AVERAGE('Modelo de Rede 1'!B199, 'Modelo de Rede 2'!B199, 'Modelo de Rede 3'!B199, 'Modelo de Rede 4'!B199, 'Modelo de Rede 5'!B199)</f>
        <v>0.64814811944961503</v>
      </c>
      <c r="C199">
        <f>AVERAGE('Modelo de Rede 1'!C199, 'Modelo de Rede 2'!C199, 'Modelo de Rede 3'!C199, 'Modelo de Rede 4'!C199, 'Modelo de Rede 5'!C199)</f>
        <v>0.64814811944961503</v>
      </c>
      <c r="D199">
        <f>AVERAGE('Modelo de Rede 1'!D199, 'Modelo de Rede 2'!D199, 'Modelo de Rede 3'!D199, 'Modelo de Rede 4'!D199, 'Modelo de Rede 5'!D199)</f>
        <v>1</v>
      </c>
    </row>
    <row r="200" spans="1:4">
      <c r="A200" t="s">
        <v>206</v>
      </c>
      <c r="B200">
        <f>AVERAGE('Modelo de Rede 1'!B200, 'Modelo de Rede 2'!B200, 'Modelo de Rede 3'!B200, 'Modelo de Rede 4'!B200, 'Modelo de Rede 5'!B200)</f>
        <v>0.64814811944961503</v>
      </c>
      <c r="C200">
        <f>AVERAGE('Modelo de Rede 1'!C200, 'Modelo de Rede 2'!C200, 'Modelo de Rede 3'!C200, 'Modelo de Rede 4'!C200, 'Modelo de Rede 5'!C200)</f>
        <v>0.64814811944961503</v>
      </c>
      <c r="D200">
        <f>AVERAGE('Modelo de Rede 1'!D200, 'Modelo de Rede 2'!D200, 'Modelo de Rede 3'!D200, 'Modelo de Rede 4'!D200, 'Modelo de Rede 5'!D200)</f>
        <v>1</v>
      </c>
    </row>
    <row r="201" spans="1:4">
      <c r="A201" t="s">
        <v>207</v>
      </c>
      <c r="B201">
        <f>AVERAGE('Modelo de Rede 1'!B201, 'Modelo de Rede 2'!B201, 'Modelo de Rede 3'!B201, 'Modelo de Rede 4'!B201, 'Modelo de Rede 5'!B201)</f>
        <v>0.64814811944961503</v>
      </c>
      <c r="C201">
        <f>AVERAGE('Modelo de Rede 1'!C201, 'Modelo de Rede 2'!C201, 'Modelo de Rede 3'!C201, 'Modelo de Rede 4'!C201, 'Modelo de Rede 5'!C201)</f>
        <v>0.64814811944961503</v>
      </c>
      <c r="D201">
        <f>AVERAGE('Modelo de Rede 1'!D201, 'Modelo de Rede 2'!D201, 'Modelo de Rede 3'!D201, 'Modelo de Rede 4'!D201, 'Modelo de Rede 5'!D201)</f>
        <v>1</v>
      </c>
    </row>
    <row r="202" spans="1:4">
      <c r="A202" t="s">
        <v>208</v>
      </c>
      <c r="B202">
        <f>AVERAGE('Modelo de Rede 1'!B202, 'Modelo de Rede 2'!B202, 'Modelo de Rede 3'!B202, 'Modelo de Rede 4'!B202, 'Modelo de Rede 5'!B202)</f>
        <v>0.64814811944961503</v>
      </c>
      <c r="C202">
        <f>AVERAGE('Modelo de Rede 1'!C202, 'Modelo de Rede 2'!C202, 'Modelo de Rede 3'!C202, 'Modelo de Rede 4'!C202, 'Modelo de Rede 5'!C202)</f>
        <v>0.64814811944961503</v>
      </c>
      <c r="D202">
        <f>AVERAGE('Modelo de Rede 1'!D202, 'Modelo de Rede 2'!D202, 'Modelo de Rede 3'!D202, 'Modelo de Rede 4'!D202, 'Modelo de Rede 5'!D202)</f>
        <v>1</v>
      </c>
    </row>
    <row r="203" spans="1:4">
      <c r="A203" t="s">
        <v>209</v>
      </c>
      <c r="B203">
        <f>AVERAGE('Modelo de Rede 1'!B203, 'Modelo de Rede 2'!B203, 'Modelo de Rede 3'!B203, 'Modelo de Rede 4'!B203, 'Modelo de Rede 5'!B203)</f>
        <v>0.63333331346511801</v>
      </c>
      <c r="C203">
        <f>AVERAGE('Modelo de Rede 1'!C203, 'Modelo de Rede 2'!C203, 'Modelo de Rede 3'!C203, 'Modelo de Rede 4'!C203, 'Modelo de Rede 5'!C203)</f>
        <v>0.65099371671676598</v>
      </c>
      <c r="D203">
        <f>AVERAGE('Modelo de Rede 1'!D203, 'Modelo de Rede 2'!D203, 'Modelo de Rede 3'!D203, 'Modelo de Rede 4'!D203, 'Modelo de Rede 5'!D203)</f>
        <v>0.93333333730697599</v>
      </c>
    </row>
    <row r="204" spans="1:4">
      <c r="A204" t="s">
        <v>210</v>
      </c>
      <c r="B204">
        <f>AVERAGE('Modelo de Rede 1'!B204, 'Modelo de Rede 2'!B204, 'Modelo de Rede 3'!B204, 'Modelo de Rede 4'!B204, 'Modelo de Rede 5'!B204)</f>
        <v>0.63086417913436843</v>
      </c>
      <c r="C204">
        <f>AVERAGE('Modelo de Rede 1'!C204, 'Modelo de Rede 2'!C204, 'Modelo de Rede 3'!C204, 'Modelo de Rede 4'!C204, 'Modelo de Rede 5'!C204)</f>
        <v>0.65269290208816488</v>
      </c>
      <c r="D204">
        <f>AVERAGE('Modelo de Rede 1'!D204, 'Modelo de Rede 2'!D204, 'Modelo de Rede 3'!D204, 'Modelo de Rede 4'!D204, 'Modelo de Rede 5'!D204)</f>
        <v>0.91047619581222516</v>
      </c>
    </row>
    <row r="205" spans="1:4">
      <c r="A205" t="s">
        <v>211</v>
      </c>
      <c r="B205">
        <f>AVERAGE('Modelo de Rede 1'!B205, 'Modelo de Rede 2'!B205, 'Modelo de Rede 3'!B205, 'Modelo de Rede 4'!B205, 'Modelo de Rede 5'!B205)</f>
        <v>0.65802468061447084</v>
      </c>
      <c r="C205">
        <f>AVERAGE('Modelo de Rede 1'!C205, 'Modelo de Rede 2'!C205, 'Modelo de Rede 3'!C205, 'Modelo de Rede 4'!C205, 'Modelo de Rede 5'!C205)</f>
        <v>0.68927600383758514</v>
      </c>
      <c r="D205">
        <f>AVERAGE('Modelo de Rede 1'!D205, 'Modelo de Rede 2'!D205, 'Modelo de Rede 3'!D205, 'Modelo de Rede 4'!D205, 'Modelo de Rede 5'!D205)</f>
        <v>0.90857143402099605</v>
      </c>
    </row>
    <row r="206" spans="1:4">
      <c r="A206" t="s">
        <v>212</v>
      </c>
      <c r="B206">
        <f>AVERAGE('Modelo de Rede 1'!B206, 'Modelo de Rede 2'!B206, 'Modelo de Rede 3'!B206, 'Modelo de Rede 4'!B206, 'Modelo de Rede 5'!B206)</f>
        <v>0.62962961196899359</v>
      </c>
      <c r="C206">
        <f>AVERAGE('Modelo de Rede 1'!C206, 'Modelo de Rede 2'!C206, 'Modelo de Rede 3'!C206, 'Modelo de Rede 4'!C206, 'Modelo de Rede 5'!C206)</f>
        <v>0.69526268243789624</v>
      </c>
      <c r="D206">
        <f>AVERAGE('Modelo de Rede 1'!D206, 'Modelo de Rede 2'!D206, 'Modelo de Rede 3'!D206, 'Modelo de Rede 4'!D206, 'Modelo de Rede 5'!D206)</f>
        <v>0.87238095402717575</v>
      </c>
    </row>
    <row r="207" spans="1:4">
      <c r="A207" t="s">
        <v>213</v>
      </c>
      <c r="B207">
        <f>AVERAGE('Modelo de Rede 1'!B207, 'Modelo de Rede 2'!B207, 'Modelo de Rede 3'!B207, 'Modelo de Rede 4'!B207, 'Modelo de Rede 5'!B207)</f>
        <v>0.65432096719741784</v>
      </c>
      <c r="C207">
        <f>AVERAGE('Modelo de Rede 1'!C207, 'Modelo de Rede 2'!C207, 'Modelo de Rede 3'!C207, 'Modelo de Rede 4'!C207, 'Modelo de Rede 5'!C207)</f>
        <v>0.65315902233123746</v>
      </c>
      <c r="D207">
        <f>AVERAGE('Modelo de Rede 1'!D207, 'Modelo de Rede 2'!D207, 'Modelo de Rede 3'!D207, 'Modelo de Rede 4'!D207, 'Modelo de Rede 5'!D207)</f>
        <v>0.99619047641754155</v>
      </c>
    </row>
    <row r="208" spans="1:4">
      <c r="A208" t="s">
        <v>214</v>
      </c>
      <c r="B208">
        <f>AVERAGE('Modelo de Rede 1'!B208, 'Modelo de Rede 2'!B208, 'Modelo de Rede 3'!B208, 'Modelo de Rede 4'!B208, 'Modelo de Rede 5'!B208)</f>
        <v>0.64814811944961503</v>
      </c>
      <c r="C208">
        <f>AVERAGE('Modelo de Rede 1'!C208, 'Modelo de Rede 2'!C208, 'Modelo de Rede 3'!C208, 'Modelo de Rede 4'!C208, 'Modelo de Rede 5'!C208)</f>
        <v>0.64814811944961503</v>
      </c>
      <c r="D208">
        <f>AVERAGE('Modelo de Rede 1'!D208, 'Modelo de Rede 2'!D208, 'Modelo de Rede 3'!D208, 'Modelo de Rede 4'!D208, 'Modelo de Rede 5'!D208)</f>
        <v>1</v>
      </c>
    </row>
    <row r="209" spans="1:4">
      <c r="A209" t="s">
        <v>215</v>
      </c>
      <c r="B209">
        <f>AVERAGE('Modelo de Rede 1'!B209, 'Modelo de Rede 2'!B209, 'Modelo de Rede 3'!B209, 'Modelo de Rede 4'!B209, 'Modelo de Rede 5'!B209)</f>
        <v>0.65925923585891677</v>
      </c>
      <c r="C209">
        <f>AVERAGE('Modelo de Rede 1'!C209, 'Modelo de Rede 2'!C209, 'Modelo de Rede 3'!C209, 'Modelo de Rede 4'!C209, 'Modelo de Rede 5'!C209)</f>
        <v>0.65577340126037564</v>
      </c>
      <c r="D209">
        <f>AVERAGE('Modelo de Rede 1'!D209, 'Modelo de Rede 2'!D209, 'Modelo de Rede 3'!D209, 'Modelo de Rede 4'!D209, 'Modelo de Rede 5'!D209)</f>
        <v>1</v>
      </c>
    </row>
    <row r="210" spans="1:4">
      <c r="A210" t="s">
        <v>216</v>
      </c>
      <c r="B210">
        <f>AVERAGE('Modelo de Rede 1'!B210, 'Modelo de Rede 2'!B210, 'Modelo de Rede 3'!B210, 'Modelo de Rede 4'!B210, 'Modelo de Rede 5'!B210)</f>
        <v>0.67283948659896797</v>
      </c>
      <c r="C210">
        <f>AVERAGE('Modelo de Rede 1'!C210, 'Modelo de Rede 2'!C210, 'Modelo de Rede 3'!C210, 'Modelo de Rede 4'!C210, 'Modelo de Rede 5'!C210)</f>
        <v>0.66621675491332966</v>
      </c>
      <c r="D210">
        <f>AVERAGE('Modelo de Rede 1'!D210, 'Modelo de Rede 2'!D210, 'Modelo de Rede 3'!D210, 'Modelo de Rede 4'!D210, 'Modelo de Rede 5'!D210)</f>
        <v>0.99619047641754155</v>
      </c>
    </row>
    <row r="211" spans="1:4">
      <c r="A211" t="s">
        <v>217</v>
      </c>
      <c r="B211">
        <f>AVERAGE('Modelo de Rede 1'!B211, 'Modelo de Rede 2'!B211, 'Modelo de Rede 3'!B211, 'Modelo de Rede 4'!B211, 'Modelo de Rede 5'!B211)</f>
        <v>0.64814811944961503</v>
      </c>
      <c r="C211">
        <f>AVERAGE('Modelo de Rede 1'!C211, 'Modelo de Rede 2'!C211, 'Modelo de Rede 3'!C211, 'Modelo de Rede 4'!C211, 'Modelo de Rede 5'!C211)</f>
        <v>0.64814811944961503</v>
      </c>
      <c r="D211">
        <f>AVERAGE('Modelo de Rede 1'!D211, 'Modelo de Rede 2'!D211, 'Modelo de Rede 3'!D211, 'Modelo de Rede 4'!D211, 'Modelo de Rede 5'!D211)</f>
        <v>1</v>
      </c>
    </row>
    <row r="212" spans="1:4">
      <c r="A212" t="s">
        <v>218</v>
      </c>
      <c r="B212">
        <f>AVERAGE('Modelo de Rede 1'!B212, 'Modelo de Rede 2'!B212, 'Modelo de Rede 3'!B212, 'Modelo de Rede 4'!B212, 'Modelo de Rede 5'!B212)</f>
        <v>0.64814811944961503</v>
      </c>
      <c r="C212">
        <f>AVERAGE('Modelo de Rede 1'!C212, 'Modelo de Rede 2'!C212, 'Modelo de Rede 3'!C212, 'Modelo de Rede 4'!C212, 'Modelo de Rede 5'!C212)</f>
        <v>0.64814811944961503</v>
      </c>
      <c r="D212">
        <f>AVERAGE('Modelo de Rede 1'!D212, 'Modelo de Rede 2'!D212, 'Modelo de Rede 3'!D212, 'Modelo de Rede 4'!D212, 'Modelo de Rede 5'!D212)</f>
        <v>1</v>
      </c>
    </row>
    <row r="213" spans="1:4">
      <c r="A213" t="s">
        <v>219</v>
      </c>
      <c r="B213">
        <f>AVERAGE('Modelo de Rede 1'!B213, 'Modelo de Rede 2'!B213, 'Modelo de Rede 3'!B213, 'Modelo de Rede 4'!B213, 'Modelo de Rede 5'!B213)</f>
        <v>0.64814811944961503</v>
      </c>
      <c r="C213">
        <f>AVERAGE('Modelo de Rede 1'!C213, 'Modelo de Rede 2'!C213, 'Modelo de Rede 3'!C213, 'Modelo de Rede 4'!C213, 'Modelo de Rede 5'!C213)</f>
        <v>0.64814811944961503</v>
      </c>
      <c r="D213">
        <f>AVERAGE('Modelo de Rede 1'!D213, 'Modelo de Rede 2'!D213, 'Modelo de Rede 3'!D213, 'Modelo de Rede 4'!D213, 'Modelo de Rede 5'!D213)</f>
        <v>1</v>
      </c>
    </row>
    <row r="214" spans="1:4">
      <c r="A214" t="s">
        <v>220</v>
      </c>
      <c r="B214">
        <f>AVERAGE('Modelo de Rede 1'!B214, 'Modelo de Rede 2'!B214, 'Modelo de Rede 3'!B214, 'Modelo de Rede 4'!B214, 'Modelo de Rede 5'!B214)</f>
        <v>0.64814811944961503</v>
      </c>
      <c r="C214">
        <f>AVERAGE('Modelo de Rede 1'!C214, 'Modelo de Rede 2'!C214, 'Modelo de Rede 3'!C214, 'Modelo de Rede 4'!C214, 'Modelo de Rede 5'!C214)</f>
        <v>0.64814811944961503</v>
      </c>
      <c r="D214">
        <f>AVERAGE('Modelo de Rede 1'!D214, 'Modelo de Rede 2'!D214, 'Modelo de Rede 3'!D214, 'Modelo de Rede 4'!D214, 'Modelo de Rede 5'!D214)</f>
        <v>1</v>
      </c>
    </row>
    <row r="215" spans="1:4">
      <c r="A215" t="s">
        <v>221</v>
      </c>
      <c r="B215">
        <f>AVERAGE('Modelo de Rede 1'!B215, 'Modelo de Rede 2'!B215, 'Modelo de Rede 3'!B215, 'Modelo de Rede 4'!B215, 'Modelo de Rede 5'!B215)</f>
        <v>0.64814811944961503</v>
      </c>
      <c r="C215">
        <f>AVERAGE('Modelo de Rede 1'!C215, 'Modelo de Rede 2'!C215, 'Modelo de Rede 3'!C215, 'Modelo de Rede 4'!C215, 'Modelo de Rede 5'!C215)</f>
        <v>0.64814811944961503</v>
      </c>
      <c r="D215">
        <f>AVERAGE('Modelo de Rede 1'!D215, 'Modelo de Rede 2'!D215, 'Modelo de Rede 3'!D215, 'Modelo de Rede 4'!D215, 'Modelo de Rede 5'!D215)</f>
        <v>1</v>
      </c>
    </row>
    <row r="216" spans="1:4">
      <c r="A216" t="s">
        <v>222</v>
      </c>
      <c r="B216">
        <f>AVERAGE('Modelo de Rede 1'!B216, 'Modelo de Rede 2'!B216, 'Modelo de Rede 3'!B216, 'Modelo de Rede 4'!B216, 'Modelo de Rede 5'!B216)</f>
        <v>0.64814811944961503</v>
      </c>
      <c r="C216">
        <f>AVERAGE('Modelo de Rede 1'!C216, 'Modelo de Rede 2'!C216, 'Modelo de Rede 3'!C216, 'Modelo de Rede 4'!C216, 'Modelo de Rede 5'!C216)</f>
        <v>0.64814811944961503</v>
      </c>
      <c r="D216">
        <f>AVERAGE('Modelo de Rede 1'!D216, 'Modelo de Rede 2'!D216, 'Modelo de Rede 3'!D216, 'Modelo de Rede 4'!D216, 'Modelo de Rede 5'!D216)</f>
        <v>1</v>
      </c>
    </row>
    <row r="217" spans="1:4">
      <c r="A217" t="s">
        <v>223</v>
      </c>
      <c r="B217">
        <f>AVERAGE('Modelo de Rede 1'!B217, 'Modelo de Rede 2'!B217, 'Modelo de Rede 3'!B217, 'Modelo de Rede 4'!B217, 'Modelo de Rede 5'!B217)</f>
        <v>0.64814811944961503</v>
      </c>
      <c r="C217">
        <f>AVERAGE('Modelo de Rede 1'!C217, 'Modelo de Rede 2'!C217, 'Modelo de Rede 3'!C217, 'Modelo de Rede 4'!C217, 'Modelo de Rede 5'!C217)</f>
        <v>0.64814811944961503</v>
      </c>
      <c r="D217">
        <f>AVERAGE('Modelo de Rede 1'!D217, 'Modelo de Rede 2'!D217, 'Modelo de Rede 3'!D217, 'Modelo de Rede 4'!D217, 'Modelo de Rede 5'!D217)</f>
        <v>1</v>
      </c>
    </row>
    <row r="218" spans="1:4">
      <c r="A218" t="s">
        <v>224</v>
      </c>
      <c r="B218">
        <f>AVERAGE('Modelo de Rede 1'!B218, 'Modelo de Rede 2'!B218, 'Modelo de Rede 3'!B218, 'Modelo de Rede 4'!B218, 'Modelo de Rede 5'!B218)</f>
        <v>0.64814811944961503</v>
      </c>
      <c r="C218">
        <f>AVERAGE('Modelo de Rede 1'!C218, 'Modelo de Rede 2'!C218, 'Modelo de Rede 3'!C218, 'Modelo de Rede 4'!C218, 'Modelo de Rede 5'!C218)</f>
        <v>0.64814811944961503</v>
      </c>
      <c r="D218">
        <f>AVERAGE('Modelo de Rede 1'!D218, 'Modelo de Rede 2'!D218, 'Modelo de Rede 3'!D218, 'Modelo de Rede 4'!D218, 'Modelo de Rede 5'!D218)</f>
        <v>1</v>
      </c>
    </row>
    <row r="219" spans="1:4">
      <c r="A219" t="s">
        <v>225</v>
      </c>
      <c r="B219">
        <f>AVERAGE('Modelo de Rede 1'!B219, 'Modelo de Rede 2'!B219, 'Modelo de Rede 3'!B219, 'Modelo de Rede 4'!B219, 'Modelo de Rede 5'!B219)</f>
        <v>0.64814811944961503</v>
      </c>
      <c r="C219">
        <f>AVERAGE('Modelo de Rede 1'!C219, 'Modelo de Rede 2'!C219, 'Modelo de Rede 3'!C219, 'Modelo de Rede 4'!C219, 'Modelo de Rede 5'!C219)</f>
        <v>0.64814811944961503</v>
      </c>
      <c r="D219">
        <f>AVERAGE('Modelo de Rede 1'!D219, 'Modelo de Rede 2'!D219, 'Modelo de Rede 3'!D219, 'Modelo de Rede 4'!D219, 'Modelo de Rede 5'!D219)</f>
        <v>1</v>
      </c>
    </row>
    <row r="220" spans="1:4">
      <c r="A220" t="s">
        <v>226</v>
      </c>
      <c r="B220">
        <f>AVERAGE('Modelo de Rede 1'!B220, 'Modelo de Rede 2'!B220, 'Modelo de Rede 3'!B220, 'Modelo de Rede 4'!B220, 'Modelo de Rede 5'!B220)</f>
        <v>0.64814811944961503</v>
      </c>
      <c r="C220">
        <f>AVERAGE('Modelo de Rede 1'!C220, 'Modelo de Rede 2'!C220, 'Modelo de Rede 3'!C220, 'Modelo de Rede 4'!C220, 'Modelo de Rede 5'!C220)</f>
        <v>0.64814811944961503</v>
      </c>
      <c r="D220">
        <f>AVERAGE('Modelo de Rede 1'!D220, 'Modelo de Rede 2'!D220, 'Modelo de Rede 3'!D220, 'Modelo de Rede 4'!D220, 'Modelo de Rede 5'!D220)</f>
        <v>1</v>
      </c>
    </row>
    <row r="221" spans="1:4">
      <c r="A221" t="s">
        <v>227</v>
      </c>
      <c r="B221">
        <f>AVERAGE('Modelo de Rede 1'!B221, 'Modelo de Rede 2'!B221, 'Modelo de Rede 3'!B221, 'Modelo de Rede 4'!B221, 'Modelo de Rede 5'!B221)</f>
        <v>0.64814811944961503</v>
      </c>
      <c r="C221">
        <f>AVERAGE('Modelo de Rede 1'!C221, 'Modelo de Rede 2'!C221, 'Modelo de Rede 3'!C221, 'Modelo de Rede 4'!C221, 'Modelo de Rede 5'!C221)</f>
        <v>0.64814811944961503</v>
      </c>
      <c r="D221">
        <f>AVERAGE('Modelo de Rede 1'!D221, 'Modelo de Rede 2'!D221, 'Modelo de Rede 3'!D221, 'Modelo de Rede 4'!D221, 'Modelo de Rede 5'!D221)</f>
        <v>1</v>
      </c>
    </row>
    <row r="222" spans="1:4">
      <c r="A222" t="s">
        <v>228</v>
      </c>
      <c r="B222">
        <f>AVERAGE('Modelo de Rede 1'!B222, 'Modelo de Rede 2'!B222, 'Modelo de Rede 3'!B222, 'Modelo de Rede 4'!B222, 'Modelo de Rede 5'!B222)</f>
        <v>0.64814811944961503</v>
      </c>
      <c r="C222">
        <f>AVERAGE('Modelo de Rede 1'!C222, 'Modelo de Rede 2'!C222, 'Modelo de Rede 3'!C222, 'Modelo de Rede 4'!C222, 'Modelo de Rede 5'!C222)</f>
        <v>0.64814811944961503</v>
      </c>
      <c r="D222">
        <f>AVERAGE('Modelo de Rede 1'!D222, 'Modelo de Rede 2'!D222, 'Modelo de Rede 3'!D222, 'Modelo de Rede 4'!D222, 'Modelo de Rede 5'!D222)</f>
        <v>1</v>
      </c>
    </row>
    <row r="223" spans="1:4">
      <c r="A223" t="s">
        <v>229</v>
      </c>
      <c r="B223">
        <f>AVERAGE('Modelo de Rede 1'!B223, 'Modelo de Rede 2'!B223, 'Modelo de Rede 3'!B223, 'Modelo de Rede 4'!B223, 'Modelo de Rede 5'!B223)</f>
        <v>0.64814811944961503</v>
      </c>
      <c r="C223">
        <f>AVERAGE('Modelo de Rede 1'!C223, 'Modelo de Rede 2'!C223, 'Modelo de Rede 3'!C223, 'Modelo de Rede 4'!C223, 'Modelo de Rede 5'!C223)</f>
        <v>0.64814811944961503</v>
      </c>
      <c r="D223">
        <f>AVERAGE('Modelo de Rede 1'!D223, 'Modelo de Rede 2'!D223, 'Modelo de Rede 3'!D223, 'Modelo de Rede 4'!D223, 'Modelo de Rede 5'!D223)</f>
        <v>1</v>
      </c>
    </row>
    <row r="224" spans="1:4">
      <c r="A224" t="s">
        <v>230</v>
      </c>
      <c r="B224">
        <f>AVERAGE('Modelo de Rede 1'!B224, 'Modelo de Rede 2'!B224, 'Modelo de Rede 3'!B224, 'Modelo de Rede 4'!B224, 'Modelo de Rede 5'!B224)</f>
        <v>0.64814811944961503</v>
      </c>
      <c r="C224">
        <f>AVERAGE('Modelo de Rede 1'!C224, 'Modelo de Rede 2'!C224, 'Modelo de Rede 3'!C224, 'Modelo de Rede 4'!C224, 'Modelo de Rede 5'!C224)</f>
        <v>0.64814811944961503</v>
      </c>
      <c r="D224">
        <f>AVERAGE('Modelo de Rede 1'!D224, 'Modelo de Rede 2'!D224, 'Modelo de Rede 3'!D224, 'Modelo de Rede 4'!D224, 'Modelo de Rede 5'!D224)</f>
        <v>1</v>
      </c>
    </row>
    <row r="225" spans="1:4">
      <c r="A225" t="s">
        <v>231</v>
      </c>
      <c r="B225">
        <f>AVERAGE('Modelo de Rede 1'!B225, 'Modelo de Rede 2'!B225, 'Modelo de Rede 3'!B225, 'Modelo de Rede 4'!B225, 'Modelo de Rede 5'!B225)</f>
        <v>0.64814811944961503</v>
      </c>
      <c r="C225">
        <f>AVERAGE('Modelo de Rede 1'!C225, 'Modelo de Rede 2'!C225, 'Modelo de Rede 3'!C225, 'Modelo de Rede 4'!C225, 'Modelo de Rede 5'!C225)</f>
        <v>0.64814811944961503</v>
      </c>
      <c r="D225">
        <f>AVERAGE('Modelo de Rede 1'!D225, 'Modelo de Rede 2'!D225, 'Modelo de Rede 3'!D225, 'Modelo de Rede 4'!D225, 'Modelo de Rede 5'!D225)</f>
        <v>1</v>
      </c>
    </row>
    <row r="226" spans="1:4">
      <c r="A226" t="s">
        <v>232</v>
      </c>
      <c r="B226">
        <f>AVERAGE('Modelo de Rede 1'!B226, 'Modelo de Rede 2'!B226, 'Modelo de Rede 3'!B226, 'Modelo de Rede 4'!B226, 'Modelo de Rede 5'!B226)</f>
        <v>0.64814811944961503</v>
      </c>
      <c r="C226">
        <f>AVERAGE('Modelo de Rede 1'!C226, 'Modelo de Rede 2'!C226, 'Modelo de Rede 3'!C226, 'Modelo de Rede 4'!C226, 'Modelo de Rede 5'!C226)</f>
        <v>0.64814811944961503</v>
      </c>
      <c r="D226">
        <f>AVERAGE('Modelo de Rede 1'!D226, 'Modelo de Rede 2'!D226, 'Modelo de Rede 3'!D226, 'Modelo de Rede 4'!D226, 'Modelo de Rede 5'!D226)</f>
        <v>1</v>
      </c>
    </row>
    <row r="227" spans="1:4">
      <c r="A227" t="s">
        <v>233</v>
      </c>
      <c r="B227">
        <f>AVERAGE('Modelo de Rede 1'!B227, 'Modelo de Rede 2'!B227, 'Modelo de Rede 3'!B227, 'Modelo de Rede 4'!B227, 'Modelo de Rede 5'!B227)</f>
        <v>0.65925923585891677</v>
      </c>
      <c r="C227">
        <f>AVERAGE('Modelo de Rede 1'!C227, 'Modelo de Rede 2'!C227, 'Modelo de Rede 3'!C227, 'Modelo de Rede 4'!C227, 'Modelo de Rede 5'!C227)</f>
        <v>0.65729401111602737</v>
      </c>
      <c r="D227">
        <f>AVERAGE('Modelo de Rede 1'!D227, 'Modelo de Rede 2'!D227, 'Modelo de Rede 3'!D227, 'Modelo de Rede 4'!D227, 'Modelo de Rede 5'!D227)</f>
        <v>0.99428571462631221</v>
      </c>
    </row>
    <row r="228" spans="1:4">
      <c r="A228" t="s">
        <v>234</v>
      </c>
      <c r="B228">
        <f>AVERAGE('Modelo de Rede 1'!B228, 'Modelo de Rede 2'!B228, 'Modelo de Rede 3'!B228, 'Modelo de Rede 4'!B228, 'Modelo de Rede 5'!B228)</f>
        <v>0.66049382686614944</v>
      </c>
      <c r="C228">
        <f>AVERAGE('Modelo de Rede 1'!C228, 'Modelo de Rede 2'!C228, 'Modelo de Rede 3'!C228, 'Modelo de Rede 4'!C228, 'Modelo de Rede 5'!C228)</f>
        <v>0.67271304130554155</v>
      </c>
      <c r="D228">
        <f>AVERAGE('Modelo de Rede 1'!D228, 'Modelo de Rede 2'!D228, 'Modelo de Rede 3'!D228, 'Modelo de Rede 4'!D228, 'Modelo de Rede 5'!D228)</f>
        <v>0.92952381372451764</v>
      </c>
    </row>
    <row r="229" spans="1:4">
      <c r="A229" t="s">
        <v>235</v>
      </c>
      <c r="B229">
        <f>AVERAGE('Modelo de Rede 1'!B229, 'Modelo de Rede 2'!B229, 'Modelo de Rede 3'!B229, 'Modelo de Rede 4'!B229, 'Modelo de Rede 5'!B229)</f>
        <v>0.67037035226821851</v>
      </c>
      <c r="C229">
        <f>AVERAGE('Modelo de Rede 1'!C229, 'Modelo de Rede 2'!C229, 'Modelo de Rede 3'!C229, 'Modelo de Rede 4'!C229, 'Modelo de Rede 5'!C229)</f>
        <v>0.66642326116561867</v>
      </c>
      <c r="D229">
        <f>AVERAGE('Modelo de Rede 1'!D229, 'Modelo de Rede 2'!D229, 'Modelo de Rede 3'!D229, 'Modelo de Rede 4'!D229, 'Modelo de Rede 5'!D229)</f>
        <v>0.98857142925262453</v>
      </c>
    </row>
    <row r="230" spans="1:4">
      <c r="A230" t="s">
        <v>236</v>
      </c>
      <c r="B230">
        <f>AVERAGE('Modelo de Rede 1'!B230, 'Modelo de Rede 2'!B230, 'Modelo de Rede 3'!B230, 'Modelo de Rede 4'!B230, 'Modelo de Rede 5'!B230)</f>
        <v>0.65432096719741784</v>
      </c>
      <c r="C230">
        <f>AVERAGE('Modelo de Rede 1'!C230, 'Modelo de Rede 2'!C230, 'Modelo de Rede 3'!C230, 'Modelo de Rede 4'!C230, 'Modelo de Rede 5'!C230)</f>
        <v>0.65507022142410243</v>
      </c>
      <c r="D230">
        <f>AVERAGE('Modelo de Rede 1'!D230, 'Modelo de Rede 2'!D230, 'Modelo de Rede 3'!D230, 'Modelo de Rede 4'!D230, 'Modelo de Rede 5'!D230)</f>
        <v>0.98857142925262453</v>
      </c>
    </row>
    <row r="231" spans="1:4">
      <c r="A231" t="s">
        <v>237</v>
      </c>
      <c r="B231">
        <f>AVERAGE('Modelo de Rede 1'!B231, 'Modelo de Rede 2'!B231, 'Modelo de Rede 3'!B231, 'Modelo de Rede 4'!B231, 'Modelo de Rede 5'!B231)</f>
        <v>0.64814811944961503</v>
      </c>
      <c r="C231">
        <f>AVERAGE('Modelo de Rede 1'!C231, 'Modelo de Rede 2'!C231, 'Modelo de Rede 3'!C231, 'Modelo de Rede 4'!C231, 'Modelo de Rede 5'!C231)</f>
        <v>0.64814811944961503</v>
      </c>
      <c r="D231">
        <f>AVERAGE('Modelo de Rede 1'!D231, 'Modelo de Rede 2'!D231, 'Modelo de Rede 3'!D231, 'Modelo de Rede 4'!D231, 'Modelo de Rede 5'!D231)</f>
        <v>1</v>
      </c>
    </row>
    <row r="232" spans="1:4">
      <c r="A232" t="s">
        <v>238</v>
      </c>
      <c r="B232">
        <f>AVERAGE('Modelo de Rede 1'!B232, 'Modelo de Rede 2'!B232, 'Modelo de Rede 3'!B232, 'Modelo de Rede 4'!B232, 'Modelo de Rede 5'!B232)</f>
        <v>0.64074072837829532</v>
      </c>
      <c r="C232">
        <f>AVERAGE('Modelo de Rede 1'!C232, 'Modelo de Rede 2'!C232, 'Modelo de Rede 3'!C232, 'Modelo de Rede 4'!C232, 'Modelo de Rede 5'!C232)</f>
        <v>0.65441663265228223</v>
      </c>
      <c r="D232">
        <f>AVERAGE('Modelo de Rede 1'!D232, 'Modelo de Rede 2'!D232, 'Modelo de Rede 3'!D232, 'Modelo de Rede 4'!D232, 'Modelo de Rede 5'!D232)</f>
        <v>0.94285714626312234</v>
      </c>
    </row>
    <row r="233" spans="1:4">
      <c r="A233" t="s">
        <v>239</v>
      </c>
      <c r="B233">
        <f>AVERAGE('Modelo de Rede 1'!B233, 'Modelo de Rede 2'!B233, 'Modelo de Rede 3'!B233, 'Modelo de Rede 4'!B233, 'Modelo de Rede 5'!B233)</f>
        <v>0.61111108660697888</v>
      </c>
      <c r="C233">
        <f>AVERAGE('Modelo de Rede 1'!C233, 'Modelo de Rede 2'!C233, 'Modelo de Rede 3'!C233, 'Modelo de Rede 4'!C233, 'Modelo de Rede 5'!C233)</f>
        <v>0.71851849555969205</v>
      </c>
      <c r="D233">
        <f>AVERAGE('Modelo de Rede 1'!D233, 'Modelo de Rede 2'!D233, 'Modelo de Rede 3'!D233, 'Modelo de Rede 4'!D233, 'Modelo de Rede 5'!D233)</f>
        <v>0.83428571522235873</v>
      </c>
    </row>
    <row r="234" spans="1:4">
      <c r="A234" t="s">
        <v>240</v>
      </c>
      <c r="B234">
        <f>AVERAGE('Modelo de Rede 1'!B234, 'Modelo de Rede 2'!B234, 'Modelo de Rede 3'!B234, 'Modelo de Rede 4'!B234, 'Modelo de Rede 5'!B234)</f>
        <v>0.65185184478759717</v>
      </c>
      <c r="C234">
        <f>AVERAGE('Modelo de Rede 1'!C234, 'Modelo de Rede 2'!C234, 'Modelo de Rede 3'!C234, 'Modelo de Rede 4'!C234, 'Modelo de Rede 5'!C234)</f>
        <v>0.67778593301773049</v>
      </c>
      <c r="D234">
        <f>AVERAGE('Modelo de Rede 1'!D234, 'Modelo de Rede 2'!D234, 'Modelo de Rede 3'!D234, 'Modelo de Rede 4'!D234, 'Modelo de Rede 5'!D234)</f>
        <v>0.92761905193328842</v>
      </c>
    </row>
    <row r="235" spans="1:4">
      <c r="A235" t="s">
        <v>241</v>
      </c>
      <c r="B235">
        <f>AVERAGE('Modelo de Rede 1'!B235, 'Modelo de Rede 2'!B235, 'Modelo de Rede 3'!B235, 'Modelo de Rede 4'!B235, 'Modelo de Rede 5'!B235)</f>
        <v>0.64814811944961503</v>
      </c>
      <c r="C235">
        <f>AVERAGE('Modelo de Rede 1'!C235, 'Modelo de Rede 2'!C235, 'Modelo de Rede 3'!C235, 'Modelo de Rede 4'!C235, 'Modelo de Rede 5'!C235)</f>
        <v>0.64814811944961503</v>
      </c>
      <c r="D235">
        <f>AVERAGE('Modelo de Rede 1'!D235, 'Modelo de Rede 2'!D235, 'Modelo de Rede 3'!D235, 'Modelo de Rede 4'!D235, 'Modelo de Rede 5'!D235)</f>
        <v>1</v>
      </c>
    </row>
    <row r="236" spans="1:4">
      <c r="A236" t="s">
        <v>242</v>
      </c>
      <c r="B236">
        <f>AVERAGE('Modelo de Rede 1'!B236, 'Modelo de Rede 2'!B236, 'Modelo de Rede 3'!B236, 'Modelo de Rede 4'!B236, 'Modelo de Rede 5'!B236)</f>
        <v>0.64814811944961503</v>
      </c>
      <c r="C236">
        <f>AVERAGE('Modelo de Rede 1'!C236, 'Modelo de Rede 2'!C236, 'Modelo de Rede 3'!C236, 'Modelo de Rede 4'!C236, 'Modelo de Rede 5'!C236)</f>
        <v>0.64814811944961503</v>
      </c>
      <c r="D236">
        <f>AVERAGE('Modelo de Rede 1'!D236, 'Modelo de Rede 2'!D236, 'Modelo de Rede 3'!D236, 'Modelo de Rede 4'!D236, 'Modelo de Rede 5'!D236)</f>
        <v>1</v>
      </c>
    </row>
    <row r="237" spans="1:4">
      <c r="A237" t="s">
        <v>243</v>
      </c>
      <c r="B237">
        <f>AVERAGE('Modelo de Rede 1'!B237, 'Modelo de Rede 2'!B237, 'Modelo de Rede 3'!B237, 'Modelo de Rede 4'!B237, 'Modelo de Rede 5'!B237)</f>
        <v>0.61728393435478157</v>
      </c>
      <c r="C237">
        <f>AVERAGE('Modelo de Rede 1'!C237, 'Modelo de Rede 2'!C237, 'Modelo de Rede 3'!C237, 'Modelo de Rede 4'!C237, 'Modelo de Rede 5'!C237)</f>
        <v>0.72796171903610207</v>
      </c>
      <c r="D237">
        <f>AVERAGE('Modelo de Rede 1'!D237, 'Modelo de Rede 2'!D237, 'Modelo de Rede 3'!D237, 'Modelo de Rede 4'!D237, 'Modelo de Rede 5'!D237)</f>
        <v>0.8228571429848669</v>
      </c>
    </row>
    <row r="238" spans="1:4">
      <c r="A238" t="s">
        <v>244</v>
      </c>
      <c r="B238">
        <f>AVERAGE('Modelo de Rede 1'!B238, 'Modelo de Rede 2'!B238, 'Modelo de Rede 3'!B238, 'Modelo de Rede 4'!B238, 'Modelo de Rede 5'!B238)</f>
        <v>0.65432096719741784</v>
      </c>
      <c r="C238">
        <f>AVERAGE('Modelo de Rede 1'!C238, 'Modelo de Rede 2'!C238, 'Modelo de Rede 3'!C238, 'Modelo de Rede 4'!C238, 'Modelo de Rede 5'!C238)</f>
        <v>0.65227645635604825</v>
      </c>
      <c r="D238">
        <f>AVERAGE('Modelo de Rede 1'!D238, 'Modelo de Rede 2'!D238, 'Modelo de Rede 3'!D238, 'Modelo de Rede 4'!D238, 'Modelo de Rede 5'!D238)</f>
        <v>1</v>
      </c>
    </row>
    <row r="239" spans="1:4">
      <c r="A239" t="s">
        <v>245</v>
      </c>
      <c r="B239">
        <f>AVERAGE('Modelo de Rede 1'!B239, 'Modelo de Rede 2'!B239, 'Modelo de Rede 3'!B239, 'Modelo de Rede 4'!B239, 'Modelo de Rede 5'!B239)</f>
        <v>0.67160491943359335</v>
      </c>
      <c r="C239">
        <f>AVERAGE('Modelo de Rede 1'!C239, 'Modelo de Rede 2'!C239, 'Modelo de Rede 3'!C239, 'Modelo de Rede 4'!C239, 'Modelo de Rede 5'!C239)</f>
        <v>0.66430166959762538</v>
      </c>
      <c r="D239">
        <f>AVERAGE('Modelo de Rede 1'!D239, 'Modelo de Rede 2'!D239, 'Modelo de Rede 3'!D239, 'Modelo de Rede 4'!D239, 'Modelo de Rede 5'!D239)</f>
        <v>1</v>
      </c>
    </row>
    <row r="240" spans="1:4">
      <c r="A240" t="s">
        <v>246</v>
      </c>
      <c r="B240">
        <f>AVERAGE('Modelo de Rede 1'!B240, 'Modelo de Rede 2'!B240, 'Modelo de Rede 3'!B240, 'Modelo de Rede 4'!B240, 'Modelo de Rede 5'!B240)</f>
        <v>0.66049381494522064</v>
      </c>
      <c r="C240">
        <f>AVERAGE('Modelo de Rede 1'!C240, 'Modelo de Rede 2'!C240, 'Modelo de Rede 3'!C240, 'Modelo de Rede 4'!C240, 'Modelo de Rede 5'!C240)</f>
        <v>0.65657856464385944</v>
      </c>
      <c r="D240">
        <f>AVERAGE('Modelo de Rede 1'!D240, 'Modelo de Rede 2'!D240, 'Modelo de Rede 3'!D240, 'Modelo de Rede 4'!D240, 'Modelo de Rede 5'!D240)</f>
        <v>1</v>
      </c>
    </row>
    <row r="241" spans="1:4">
      <c r="A241" t="s">
        <v>247</v>
      </c>
      <c r="B241">
        <f>AVERAGE('Modelo de Rede 1'!B241, 'Modelo de Rede 2'!B241, 'Modelo de Rede 3'!B241, 'Modelo de Rede 4'!B241, 'Modelo de Rede 5'!B241)</f>
        <v>0.59506171345710723</v>
      </c>
      <c r="C241">
        <f>AVERAGE('Modelo de Rede 1'!C241, 'Modelo de Rede 2'!C241, 'Modelo de Rede 3'!C241, 'Modelo de Rede 4'!C241, 'Modelo de Rede 5'!C241)</f>
        <v>0.73144205808639484</v>
      </c>
      <c r="D241">
        <f>AVERAGE('Modelo de Rede 1'!D241, 'Modelo de Rede 2'!D241, 'Modelo de Rede 3'!D241, 'Modelo de Rede 4'!D241, 'Modelo de Rede 5'!D241)</f>
        <v>0.75238095670938454</v>
      </c>
    </row>
    <row r="242" spans="1:4">
      <c r="A242" t="s">
        <v>248</v>
      </c>
      <c r="B242">
        <f>AVERAGE('Modelo de Rede 1'!B242, 'Modelo de Rede 2'!B242, 'Modelo de Rede 3'!B242, 'Modelo de Rede 4'!B242, 'Modelo de Rede 5'!B242)</f>
        <v>0.64814811944961503</v>
      </c>
      <c r="C242">
        <f>AVERAGE('Modelo de Rede 1'!C242, 'Modelo de Rede 2'!C242, 'Modelo de Rede 3'!C242, 'Modelo de Rede 4'!C242, 'Modelo de Rede 5'!C242)</f>
        <v>0.64814811944961503</v>
      </c>
      <c r="D242">
        <f>AVERAGE('Modelo de Rede 1'!D242, 'Modelo de Rede 2'!D242, 'Modelo de Rede 3'!D242, 'Modelo de Rede 4'!D242, 'Modelo de Rede 5'!D242)</f>
        <v>1</v>
      </c>
    </row>
    <row r="243" spans="1:4">
      <c r="A243" t="s">
        <v>249</v>
      </c>
      <c r="B243">
        <f>AVERAGE('Modelo de Rede 1'!B243, 'Modelo de Rede 2'!B243, 'Modelo de Rede 3'!B243, 'Modelo de Rede 4'!B243, 'Modelo de Rede 5'!B243)</f>
        <v>0.62345677018165546</v>
      </c>
      <c r="C243">
        <f>AVERAGE('Modelo de Rede 1'!C243, 'Modelo de Rede 2'!C243, 'Modelo de Rede 3'!C243, 'Modelo de Rede 4'!C243, 'Modelo de Rede 5'!C243)</f>
        <v>0.72796171903610207</v>
      </c>
      <c r="D243">
        <f>AVERAGE('Modelo de Rede 1'!D243, 'Modelo de Rede 2'!D243, 'Modelo de Rede 3'!D243, 'Modelo de Rede 4'!D243, 'Modelo de Rede 5'!D243)</f>
        <v>0.8323809534311295</v>
      </c>
    </row>
    <row r="244" spans="1:4">
      <c r="A244" t="s">
        <v>250</v>
      </c>
      <c r="B244">
        <f>AVERAGE('Modelo de Rede 1'!B244, 'Modelo de Rede 2'!B244, 'Modelo de Rede 3'!B244, 'Modelo de Rede 4'!B244, 'Modelo de Rede 5'!B244)</f>
        <v>0.66049380302429161</v>
      </c>
      <c r="C244">
        <f>AVERAGE('Modelo de Rede 1'!C244, 'Modelo de Rede 2'!C244, 'Modelo de Rede 3'!C244, 'Modelo de Rede 4'!C244, 'Modelo de Rede 5'!C244)</f>
        <v>0.6577076792716976</v>
      </c>
      <c r="D244">
        <f>AVERAGE('Modelo de Rede 1'!D244, 'Modelo de Rede 2'!D244, 'Modelo de Rede 3'!D244, 'Modelo de Rede 4'!D244, 'Modelo de Rede 5'!D244)</f>
        <v>0.99619047641754155</v>
      </c>
    </row>
    <row r="245" spans="1:4">
      <c r="A245" t="s">
        <v>251</v>
      </c>
      <c r="B245">
        <f>AVERAGE('Modelo de Rede 1'!B245, 'Modelo de Rede 2'!B245, 'Modelo de Rede 3'!B245, 'Modelo de Rede 4'!B245, 'Modelo de Rede 5'!B245)</f>
        <v>0.64814811944961503</v>
      </c>
      <c r="C245">
        <f>AVERAGE('Modelo de Rede 1'!C245, 'Modelo de Rede 2'!C245, 'Modelo de Rede 3'!C245, 'Modelo de Rede 4'!C245, 'Modelo de Rede 5'!C245)</f>
        <v>0.64814811944961503</v>
      </c>
      <c r="D245">
        <f>AVERAGE('Modelo de Rede 1'!D245, 'Modelo de Rede 2'!D245, 'Modelo de Rede 3'!D245, 'Modelo de Rede 4'!D245, 'Modelo de Rede 5'!D245)</f>
        <v>1</v>
      </c>
    </row>
    <row r="246" spans="1:4">
      <c r="A246" t="s">
        <v>252</v>
      </c>
      <c r="B246">
        <f>AVERAGE('Modelo de Rede 1'!B246, 'Modelo de Rede 2'!B246, 'Modelo de Rede 3'!B246, 'Modelo de Rede 4'!B246, 'Modelo de Rede 5'!B246)</f>
        <v>0.64814811944961503</v>
      </c>
      <c r="C246">
        <f>AVERAGE('Modelo de Rede 1'!C246, 'Modelo de Rede 2'!C246, 'Modelo de Rede 3'!C246, 'Modelo de Rede 4'!C246, 'Modelo de Rede 5'!C246)</f>
        <v>0.64814811944961503</v>
      </c>
      <c r="D246">
        <f>AVERAGE('Modelo de Rede 1'!D246, 'Modelo de Rede 2'!D246, 'Modelo de Rede 3'!D246, 'Modelo de Rede 4'!D246, 'Modelo de Rede 5'!D246)</f>
        <v>1</v>
      </c>
    </row>
    <row r="247" spans="1:4">
      <c r="A247" t="s">
        <v>253</v>
      </c>
      <c r="B247">
        <f>AVERAGE('Modelo de Rede 1'!B247, 'Modelo de Rede 2'!B247, 'Modelo de Rede 3'!B247, 'Modelo de Rede 4'!B247, 'Modelo de Rede 5'!B247)</f>
        <v>0.64814813137054395</v>
      </c>
      <c r="C247">
        <f>AVERAGE('Modelo de Rede 1'!C247, 'Modelo de Rede 2'!C247, 'Modelo de Rede 3'!C247, 'Modelo de Rede 4'!C247, 'Modelo de Rede 5'!C247)</f>
        <v>0.67557805776596047</v>
      </c>
      <c r="D247">
        <f>AVERAGE('Modelo de Rede 1'!D247, 'Modelo de Rede 2'!D247, 'Modelo de Rede 3'!D247, 'Modelo de Rede 4'!D247, 'Modelo de Rede 5'!D247)</f>
        <v>0.90857143402099605</v>
      </c>
    </row>
    <row r="248" spans="1:4">
      <c r="A248" t="s">
        <v>254</v>
      </c>
      <c r="B248">
        <f>AVERAGE('Modelo de Rede 1'!B248, 'Modelo de Rede 2'!B248, 'Modelo de Rede 3'!B248, 'Modelo de Rede 4'!B248, 'Modelo de Rede 5'!B248)</f>
        <v>0.64814811944961503</v>
      </c>
      <c r="C248">
        <f>AVERAGE('Modelo de Rede 1'!C248, 'Modelo de Rede 2'!C248, 'Modelo de Rede 3'!C248, 'Modelo de Rede 4'!C248, 'Modelo de Rede 5'!C248)</f>
        <v>0.64814811944961503</v>
      </c>
      <c r="D248">
        <f>AVERAGE('Modelo de Rede 1'!D248, 'Modelo de Rede 2'!D248, 'Modelo de Rede 3'!D248, 'Modelo de Rede 4'!D248, 'Modelo de Rede 5'!D248)</f>
        <v>1</v>
      </c>
    </row>
    <row r="249" spans="1:4">
      <c r="A249" t="s">
        <v>255</v>
      </c>
      <c r="B249">
        <f>AVERAGE('Modelo de Rede 1'!B249, 'Modelo de Rede 2'!B249, 'Modelo de Rede 3'!B249, 'Modelo de Rede 4'!B249, 'Modelo de Rede 5'!B249)</f>
        <v>0.60740738511085468</v>
      </c>
      <c r="C249">
        <f>AVERAGE('Modelo de Rede 1'!C249, 'Modelo de Rede 2'!C249, 'Modelo de Rede 3'!C249, 'Modelo de Rede 4'!C249, 'Modelo de Rede 5'!C249)</f>
        <v>0.71851849555969205</v>
      </c>
      <c r="D249">
        <f>AVERAGE('Modelo de Rede 1'!D249, 'Modelo de Rede 2'!D249, 'Modelo de Rede 3'!D249, 'Modelo de Rede 4'!D249, 'Modelo de Rede 5'!D249)</f>
        <v>0.82857142984867083</v>
      </c>
    </row>
    <row r="250" spans="1:4">
      <c r="A250" t="s">
        <v>256</v>
      </c>
      <c r="B250">
        <f>AVERAGE('Modelo de Rede 1'!B250, 'Modelo de Rede 2'!B250, 'Modelo de Rede 3'!B250, 'Modelo de Rede 4'!B250, 'Modelo de Rede 5'!B250)</f>
        <v>0.64814811944961503</v>
      </c>
      <c r="C250">
        <f>AVERAGE('Modelo de Rede 1'!C250, 'Modelo de Rede 2'!C250, 'Modelo de Rede 3'!C250, 'Modelo de Rede 4'!C250, 'Modelo de Rede 5'!C250)</f>
        <v>0.64814811944961503</v>
      </c>
      <c r="D250">
        <f>AVERAGE('Modelo de Rede 1'!D250, 'Modelo de Rede 2'!D250, 'Modelo de Rede 3'!D250, 'Modelo de Rede 4'!D250, 'Modelo de Rede 5'!D250)</f>
        <v>1</v>
      </c>
    </row>
    <row r="251" spans="1:4">
      <c r="A251" t="s">
        <v>257</v>
      </c>
      <c r="B251">
        <f>AVERAGE('Modelo de Rede 1'!B251, 'Modelo de Rede 2'!B251, 'Modelo de Rede 3'!B251, 'Modelo de Rede 4'!B251, 'Modelo de Rede 5'!B251)</f>
        <v>0.64814811944961503</v>
      </c>
      <c r="C251">
        <f>AVERAGE('Modelo de Rede 1'!C251, 'Modelo de Rede 2'!C251, 'Modelo de Rede 3'!C251, 'Modelo de Rede 4'!C251, 'Modelo de Rede 5'!C251)</f>
        <v>0.64814811944961503</v>
      </c>
      <c r="D251">
        <f>AVERAGE('Modelo de Rede 1'!D251, 'Modelo de Rede 2'!D251, 'Modelo de Rede 3'!D251, 'Modelo de Rede 4'!D251, 'Modelo de Rede 5'!D251)</f>
        <v>1</v>
      </c>
    </row>
    <row r="252" spans="1:4">
      <c r="A252" t="s">
        <v>258</v>
      </c>
      <c r="B252">
        <f>AVERAGE('Modelo de Rede 1'!B252, 'Modelo de Rede 2'!B252, 'Modelo de Rede 3'!B252, 'Modelo de Rede 4'!B252, 'Modelo de Rede 5'!B252)</f>
        <v>0.6098765254020686</v>
      </c>
      <c r="C252">
        <f>AVERAGE('Modelo de Rede 1'!C252, 'Modelo de Rede 2'!C252, 'Modelo de Rede 3'!C252, 'Modelo de Rede 4'!C252, 'Modelo de Rede 5'!C252)</f>
        <v>0.74580683708190887</v>
      </c>
      <c r="D252">
        <f>AVERAGE('Modelo de Rede 1'!D252, 'Modelo de Rede 2'!D252, 'Modelo de Rede 3'!D252, 'Modelo de Rede 4'!D252, 'Modelo de Rede 5'!D252)</f>
        <v>0.75238095670938487</v>
      </c>
    </row>
    <row r="253" spans="1:4">
      <c r="A253" t="s">
        <v>259</v>
      </c>
      <c r="B253">
        <f>AVERAGE('Modelo de Rede 1'!B253, 'Modelo de Rede 2'!B253, 'Modelo de Rede 3'!B253, 'Modelo de Rede 4'!B253, 'Modelo de Rede 5'!B253)</f>
        <v>0.64074072837829543</v>
      </c>
      <c r="C253">
        <f>AVERAGE('Modelo de Rede 1'!C253, 'Modelo de Rede 2'!C253, 'Modelo de Rede 3'!C253, 'Modelo de Rede 4'!C253, 'Modelo de Rede 5'!C253)</f>
        <v>0.72042949199676476</v>
      </c>
      <c r="D253">
        <f>AVERAGE('Modelo de Rede 1'!D253, 'Modelo de Rede 2'!D253, 'Modelo de Rede 3'!D253, 'Modelo de Rede 4'!D253, 'Modelo de Rede 5'!D253)</f>
        <v>0.86476190686225896</v>
      </c>
    </row>
    <row r="254" spans="1:4">
      <c r="A254" t="s">
        <v>260</v>
      </c>
      <c r="B254">
        <f>AVERAGE('Modelo de Rede 1'!B254, 'Modelo de Rede 2'!B254, 'Modelo de Rede 3'!B254, 'Modelo de Rede 4'!B254, 'Modelo de Rede 5'!B254)</f>
        <v>0.61728393435478168</v>
      </c>
      <c r="C254">
        <f>AVERAGE('Modelo de Rede 1'!C254, 'Modelo de Rede 2'!C254, 'Modelo de Rede 3'!C254, 'Modelo de Rede 4'!C254, 'Modelo de Rede 5'!C254)</f>
        <v>0.72724503278732266</v>
      </c>
      <c r="D254">
        <f>AVERAGE('Modelo de Rede 1'!D254, 'Modelo de Rede 2'!D254, 'Modelo de Rede 3'!D254, 'Modelo de Rede 4'!D254, 'Modelo de Rede 5'!D254)</f>
        <v>0.82095238268375381</v>
      </c>
    </row>
    <row r="255" spans="1:4">
      <c r="A255" t="s">
        <v>261</v>
      </c>
      <c r="B255">
        <f>AVERAGE('Modelo de Rede 1'!B255, 'Modelo de Rede 2'!B255, 'Modelo de Rede 3'!B255, 'Modelo de Rede 4'!B255, 'Modelo de Rede 5'!B255)</f>
        <v>0.63580245971679639</v>
      </c>
      <c r="C255">
        <f>AVERAGE('Modelo de Rede 1'!C255, 'Modelo de Rede 2'!C255, 'Modelo de Rede 3'!C255, 'Modelo de Rede 4'!C255, 'Modelo de Rede 5'!C255)</f>
        <v>0.74135515689849796</v>
      </c>
      <c r="D255">
        <f>AVERAGE('Modelo de Rede 1'!D255, 'Modelo de Rede 2'!D255, 'Modelo de Rede 3'!D255, 'Modelo de Rede 4'!D255, 'Modelo de Rede 5'!D255)</f>
        <v>0.77904762625694257</v>
      </c>
    </row>
    <row r="256" spans="1:4">
      <c r="A256" t="s">
        <v>262</v>
      </c>
      <c r="B256">
        <f>AVERAGE('Modelo de Rede 1'!B256, 'Modelo de Rede 2'!B256, 'Modelo de Rede 3'!B256, 'Modelo de Rede 4'!B256, 'Modelo de Rede 5'!B256)</f>
        <v>0.61604938507080043</v>
      </c>
      <c r="C256">
        <f>AVERAGE('Modelo de Rede 1'!C256, 'Modelo de Rede 2'!C256, 'Modelo de Rede 3'!C256, 'Modelo de Rede 4'!C256, 'Modelo de Rede 5'!C256)</f>
        <v>0.80278362035751305</v>
      </c>
      <c r="D256">
        <f>AVERAGE('Modelo de Rede 1'!D256, 'Modelo de Rede 2'!D256, 'Modelo de Rede 3'!D256, 'Modelo de Rede 4'!D256, 'Modelo de Rede 5'!D256)</f>
        <v>0.68952381163835497</v>
      </c>
    </row>
    <row r="257" spans="1:4">
      <c r="A257" t="s">
        <v>263</v>
      </c>
      <c r="B257">
        <f>AVERAGE('Modelo de Rede 1'!B257, 'Modelo de Rede 2'!B257, 'Modelo de Rede 3'!B257, 'Modelo de Rede 4'!B257, 'Modelo de Rede 5'!B257)</f>
        <v>0.62592592239379807</v>
      </c>
      <c r="C257">
        <f>AVERAGE('Modelo de Rede 1'!C257, 'Modelo de Rede 2'!C257, 'Modelo de Rede 3'!C257, 'Modelo de Rede 4'!C257, 'Modelo de Rede 5'!C257)</f>
        <v>0.7385284066200255</v>
      </c>
      <c r="D257">
        <f>AVERAGE('Modelo de Rede 1'!D257, 'Modelo de Rede 2'!D257, 'Modelo de Rede 3'!D257, 'Modelo de Rede 4'!D257, 'Modelo de Rede 5'!D257)</f>
        <v>0.80761904865503298</v>
      </c>
    </row>
    <row r="258" spans="1:4">
      <c r="A258" t="s">
        <v>264</v>
      </c>
      <c r="B258">
        <f>AVERAGE('Modelo de Rede 1'!B258, 'Modelo de Rede 2'!B258, 'Modelo de Rede 3'!B258, 'Modelo de Rede 4'!B258, 'Modelo de Rede 5'!B258)</f>
        <v>0.69012345075607262</v>
      </c>
      <c r="C258">
        <f>AVERAGE('Modelo de Rede 1'!C258, 'Modelo de Rede 2'!C258, 'Modelo de Rede 3'!C258, 'Modelo de Rede 4'!C258, 'Modelo de Rede 5'!C258)</f>
        <v>0.68133713006973229</v>
      </c>
      <c r="D258">
        <f>AVERAGE('Modelo de Rede 1'!D258, 'Modelo de Rede 2'!D258, 'Modelo de Rede 3'!D258, 'Modelo de Rede 4'!D258, 'Modelo de Rede 5'!D258)</f>
        <v>0.98285714387893663</v>
      </c>
    </row>
    <row r="259" spans="1:4">
      <c r="A259" t="s">
        <v>265</v>
      </c>
      <c r="B259">
        <f>AVERAGE('Modelo de Rede 1'!B259, 'Modelo de Rede 2'!B259, 'Modelo de Rede 3'!B259, 'Modelo de Rede 4'!B259, 'Modelo de Rede 5'!B259)</f>
        <v>0.66049380302429161</v>
      </c>
      <c r="C259">
        <f>AVERAGE('Modelo de Rede 1'!C259, 'Modelo de Rede 2'!C259, 'Modelo de Rede 3'!C259, 'Modelo de Rede 4'!C259, 'Modelo de Rede 5'!C259)</f>
        <v>0.65667638778686488</v>
      </c>
      <c r="D259">
        <f>AVERAGE('Modelo de Rede 1'!D259, 'Modelo de Rede 2'!D259, 'Modelo de Rede 3'!D259, 'Modelo de Rede 4'!D259, 'Modelo de Rede 5'!D259)</f>
        <v>1</v>
      </c>
    </row>
    <row r="260" spans="1:4">
      <c r="A260" t="s">
        <v>266</v>
      </c>
      <c r="B260">
        <f>AVERAGE('Modelo de Rede 1'!B260, 'Modelo de Rede 2'!B260, 'Modelo de Rede 3'!B260, 'Modelo de Rede 4'!B260, 'Modelo de Rede 5'!B260)</f>
        <v>0.68395060300826982</v>
      </c>
      <c r="C260">
        <f>AVERAGE('Modelo de Rede 1'!C260, 'Modelo de Rede 2'!C260, 'Modelo de Rede 3'!C260, 'Modelo de Rede 4'!C260, 'Modelo de Rede 5'!C260)</f>
        <v>0.67641812562942472</v>
      </c>
      <c r="D260">
        <f>AVERAGE('Modelo de Rede 1'!D260, 'Modelo de Rede 2'!D260, 'Modelo de Rede 3'!D260, 'Modelo de Rede 4'!D260, 'Modelo de Rede 5'!D260)</f>
        <v>0.98666666746139509</v>
      </c>
    </row>
    <row r="261" spans="1:4">
      <c r="A261" t="s">
        <v>267</v>
      </c>
      <c r="B261">
        <f>AVERAGE('Modelo de Rede 1'!B261, 'Modelo de Rede 2'!B261, 'Modelo de Rede 3'!B261, 'Modelo de Rede 4'!B261, 'Modelo de Rede 5'!B261)</f>
        <v>0.63209874629974316</v>
      </c>
      <c r="C261">
        <f>AVERAGE('Modelo de Rede 1'!C261, 'Modelo de Rede 2'!C261, 'Modelo de Rede 3'!C261, 'Modelo de Rede 4'!C261, 'Modelo de Rede 5'!C261)</f>
        <v>0.72796171903610207</v>
      </c>
      <c r="D261">
        <f>AVERAGE('Modelo de Rede 1'!D261, 'Modelo de Rede 2'!D261, 'Modelo de Rede 3'!D261, 'Modelo de Rede 4'!D261, 'Modelo de Rede 5'!D261)</f>
        <v>0.84571428596973397</v>
      </c>
    </row>
    <row r="262" spans="1:4">
      <c r="A262" t="s">
        <v>268</v>
      </c>
      <c r="B262">
        <f>AVERAGE('Modelo de Rede 1'!B262, 'Modelo de Rede 2'!B262, 'Modelo de Rede 3'!B262, 'Modelo de Rede 4'!B262, 'Modelo de Rede 5'!B262)</f>
        <v>0.63703702688217123</v>
      </c>
      <c r="C262">
        <f>AVERAGE('Modelo de Rede 1'!C262, 'Modelo de Rede 2'!C262, 'Modelo de Rede 3'!C262, 'Modelo de Rede 4'!C262, 'Modelo de Rede 5'!C262)</f>
        <v>0.65736539363861035</v>
      </c>
      <c r="D262">
        <f>AVERAGE('Modelo de Rede 1'!D262, 'Modelo de Rede 2'!D262, 'Modelo de Rede 3'!D262, 'Modelo de Rede 4'!D262, 'Modelo de Rede 5'!D262)</f>
        <v>0.91809524297714196</v>
      </c>
    </row>
    <row r="263" spans="1:4">
      <c r="A263" t="s">
        <v>269</v>
      </c>
      <c r="B263">
        <f>AVERAGE('Modelo de Rede 1'!B263, 'Modelo de Rede 2'!B263, 'Modelo de Rede 3'!B263, 'Modelo de Rede 4'!B263, 'Modelo de Rede 5'!B263)</f>
        <v>0.65308640003204299</v>
      </c>
      <c r="C263">
        <f>AVERAGE('Modelo de Rede 1'!C263, 'Modelo de Rede 2'!C263, 'Modelo de Rede 3'!C263, 'Modelo de Rede 4'!C263, 'Modelo de Rede 5'!C263)</f>
        <v>0.65413492918014482</v>
      </c>
      <c r="D263">
        <f>AVERAGE('Modelo de Rede 1'!D263, 'Modelo de Rede 2'!D263, 'Modelo de Rede 3'!D263, 'Modelo de Rede 4'!D263, 'Modelo de Rede 5'!D263)</f>
        <v>0.98857142925262453</v>
      </c>
    </row>
    <row r="264" spans="1:4">
      <c r="A264" t="s">
        <v>270</v>
      </c>
      <c r="B264">
        <f>AVERAGE('Modelo de Rede 1'!B264, 'Modelo de Rede 2'!B264, 'Modelo de Rede 3'!B264, 'Modelo de Rede 4'!B264, 'Modelo de Rede 5'!B264)</f>
        <v>0.66296293735504108</v>
      </c>
      <c r="C264">
        <f>AVERAGE('Modelo de Rede 1'!C264, 'Modelo de Rede 2'!C264, 'Modelo de Rede 3'!C264, 'Modelo de Rede 4'!C264, 'Modelo de Rede 5'!C264)</f>
        <v>0.65851849317550626</v>
      </c>
      <c r="D264">
        <f>AVERAGE('Modelo de Rede 1'!D264, 'Modelo de Rede 2'!D264, 'Modelo de Rede 3'!D264, 'Modelo de Rede 4'!D264, 'Modelo de Rede 5'!D264)</f>
        <v>1</v>
      </c>
    </row>
    <row r="265" spans="1:4">
      <c r="A265" t="s">
        <v>271</v>
      </c>
      <c r="B265">
        <f>AVERAGE('Modelo de Rede 1'!B265, 'Modelo de Rede 2'!B265, 'Modelo de Rede 3'!B265, 'Modelo de Rede 4'!B265, 'Modelo de Rede 5'!B265)</f>
        <v>0.6567901015281673</v>
      </c>
      <c r="C265">
        <f>AVERAGE('Modelo de Rede 1'!C265, 'Modelo de Rede 2'!C265, 'Modelo de Rede 3'!C265, 'Modelo de Rede 4'!C265, 'Modelo de Rede 5'!C265)</f>
        <v>0.65698003768920865</v>
      </c>
      <c r="D265">
        <f>AVERAGE('Modelo de Rede 1'!D265, 'Modelo de Rede 2'!D265, 'Modelo de Rede 3'!D265, 'Modelo de Rede 4'!D265, 'Modelo de Rede 5'!D265)</f>
        <v>0.98857142925262453</v>
      </c>
    </row>
    <row r="266" spans="1:4">
      <c r="A266" t="s">
        <v>272</v>
      </c>
      <c r="B266">
        <f>AVERAGE('Modelo de Rede 1'!B266, 'Modelo de Rede 2'!B266, 'Modelo de Rede 3'!B266, 'Modelo de Rede 4'!B266, 'Modelo de Rede 5'!B266)</f>
        <v>0.65925923585891677</v>
      </c>
      <c r="C266">
        <f>AVERAGE('Modelo de Rede 1'!C266, 'Modelo de Rede 2'!C266, 'Modelo de Rede 3'!C266, 'Modelo de Rede 4'!C266, 'Modelo de Rede 5'!C266)</f>
        <v>0.65577340126037564</v>
      </c>
      <c r="D266">
        <f>AVERAGE('Modelo de Rede 1'!D266, 'Modelo de Rede 2'!D266, 'Modelo de Rede 3'!D266, 'Modelo de Rede 4'!D266, 'Modelo de Rede 5'!D266)</f>
        <v>1</v>
      </c>
    </row>
    <row r="267" spans="1:4">
      <c r="A267" t="s">
        <v>273</v>
      </c>
      <c r="B267">
        <f>AVERAGE('Modelo de Rede 1'!B267, 'Modelo de Rede 2'!B267, 'Modelo de Rede 3'!B267, 'Modelo de Rede 4'!B267, 'Modelo de Rede 5'!B267)</f>
        <v>0.65061726570129341</v>
      </c>
      <c r="C267">
        <f>AVERAGE('Modelo de Rede 1'!C267, 'Modelo de Rede 2'!C267, 'Modelo de Rede 3'!C267, 'Modelo de Rede 4'!C267, 'Modelo de Rede 5'!C267)</f>
        <v>0.66016210317611668</v>
      </c>
      <c r="D267">
        <f>AVERAGE('Modelo de Rede 1'!D267, 'Modelo de Rede 2'!D267, 'Modelo de Rede 3'!D267, 'Modelo de Rede 4'!D267, 'Modelo de Rede 5'!D267)</f>
        <v>0.95428571701049802</v>
      </c>
    </row>
    <row r="268" spans="1:4">
      <c r="A268" t="s">
        <v>274</v>
      </c>
      <c r="B268">
        <f>AVERAGE('Modelo de Rede 1'!B268, 'Modelo de Rede 2'!B268, 'Modelo de Rede 3'!B268, 'Modelo de Rede 4'!B268, 'Modelo de Rede 5'!B268)</f>
        <v>0.65061726570129341</v>
      </c>
      <c r="C268">
        <f>AVERAGE('Modelo de Rede 1'!C268, 'Modelo de Rede 2'!C268, 'Modelo de Rede 3'!C268, 'Modelo de Rede 4'!C268, 'Modelo de Rede 5'!C268)</f>
        <v>0.64976849555969207</v>
      </c>
      <c r="D268">
        <f>AVERAGE('Modelo de Rede 1'!D268, 'Modelo de Rede 2'!D268, 'Modelo de Rede 3'!D268, 'Modelo de Rede 4'!D268, 'Modelo de Rede 5'!D268)</f>
        <v>1</v>
      </c>
    </row>
    <row r="269" spans="1:4">
      <c r="A269" t="s">
        <v>275</v>
      </c>
      <c r="B269">
        <f>AVERAGE('Modelo de Rede 1'!B269, 'Modelo de Rede 2'!B269, 'Modelo de Rede 3'!B269, 'Modelo de Rede 4'!B269, 'Modelo de Rede 5'!B269)</f>
        <v>0.6456789970397947</v>
      </c>
      <c r="C269">
        <f>AVERAGE('Modelo de Rede 1'!C269, 'Modelo de Rede 2'!C269, 'Modelo de Rede 3'!C269, 'Modelo de Rede 4'!C269, 'Modelo de Rede 5'!C269)</f>
        <v>0.69388606548309284</v>
      </c>
      <c r="D269">
        <f>AVERAGE('Modelo de Rede 1'!D269, 'Modelo de Rede 2'!D269, 'Modelo de Rede 3'!D269, 'Modelo de Rede 4'!D269, 'Modelo de Rede 5'!D269)</f>
        <v>0.88190476894378667</v>
      </c>
    </row>
    <row r="270" spans="1:4">
      <c r="A270" t="s">
        <v>276</v>
      </c>
      <c r="B270">
        <f>AVERAGE('Modelo de Rede 1'!B270, 'Modelo de Rede 2'!B270, 'Modelo de Rede 3'!B270, 'Modelo de Rede 4'!B270, 'Modelo de Rede 5'!B270)</f>
        <v>0.61481479406356765</v>
      </c>
      <c r="C270">
        <f>AVERAGE('Modelo de Rede 1'!C270, 'Modelo de Rede 2'!C270, 'Modelo de Rede 3'!C270, 'Modelo de Rede 4'!C270, 'Modelo de Rede 5'!C270)</f>
        <v>0.64748797416686987</v>
      </c>
      <c r="D270">
        <f>AVERAGE('Modelo de Rede 1'!D270, 'Modelo de Rede 2'!D270, 'Modelo de Rede 3'!D270, 'Modelo de Rede 4'!D270, 'Modelo de Rede 5'!D270)</f>
        <v>0.88952381610870346</v>
      </c>
    </row>
    <row r="271" spans="1:4">
      <c r="A271" t="s">
        <v>277</v>
      </c>
      <c r="B271">
        <f>AVERAGE('Modelo de Rede 1'!B271, 'Modelo de Rede 2'!B271, 'Modelo de Rede 3'!B271, 'Modelo de Rede 4'!B271, 'Modelo de Rede 5'!B271)</f>
        <v>0.64814811944961503</v>
      </c>
      <c r="C271">
        <f>AVERAGE('Modelo de Rede 1'!C271, 'Modelo de Rede 2'!C271, 'Modelo de Rede 3'!C271, 'Modelo de Rede 4'!C271, 'Modelo de Rede 5'!C271)</f>
        <v>0.64814811944961503</v>
      </c>
      <c r="D271">
        <f>AVERAGE('Modelo de Rede 1'!D271, 'Modelo de Rede 2'!D271, 'Modelo de Rede 3'!D271, 'Modelo de Rede 4'!D271, 'Modelo de Rede 5'!D271)</f>
        <v>1</v>
      </c>
    </row>
    <row r="272" spans="1:4">
      <c r="A272" t="s">
        <v>278</v>
      </c>
      <c r="B272">
        <f>AVERAGE('Modelo de Rede 1'!B272, 'Modelo de Rede 2'!B272, 'Modelo de Rede 3'!B272, 'Modelo de Rede 4'!B272, 'Modelo de Rede 5'!B272)</f>
        <v>0.66049380302429161</v>
      </c>
      <c r="C272">
        <f>AVERAGE('Modelo de Rede 1'!C272, 'Modelo de Rede 2'!C272, 'Modelo de Rede 3'!C272, 'Modelo de Rede 4'!C272, 'Modelo de Rede 5'!C272)</f>
        <v>0.65667638778686488</v>
      </c>
      <c r="D272">
        <f>AVERAGE('Modelo de Rede 1'!D272, 'Modelo de Rede 2'!D272, 'Modelo de Rede 3'!D272, 'Modelo de Rede 4'!D272, 'Modelo de Rede 5'!D272)</f>
        <v>1</v>
      </c>
    </row>
    <row r="273" spans="1:4">
      <c r="A273" t="s">
        <v>279</v>
      </c>
      <c r="B273">
        <f>AVERAGE('Modelo de Rede 1'!B273, 'Modelo de Rede 2'!B273, 'Modelo de Rede 3'!B273, 'Modelo de Rede 4'!B273, 'Modelo de Rede 5'!B273)</f>
        <v>0.64814811944961503</v>
      </c>
      <c r="C273">
        <f>AVERAGE('Modelo de Rede 1'!C273, 'Modelo de Rede 2'!C273, 'Modelo de Rede 3'!C273, 'Modelo de Rede 4'!C273, 'Modelo de Rede 5'!C273)</f>
        <v>0.64814811944961503</v>
      </c>
      <c r="D273">
        <f>AVERAGE('Modelo de Rede 1'!D273, 'Modelo de Rede 2'!D273, 'Modelo de Rede 3'!D273, 'Modelo de Rede 4'!D273, 'Modelo de Rede 5'!D273)</f>
        <v>1</v>
      </c>
    </row>
    <row r="274" spans="1:4">
      <c r="A274" t="s">
        <v>280</v>
      </c>
      <c r="B274">
        <f>AVERAGE('Modelo de Rede 1'!B274, 'Modelo de Rede 2'!B274, 'Modelo de Rede 3'!B274, 'Modelo de Rede 4'!B274, 'Modelo de Rede 5'!B274)</f>
        <v>0.64938269853591879</v>
      </c>
      <c r="C274">
        <f>AVERAGE('Modelo de Rede 1'!C274, 'Modelo de Rede 2'!C274, 'Modelo de Rede 3'!C274, 'Modelo de Rede 4'!C274, 'Modelo de Rede 5'!C274)</f>
        <v>0.65428491830825763</v>
      </c>
      <c r="D274">
        <f>AVERAGE('Modelo de Rede 1'!D274, 'Modelo de Rede 2'!D274, 'Modelo de Rede 3'!D274, 'Modelo de Rede 4'!D274, 'Modelo de Rede 5'!D274)</f>
        <v>0.97714285850524907</v>
      </c>
    </row>
    <row r="275" spans="1:4">
      <c r="A275" t="s">
        <v>281</v>
      </c>
      <c r="B275">
        <f>AVERAGE('Modelo de Rede 1'!B275, 'Modelo de Rede 2'!B275, 'Modelo de Rede 3'!B275, 'Modelo de Rede 4'!B275, 'Modelo de Rede 5'!B275)</f>
        <v>0.6395061612129207</v>
      </c>
      <c r="C275">
        <f>AVERAGE('Modelo de Rede 1'!C275, 'Modelo de Rede 2'!C275, 'Modelo de Rede 3'!C275, 'Modelo de Rede 4'!C275, 'Modelo de Rede 5'!C275)</f>
        <v>0.66210767030715911</v>
      </c>
      <c r="D275">
        <f>AVERAGE('Modelo de Rede 1'!D275, 'Modelo de Rede 2'!D275, 'Modelo de Rede 3'!D275, 'Modelo de Rede 4'!D275, 'Modelo de Rede 5'!D275)</f>
        <v>0.91047619581222494</v>
      </c>
    </row>
    <row r="276" spans="1:4">
      <c r="A276" t="s">
        <v>282</v>
      </c>
      <c r="B276">
        <f>AVERAGE('Modelo de Rede 1'!B276, 'Modelo de Rede 2'!B276, 'Modelo de Rede 3'!B276, 'Modelo de Rede 4'!B276, 'Modelo de Rede 5'!B276)</f>
        <v>0.6567901015281673</v>
      </c>
      <c r="C276">
        <f>AVERAGE('Modelo de Rede 1'!C276, 'Modelo de Rede 2'!C276, 'Modelo de Rede 3'!C276, 'Modelo de Rede 4'!C276, 'Modelo de Rede 5'!C276)</f>
        <v>0.65400236845016446</v>
      </c>
      <c r="D276">
        <f>AVERAGE('Modelo de Rede 1'!D276, 'Modelo de Rede 2'!D276, 'Modelo de Rede 3'!D276, 'Modelo de Rede 4'!D276, 'Modelo de Rede 5'!D276)</f>
        <v>1</v>
      </c>
    </row>
    <row r="277" spans="1:4">
      <c r="A277" t="s">
        <v>283</v>
      </c>
      <c r="B277">
        <f>AVERAGE('Modelo de Rede 1'!B277, 'Modelo de Rede 2'!B277, 'Modelo de Rede 3'!B277, 'Modelo de Rede 4'!B277, 'Modelo de Rede 5'!B277)</f>
        <v>0.6716049432754515</v>
      </c>
      <c r="C277">
        <f>AVERAGE('Modelo de Rede 1'!C277, 'Modelo de Rede 2'!C277, 'Modelo de Rede 3'!C277, 'Modelo de Rede 4'!C277, 'Modelo de Rede 5'!C277)</f>
        <v>0.66823295354843104</v>
      </c>
      <c r="D277">
        <f>AVERAGE('Modelo de Rede 1'!D277, 'Modelo de Rede 2'!D277, 'Modelo de Rede 3'!D277, 'Modelo de Rede 4'!D277, 'Modelo de Rede 5'!D277)</f>
        <v>0.98285714387893663</v>
      </c>
    </row>
    <row r="278" spans="1:4">
      <c r="A278" t="s">
        <v>284</v>
      </c>
      <c r="B278">
        <f>AVERAGE('Modelo de Rede 1'!B278, 'Modelo de Rede 2'!B278, 'Modelo de Rede 3'!B278, 'Modelo de Rede 4'!B278, 'Modelo de Rede 5'!B278)</f>
        <v>0.6802469134330742</v>
      </c>
      <c r="C278">
        <f>AVERAGE('Modelo de Rede 1'!C278, 'Modelo de Rede 2'!C278, 'Modelo de Rede 3'!C278, 'Modelo de Rede 4'!C278, 'Modelo de Rede 5'!C278)</f>
        <v>0.6765935659408564</v>
      </c>
      <c r="D278">
        <f>AVERAGE('Modelo de Rede 1'!D278, 'Modelo de Rede 2'!D278, 'Modelo de Rede 3'!D278, 'Modelo de Rede 4'!D278, 'Modelo de Rede 5'!D278)</f>
        <v>0.97333333492279017</v>
      </c>
    </row>
    <row r="279" spans="1:4">
      <c r="A279" t="s">
        <v>285</v>
      </c>
      <c r="B279">
        <f>AVERAGE('Modelo de Rede 1'!B279, 'Modelo de Rede 2'!B279, 'Modelo de Rede 3'!B279, 'Modelo de Rede 4'!B279, 'Modelo de Rede 5'!B279)</f>
        <v>0.67160493135452226</v>
      </c>
      <c r="C279">
        <f>AVERAGE('Modelo de Rede 1'!C279, 'Modelo de Rede 2'!C279, 'Modelo de Rede 3'!C279, 'Modelo de Rede 4'!C279, 'Modelo de Rede 5'!C279)</f>
        <v>0.66799622774124112</v>
      </c>
      <c r="D279">
        <f>AVERAGE('Modelo de Rede 1'!D279, 'Modelo de Rede 2'!D279, 'Modelo de Rede 3'!D279, 'Modelo de Rede 4'!D279, 'Modelo de Rede 5'!D279)</f>
        <v>0.98476190567016597</v>
      </c>
    </row>
    <row r="280" spans="1:4">
      <c r="A280" t="s">
        <v>286</v>
      </c>
      <c r="B280">
        <f>AVERAGE('Modelo de Rede 1'!B280, 'Modelo de Rede 2'!B280, 'Modelo de Rede 3'!B280, 'Modelo de Rede 4'!B280, 'Modelo de Rede 5'!B280)</f>
        <v>0.70246913433074898</v>
      </c>
      <c r="C280">
        <f>AVERAGE('Modelo de Rede 1'!C280, 'Modelo de Rede 2'!C280, 'Modelo de Rede 3'!C280, 'Modelo de Rede 4'!C280, 'Modelo de Rede 5'!C280)</f>
        <v>0.68949685096740709</v>
      </c>
      <c r="D280">
        <f>AVERAGE('Modelo de Rede 1'!D280, 'Modelo de Rede 2'!D280, 'Modelo de Rede 3'!D280, 'Modelo de Rede 4'!D280, 'Modelo de Rede 5'!D280)</f>
        <v>0.98476190567016586</v>
      </c>
    </row>
    <row r="281" spans="1:4">
      <c r="A281" t="s">
        <v>287</v>
      </c>
      <c r="B281">
        <f>AVERAGE('Modelo de Rede 1'!B281, 'Modelo de Rede 2'!B281, 'Modelo de Rede 3'!B281, 'Modelo de Rede 4'!B281, 'Modelo de Rede 5'!B281)</f>
        <v>0.67654320001602142</v>
      </c>
      <c r="C281">
        <f>AVERAGE('Modelo de Rede 1'!C281, 'Modelo de Rede 2'!C281, 'Modelo de Rede 3'!C281, 'Modelo de Rede 4'!C281, 'Modelo de Rede 5'!C281)</f>
        <v>0.68319631814956616</v>
      </c>
      <c r="D281">
        <f>AVERAGE('Modelo de Rede 1'!D281, 'Modelo de Rede 2'!D281, 'Modelo de Rede 3'!D281, 'Modelo de Rede 4'!D281, 'Modelo de Rede 5'!D281)</f>
        <v>0.95809524059295637</v>
      </c>
    </row>
    <row r="282" spans="1:4">
      <c r="A282" t="s">
        <v>288</v>
      </c>
      <c r="B282">
        <f>AVERAGE('Modelo de Rede 1'!B282, 'Modelo de Rede 2'!B282, 'Modelo de Rede 3'!B282, 'Modelo de Rede 4'!B282, 'Modelo de Rede 5'!B282)</f>
        <v>0.67407406568527184</v>
      </c>
      <c r="C282">
        <f>AVERAGE('Modelo de Rede 1'!C282, 'Modelo de Rede 2'!C282, 'Modelo de Rede 3'!C282, 'Modelo de Rede 4'!C282, 'Modelo de Rede 5'!C282)</f>
        <v>0.66878184080123837</v>
      </c>
      <c r="D282">
        <f>AVERAGE('Modelo de Rede 1'!D282, 'Modelo de Rede 2'!D282, 'Modelo de Rede 3'!D282, 'Modelo de Rede 4'!D282, 'Modelo de Rede 5'!D282)</f>
        <v>0.98857142925262453</v>
      </c>
    </row>
    <row r="283" spans="1:4">
      <c r="A283" t="s">
        <v>289</v>
      </c>
      <c r="B283">
        <f>AVERAGE('Modelo de Rede 1'!B283, 'Modelo de Rede 2'!B283, 'Modelo de Rede 3'!B283, 'Modelo de Rede 4'!B283, 'Modelo de Rede 5'!B283)</f>
        <v>0.66419751644134484</v>
      </c>
      <c r="C283">
        <f>AVERAGE('Modelo de Rede 1'!C283, 'Modelo de Rede 2'!C283, 'Modelo de Rede 3'!C283, 'Modelo de Rede 4'!C283, 'Modelo de Rede 5'!C283)</f>
        <v>0.66277393102645843</v>
      </c>
      <c r="D283">
        <f>AVERAGE('Modelo de Rede 1'!D283, 'Modelo de Rede 2'!D283, 'Modelo de Rede 3'!D283, 'Modelo de Rede 4'!D283, 'Modelo de Rede 5'!D283)</f>
        <v>0.98476190567016586</v>
      </c>
    </row>
    <row r="284" spans="1:4">
      <c r="A284" t="s">
        <v>290</v>
      </c>
      <c r="B284">
        <f>AVERAGE('Modelo de Rede 1'!B284, 'Modelo de Rede 2'!B284, 'Modelo de Rede 3'!B284, 'Modelo de Rede 4'!B284, 'Modelo de Rede 5'!B284)</f>
        <v>0.66049381494522064</v>
      </c>
      <c r="C284">
        <f>AVERAGE('Modelo de Rede 1'!C284, 'Modelo de Rede 2'!C284, 'Modelo de Rede 3'!C284, 'Modelo de Rede 4'!C284, 'Modelo de Rede 5'!C284)</f>
        <v>0.65809917449951127</v>
      </c>
      <c r="D284">
        <f>AVERAGE('Modelo de Rede 1'!D284, 'Modelo de Rede 2'!D284, 'Modelo de Rede 3'!D284, 'Modelo de Rede 4'!D284, 'Modelo de Rede 5'!D284)</f>
        <v>0.99428571462631221</v>
      </c>
    </row>
    <row r="285" spans="1:4">
      <c r="A285" t="s">
        <v>291</v>
      </c>
      <c r="B285">
        <f>AVERAGE('Modelo de Rede 1'!B285, 'Modelo de Rede 2'!B285, 'Modelo de Rede 3'!B285, 'Modelo de Rede 4'!B285, 'Modelo de Rede 5'!B285)</f>
        <v>0.68148148059844915</v>
      </c>
      <c r="C285">
        <f>AVERAGE('Modelo de Rede 1'!C285, 'Modelo de Rede 2'!C285, 'Modelo de Rede 3'!C285, 'Modelo de Rede 4'!C285, 'Modelo de Rede 5'!C285)</f>
        <v>0.67535296678543066</v>
      </c>
      <c r="D285">
        <f>AVERAGE('Modelo de Rede 1'!D285, 'Modelo de Rede 2'!D285, 'Modelo de Rede 3'!D285, 'Modelo de Rede 4'!D285, 'Modelo de Rede 5'!D285)</f>
        <v>0.98285714387893663</v>
      </c>
    </row>
    <row r="286" spans="1:4">
      <c r="A286" t="s">
        <v>292</v>
      </c>
      <c r="B286">
        <f>AVERAGE('Modelo de Rede 1'!B286, 'Modelo de Rede 2'!B286, 'Modelo de Rede 3'!B286, 'Modelo de Rede 4'!B286, 'Modelo de Rede 5'!B286)</f>
        <v>0.68765430450439402</v>
      </c>
      <c r="C286">
        <f>AVERAGE('Modelo de Rede 1'!C286, 'Modelo de Rede 2'!C286, 'Modelo de Rede 3'!C286, 'Modelo de Rede 4'!C286, 'Modelo de Rede 5'!C286)</f>
        <v>0.67607160806655864</v>
      </c>
      <c r="D286">
        <f>AVERAGE('Modelo de Rede 1'!D286, 'Modelo de Rede 2'!D286, 'Modelo de Rede 3'!D286, 'Modelo de Rede 4'!D286, 'Modelo de Rede 5'!D286)</f>
        <v>0.99809523820877055</v>
      </c>
    </row>
    <row r="287" spans="1:4">
      <c r="A287" t="s">
        <v>293</v>
      </c>
      <c r="B287">
        <f>AVERAGE('Modelo de Rede 1'!B287, 'Modelo de Rede 2'!B287, 'Modelo de Rede 3'!B287, 'Modelo de Rede 4'!B287, 'Modelo de Rede 5'!B287)</f>
        <v>0.62345677614211981</v>
      </c>
      <c r="C287">
        <f>AVERAGE('Modelo de Rede 1'!C287, 'Modelo de Rede 2'!C287, 'Modelo de Rede 3'!C287, 'Modelo de Rede 4'!C287, 'Modelo de Rede 5'!C287)</f>
        <v>0.74024654626846265</v>
      </c>
      <c r="D287">
        <f>AVERAGE('Modelo de Rede 1'!D287, 'Modelo de Rede 2'!D287, 'Modelo de Rede 3'!D287, 'Modelo de Rede 4'!D287, 'Modelo de Rede 5'!D287)</f>
        <v>0.75809524059295641</v>
      </c>
    </row>
    <row r="288" spans="1:4">
      <c r="A288" t="s">
        <v>294</v>
      </c>
      <c r="B288">
        <f>AVERAGE('Modelo de Rede 1'!B288, 'Modelo de Rede 2'!B288, 'Modelo de Rede 3'!B288, 'Modelo de Rede 4'!B288, 'Modelo de Rede 5'!B288)</f>
        <v>0.65308642387390126</v>
      </c>
      <c r="C288">
        <f>AVERAGE('Modelo de Rede 1'!C288, 'Modelo de Rede 2'!C288, 'Modelo de Rede 3'!C288, 'Modelo de Rede 4'!C288, 'Modelo de Rede 5'!C288)</f>
        <v>0.68227682113647425</v>
      </c>
      <c r="D288">
        <f>AVERAGE('Modelo de Rede 1'!D288, 'Modelo de Rede 2'!D288, 'Modelo de Rede 3'!D288, 'Modelo de Rede 4'!D288, 'Modelo de Rede 5'!D288)</f>
        <v>0.87619048357009854</v>
      </c>
    </row>
    <row r="289" spans="1:4">
      <c r="A289" t="s">
        <v>295</v>
      </c>
      <c r="B289">
        <f>AVERAGE('Modelo de Rede 1'!B289, 'Modelo de Rede 2'!B289, 'Modelo de Rede 3'!B289, 'Modelo de Rede 4'!B289, 'Modelo de Rede 5'!B289)</f>
        <v>0.64691356420516921</v>
      </c>
      <c r="C289">
        <f>AVERAGE('Modelo de Rede 1'!C289, 'Modelo de Rede 2'!C289, 'Modelo de Rede 3'!C289, 'Modelo de Rede 4'!C289, 'Modelo de Rede 5'!C289)</f>
        <v>0.66006538867950404</v>
      </c>
      <c r="D289">
        <f>AVERAGE('Modelo de Rede 1'!D289, 'Modelo de Rede 2'!D289, 'Modelo de Rede 3'!D289, 'Modelo de Rede 4'!D289, 'Modelo de Rede 5'!D289)</f>
        <v>0.93142857551574676</v>
      </c>
    </row>
    <row r="290" spans="1:4">
      <c r="A290" t="s">
        <v>296</v>
      </c>
      <c r="B290">
        <f>AVERAGE('Modelo de Rede 1'!B290, 'Modelo de Rede 2'!B290, 'Modelo de Rede 3'!B290, 'Modelo de Rede 4'!B290, 'Modelo de Rede 5'!B290)</f>
        <v>0.68024691343307442</v>
      </c>
      <c r="C290">
        <f>AVERAGE('Modelo de Rede 1'!C290, 'Modelo de Rede 2'!C290, 'Modelo de Rede 3'!C290, 'Modelo de Rede 4'!C290, 'Modelo de Rede 5'!C290)</f>
        <v>0.67138943672180162</v>
      </c>
      <c r="D290">
        <f>AVERAGE('Modelo de Rede 1'!D290, 'Modelo de Rede 2'!D290, 'Modelo de Rede 3'!D290, 'Modelo de Rede 4'!D290, 'Modelo de Rede 5'!D290)</f>
        <v>0.99428571462631221</v>
      </c>
    </row>
    <row r="291" spans="1:4">
      <c r="A291" t="s">
        <v>297</v>
      </c>
      <c r="B291">
        <f>AVERAGE('Modelo de Rede 1'!B291, 'Modelo de Rede 2'!B291, 'Modelo de Rede 3'!B291, 'Modelo de Rede 4'!B291, 'Modelo de Rede 5'!B291)</f>
        <v>0.66172837018966624</v>
      </c>
      <c r="C291">
        <f>AVERAGE('Modelo de Rede 1'!C291, 'Modelo de Rede 2'!C291, 'Modelo de Rede 3'!C291, 'Modelo de Rede 4'!C291, 'Modelo de Rede 5'!C291)</f>
        <v>0.65759134292602506</v>
      </c>
      <c r="D291">
        <f>AVERAGE('Modelo de Rede 1'!D291, 'Modelo de Rede 2'!D291, 'Modelo de Rede 3'!D291, 'Modelo de Rede 4'!D291, 'Modelo de Rede 5'!D291)</f>
        <v>1</v>
      </c>
    </row>
    <row r="292" spans="1:4">
      <c r="A292" t="s">
        <v>298</v>
      </c>
      <c r="B292">
        <f>AVERAGE('Modelo de Rede 1'!B292, 'Modelo de Rede 2'!B292, 'Modelo de Rede 3'!B292, 'Modelo de Rede 4'!B292, 'Modelo de Rede 5'!B292)</f>
        <v>0.63580244779586748</v>
      </c>
      <c r="C292">
        <f>AVERAGE('Modelo de Rede 1'!C292, 'Modelo de Rede 2'!C292, 'Modelo de Rede 3'!C292, 'Modelo de Rede 4'!C292, 'Modelo de Rede 5'!C292)</f>
        <v>0.65266876220703085</v>
      </c>
      <c r="D292">
        <f>AVERAGE('Modelo de Rede 1'!D292, 'Modelo de Rede 2'!D292, 'Modelo de Rede 3'!D292, 'Modelo de Rede 4'!D292, 'Modelo de Rede 5'!D292)</f>
        <v>0.93333333730697632</v>
      </c>
    </row>
    <row r="293" spans="1:4">
      <c r="A293" t="s">
        <v>299</v>
      </c>
      <c r="B293">
        <f>AVERAGE('Modelo de Rede 1'!B293, 'Modelo de Rede 2'!B293, 'Modelo de Rede 3'!B293, 'Modelo de Rede 4'!B293, 'Modelo de Rede 5'!B293)</f>
        <v>0.65802466869354204</v>
      </c>
      <c r="C293">
        <f>AVERAGE('Modelo de Rede 1'!C293, 'Modelo de Rede 2'!C293, 'Modelo de Rede 3'!C293, 'Modelo de Rede 4'!C293, 'Modelo de Rede 5'!C293)</f>
        <v>0.65488213300704901</v>
      </c>
      <c r="D293">
        <f>AVERAGE('Modelo de Rede 1'!D293, 'Modelo de Rede 2'!D293, 'Modelo de Rede 3'!D293, 'Modelo de Rede 4'!D293, 'Modelo de Rede 5'!D293)</f>
        <v>1</v>
      </c>
    </row>
    <row r="294" spans="1:4">
      <c r="A294" t="s">
        <v>300</v>
      </c>
      <c r="B294">
        <f>AVERAGE('Modelo de Rede 1'!B294, 'Modelo de Rede 2'!B294, 'Modelo de Rede 3'!B294, 'Modelo de Rede 4'!B294, 'Modelo de Rede 5'!B294)</f>
        <v>0.65061726570129341</v>
      </c>
      <c r="C294">
        <f>AVERAGE('Modelo de Rede 1'!C294, 'Modelo de Rede 2'!C294, 'Modelo de Rede 3'!C294, 'Modelo de Rede 4'!C294, 'Modelo de Rede 5'!C294)</f>
        <v>0.69458788633346524</v>
      </c>
      <c r="D294">
        <f>AVERAGE('Modelo de Rede 1'!D294, 'Modelo de Rede 2'!D294, 'Modelo de Rede 3'!D294, 'Modelo de Rede 4'!D294, 'Modelo de Rede 5'!D294)</f>
        <v>0.89142857193946823</v>
      </c>
    </row>
    <row r="295" spans="1:4">
      <c r="A295" t="s">
        <v>301</v>
      </c>
      <c r="B295">
        <f>AVERAGE('Modelo de Rede 1'!B295, 'Modelo de Rede 2'!B295, 'Modelo de Rede 3'!B295, 'Modelo de Rede 4'!B295, 'Modelo de Rede 5'!B295)</f>
        <v>0.6691357970237729</v>
      </c>
      <c r="C295">
        <f>AVERAGE('Modelo de Rede 1'!C295, 'Modelo de Rede 2'!C295, 'Modelo de Rede 3'!C295, 'Modelo de Rede 4'!C295, 'Modelo de Rede 5'!C295)</f>
        <v>0.71931999921798662</v>
      </c>
      <c r="D295">
        <f>AVERAGE('Modelo de Rede 1'!D295, 'Modelo de Rede 2'!D295, 'Modelo de Rede 3'!D295, 'Modelo de Rede 4'!D295, 'Modelo de Rede 5'!D295)</f>
        <v>0.85523809790611227</v>
      </c>
    </row>
    <row r="296" spans="1:4">
      <c r="A296" t="s">
        <v>302</v>
      </c>
      <c r="B296">
        <f>AVERAGE('Modelo de Rede 1'!B296, 'Modelo de Rede 2'!B296, 'Modelo de Rede 3'!B296, 'Modelo de Rede 4'!B296, 'Modelo de Rede 5'!B296)</f>
        <v>0.56049381494522055</v>
      </c>
      <c r="C296">
        <f>AVERAGE('Modelo de Rede 1'!C296, 'Modelo de Rede 2'!C296, 'Modelo de Rede 3'!C296, 'Modelo de Rede 4'!C296, 'Modelo de Rede 5'!C296)</f>
        <v>0.78888887166976907</v>
      </c>
      <c r="D296">
        <f>AVERAGE('Modelo de Rede 1'!D296, 'Modelo de Rede 2'!D296, 'Modelo de Rede 3'!D296, 'Modelo de Rede 4'!D296, 'Modelo de Rede 5'!D296)</f>
        <v>0.64761904776096313</v>
      </c>
    </row>
    <row r="297" spans="1:4">
      <c r="A297" t="s">
        <v>303</v>
      </c>
      <c r="B297">
        <f>AVERAGE('Modelo de Rede 1'!B297, 'Modelo de Rede 2'!B297, 'Modelo de Rede 3'!B297, 'Modelo de Rede 4'!B297, 'Modelo de Rede 5'!B297)</f>
        <v>0.6320987582206723</v>
      </c>
      <c r="C297">
        <f>AVERAGE('Modelo de Rede 1'!C297, 'Modelo de Rede 2'!C297, 'Modelo de Rede 3'!C297, 'Modelo de Rede 4'!C297, 'Modelo de Rede 5'!C297)</f>
        <v>0.73467355966567982</v>
      </c>
      <c r="D297">
        <f>AVERAGE('Modelo de Rede 1'!D297, 'Modelo de Rede 2'!D297, 'Modelo de Rede 3'!D297, 'Modelo de Rede 4'!D297, 'Modelo de Rede 5'!D297)</f>
        <v>0.80761905312538107</v>
      </c>
    </row>
    <row r="298" spans="1:4">
      <c r="A298" t="s">
        <v>304</v>
      </c>
      <c r="B298">
        <f>AVERAGE('Modelo de Rede 1'!B298, 'Modelo de Rede 2'!B298, 'Modelo de Rede 3'!B298, 'Modelo de Rede 4'!B298, 'Modelo de Rede 5'!B298)</f>
        <v>0.65185183286666815</v>
      </c>
      <c r="C298">
        <f>AVERAGE('Modelo de Rede 1'!C298, 'Modelo de Rede 2'!C298, 'Modelo de Rede 3'!C298, 'Modelo de Rede 4'!C298, 'Modelo de Rede 5'!C298)</f>
        <v>0.73611147403717025</v>
      </c>
      <c r="D298">
        <f>AVERAGE('Modelo de Rede 1'!D298, 'Modelo de Rede 2'!D298, 'Modelo de Rede 3'!D298, 'Modelo de Rede 4'!D298, 'Modelo de Rede 5'!D298)</f>
        <v>0.85714285969734161</v>
      </c>
    </row>
    <row r="299" spans="1:4">
      <c r="A299" t="s">
        <v>305</v>
      </c>
      <c r="B299">
        <f>AVERAGE('Modelo de Rede 1'!B299, 'Modelo de Rede 2'!B299, 'Modelo de Rede 3'!B299, 'Modelo de Rede 4'!B299, 'Modelo de Rede 5'!B299)</f>
        <v>0.63086419701576202</v>
      </c>
      <c r="C299">
        <f>AVERAGE('Modelo de Rede 1'!C299, 'Modelo de Rede 2'!C299, 'Modelo de Rede 3'!C299, 'Modelo de Rede 4'!C299, 'Modelo de Rede 5'!C299)</f>
        <v>0.73731931447982757</v>
      </c>
      <c r="D299">
        <f>AVERAGE('Modelo de Rede 1'!D299, 'Modelo de Rede 2'!D299, 'Modelo de Rede 3'!D299, 'Modelo de Rede 4'!D299, 'Modelo de Rede 5'!D299)</f>
        <v>0.82285714298486712</v>
      </c>
    </row>
    <row r="300" spans="1:4">
      <c r="A300" t="s">
        <v>306</v>
      </c>
      <c r="B300">
        <f>AVERAGE('Modelo de Rede 1'!B300, 'Modelo de Rede 2'!B300, 'Modelo de Rede 3'!B300, 'Modelo de Rede 4'!B300, 'Modelo de Rede 5'!B300)</f>
        <v>0.66666665077209442</v>
      </c>
      <c r="C300">
        <f>AVERAGE('Modelo de Rede 1'!C300, 'Modelo de Rede 2'!C300, 'Modelo de Rede 3'!C300, 'Modelo de Rede 4'!C300, 'Modelo de Rede 5'!C300)</f>
        <v>0.6608047246932981</v>
      </c>
      <c r="D300">
        <f>AVERAGE('Modelo de Rede 1'!D300, 'Modelo de Rede 2'!D300, 'Modelo de Rede 3'!D300, 'Modelo de Rede 4'!D300, 'Modelo de Rede 5'!D300)</f>
        <v>1</v>
      </c>
    </row>
    <row r="301" spans="1:4">
      <c r="A301" t="s">
        <v>307</v>
      </c>
      <c r="B301">
        <f>AVERAGE('Modelo de Rede 1'!B301, 'Modelo de Rede 2'!B301, 'Modelo de Rede 3'!B301, 'Modelo de Rede 4'!B301, 'Modelo de Rede 5'!B301)</f>
        <v>0.64814811944961503</v>
      </c>
      <c r="C301">
        <f>AVERAGE('Modelo de Rede 1'!C301, 'Modelo de Rede 2'!C301, 'Modelo de Rede 3'!C301, 'Modelo de Rede 4'!C301, 'Modelo de Rede 5'!C301)</f>
        <v>0.64814811944961503</v>
      </c>
      <c r="D301">
        <f>AVERAGE('Modelo de Rede 1'!D301, 'Modelo de Rede 2'!D301, 'Modelo de Rede 3'!D301, 'Modelo de Rede 4'!D301, 'Modelo de Rede 5'!D301)</f>
        <v>1</v>
      </c>
    </row>
    <row r="302" spans="1:4">
      <c r="A302" t="s">
        <v>308</v>
      </c>
      <c r="B302">
        <f>AVERAGE('Modelo de Rede 1'!B302, 'Modelo de Rede 2'!B302, 'Modelo de Rede 3'!B302, 'Modelo de Rede 4'!B302, 'Modelo de Rede 5'!B302)</f>
        <v>0.66666667461395201</v>
      </c>
      <c r="C302">
        <f>AVERAGE('Modelo de Rede 1'!C302, 'Modelo de Rede 2'!C302, 'Modelo de Rede 3'!C302, 'Modelo de Rede 4'!C302, 'Modelo de Rede 5'!C302)</f>
        <v>0.68343497514724683</v>
      </c>
      <c r="D302">
        <f>AVERAGE('Modelo de Rede 1'!D302, 'Modelo de Rede 2'!D302, 'Modelo de Rede 3'!D302, 'Modelo de Rede 4'!D302, 'Modelo de Rede 5'!D302)</f>
        <v>0.90666667222976627</v>
      </c>
    </row>
    <row r="303" spans="1:4">
      <c r="A303" t="s">
        <v>309</v>
      </c>
      <c r="B303">
        <f>AVERAGE('Modelo de Rede 1'!B303, 'Modelo de Rede 2'!B303, 'Modelo de Rede 3'!B303, 'Modelo de Rede 4'!B303, 'Modelo de Rede 5'!B303)</f>
        <v>0.65925924777984579</v>
      </c>
      <c r="C303">
        <f>AVERAGE('Modelo de Rede 1'!C303, 'Modelo de Rede 2'!C303, 'Modelo de Rede 3'!C303, 'Modelo de Rede 4'!C303, 'Modelo de Rede 5'!C303)</f>
        <v>0.76143831014633134</v>
      </c>
      <c r="D303">
        <f>AVERAGE('Modelo de Rede 1'!D303, 'Modelo de Rede 2'!D303, 'Modelo de Rede 3'!D303, 'Modelo de Rede 4'!D303, 'Modelo de Rede 5'!D303)</f>
        <v>0.80190476775169339</v>
      </c>
    </row>
    <row r="304" spans="1:4">
      <c r="A304" t="s">
        <v>310</v>
      </c>
      <c r="B304">
        <f>AVERAGE('Modelo de Rede 1'!B304, 'Modelo de Rede 2'!B304, 'Modelo de Rede 3'!B304, 'Modelo de Rede 4'!B304, 'Modelo de Rede 5'!B304)</f>
        <v>0.60493825674056956</v>
      </c>
      <c r="C304">
        <f>AVERAGE('Modelo de Rede 1'!C304, 'Modelo de Rede 2'!C304, 'Modelo de Rede 3'!C304, 'Modelo de Rede 4'!C304, 'Modelo de Rede 5'!C304)</f>
        <v>0.72222590446472146</v>
      </c>
      <c r="D304">
        <f>AVERAGE('Modelo de Rede 1'!D304, 'Modelo de Rede 2'!D304, 'Modelo de Rede 3'!D304, 'Modelo de Rede 4'!D304, 'Modelo de Rede 5'!D304)</f>
        <v>0.77714286148548095</v>
      </c>
    </row>
    <row r="305" spans="1:4">
      <c r="A305" t="s">
        <v>311</v>
      </c>
      <c r="B305">
        <f>AVERAGE('Modelo de Rede 1'!B305, 'Modelo de Rede 2'!B305, 'Modelo de Rede 3'!B305, 'Modelo de Rede 4'!B305, 'Modelo de Rede 5'!B305)</f>
        <v>0.65925927162170361</v>
      </c>
      <c r="C305">
        <f>AVERAGE('Modelo de Rede 1'!C305, 'Modelo de Rede 2'!C305, 'Modelo de Rede 3'!C305, 'Modelo de Rede 4'!C305, 'Modelo de Rede 5'!C305)</f>
        <v>0.73685233592987021</v>
      </c>
      <c r="D305">
        <f>AVERAGE('Modelo de Rede 1'!D305, 'Modelo de Rede 2'!D305, 'Modelo de Rede 3'!D305, 'Modelo de Rede 4'!D305, 'Modelo de Rede 5'!D305)</f>
        <v>0.84761905074119537</v>
      </c>
    </row>
    <row r="306" spans="1:4">
      <c r="A306" t="s">
        <v>312</v>
      </c>
      <c r="B306">
        <f>AVERAGE('Modelo de Rede 1'!B306, 'Modelo de Rede 2'!B306, 'Modelo de Rede 3'!B306, 'Modelo de Rede 4'!B306, 'Modelo de Rede 5'!B306)</f>
        <v>0.65802469253540008</v>
      </c>
      <c r="C306">
        <f>AVERAGE('Modelo de Rede 1'!C306, 'Modelo de Rede 2'!C306, 'Modelo de Rede 3'!C306, 'Modelo de Rede 4'!C306, 'Modelo de Rede 5'!C306)</f>
        <v>0.71656931638717614</v>
      </c>
      <c r="D306">
        <f>AVERAGE('Modelo de Rede 1'!D306, 'Modelo de Rede 2'!D306, 'Modelo de Rede 3'!D306, 'Modelo de Rede 4'!D306, 'Modelo de Rede 5'!D306)</f>
        <v>0.889523810148239</v>
      </c>
    </row>
    <row r="307" spans="1:4">
      <c r="A307" t="s">
        <v>313</v>
      </c>
      <c r="B307">
        <f>AVERAGE('Modelo de Rede 1'!B307, 'Modelo de Rede 2'!B307, 'Modelo de Rede 3'!B307, 'Modelo de Rede 4'!B307, 'Modelo de Rede 5'!B307)</f>
        <v>0.66172838211059526</v>
      </c>
      <c r="C307">
        <f>AVERAGE('Modelo de Rede 1'!C307, 'Modelo de Rede 2'!C307, 'Modelo de Rede 3'!C307, 'Modelo de Rede 4'!C307, 'Modelo de Rede 5'!C307)</f>
        <v>0.68789061307907062</v>
      </c>
      <c r="D307">
        <f>AVERAGE('Modelo de Rede 1'!D307, 'Modelo de Rede 2'!D307, 'Modelo de Rede 3'!D307, 'Modelo de Rede 4'!D307, 'Modelo de Rede 5'!D307)</f>
        <v>0.90666667222976671</v>
      </c>
    </row>
    <row r="308" spans="1:4">
      <c r="A308" t="s">
        <v>314</v>
      </c>
      <c r="B308">
        <f>AVERAGE('Modelo de Rede 1'!B308, 'Modelo de Rede 2'!B308, 'Modelo de Rede 3'!B308, 'Modelo de Rede 4'!B308, 'Modelo de Rede 5'!B308)</f>
        <v>0.67160493135452226</v>
      </c>
      <c r="C308">
        <f>AVERAGE('Modelo de Rede 1'!C308, 'Modelo de Rede 2'!C308, 'Modelo de Rede 3'!C308, 'Modelo de Rede 4'!C308, 'Modelo de Rede 5'!C308)</f>
        <v>0.66412779092788665</v>
      </c>
      <c r="D308">
        <f>AVERAGE('Modelo de Rede 1'!D308, 'Modelo de Rede 2'!D308, 'Modelo de Rede 3'!D308, 'Modelo de Rede 4'!D308, 'Modelo de Rede 5'!D308)</f>
        <v>1</v>
      </c>
    </row>
    <row r="309" spans="1:4">
      <c r="A309" t="s">
        <v>315</v>
      </c>
      <c r="B309">
        <f>AVERAGE('Modelo de Rede 1'!B309, 'Modelo de Rede 2'!B309, 'Modelo de Rede 3'!B309, 'Modelo de Rede 4'!B309, 'Modelo de Rede 5'!B309)</f>
        <v>0.66419751644134484</v>
      </c>
      <c r="C309">
        <f>AVERAGE('Modelo de Rede 1'!C309, 'Modelo de Rede 2'!C309, 'Modelo de Rede 3'!C309, 'Modelo de Rede 4'!C309, 'Modelo de Rede 5'!C309)</f>
        <v>0.66674312353134124</v>
      </c>
      <c r="D309">
        <f>AVERAGE('Modelo de Rede 1'!D309, 'Modelo de Rede 2'!D309, 'Modelo de Rede 3'!D309, 'Modelo de Rede 4'!D309, 'Modelo de Rede 5'!D309)</f>
        <v>0.96571428775787316</v>
      </c>
    </row>
    <row r="310" spans="1:4">
      <c r="A310" t="s">
        <v>316</v>
      </c>
      <c r="B310">
        <f>AVERAGE('Modelo de Rede 1'!B310, 'Modelo de Rede 2'!B310, 'Modelo de Rede 3'!B310, 'Modelo de Rede 4'!B310, 'Modelo de Rede 5'!B310)</f>
        <v>0.67530863285064646</v>
      </c>
      <c r="C310">
        <f>AVERAGE('Modelo de Rede 1'!C310, 'Modelo de Rede 2'!C310, 'Modelo de Rede 3'!C310, 'Modelo de Rede 4'!C310, 'Modelo de Rede 5'!C310)</f>
        <v>0.66672736406326261</v>
      </c>
      <c r="D310">
        <f>AVERAGE('Modelo de Rede 1'!D310, 'Modelo de Rede 2'!D310, 'Modelo de Rede 3'!D310, 'Modelo de Rede 4'!D310, 'Modelo de Rede 5'!D310)</f>
        <v>1</v>
      </c>
    </row>
    <row r="311" spans="1:4">
      <c r="A311" t="s">
        <v>317</v>
      </c>
      <c r="B311">
        <f>AVERAGE('Modelo de Rede 1'!B311, 'Modelo de Rede 2'!B311, 'Modelo de Rede 3'!B311, 'Modelo de Rede 4'!B311, 'Modelo de Rede 5'!B311)</f>
        <v>0.68271603584289475</v>
      </c>
      <c r="C311">
        <f>AVERAGE('Modelo de Rede 1'!C311, 'Modelo de Rede 2'!C311, 'Modelo de Rede 3'!C311, 'Modelo de Rede 4'!C311, 'Modelo de Rede 5'!C311)</f>
        <v>0.67543311119079563</v>
      </c>
      <c r="D311">
        <f>AVERAGE('Modelo de Rede 1'!D311, 'Modelo de Rede 2'!D311, 'Modelo de Rede 3'!D311, 'Modelo de Rede 4'!D311, 'Modelo de Rede 5'!D311)</f>
        <v>0.98666666746139531</v>
      </c>
    </row>
    <row r="312" spans="1:4">
      <c r="A312" t="s">
        <v>318</v>
      </c>
      <c r="B312">
        <f>AVERAGE('Modelo de Rede 1'!B312, 'Modelo de Rede 2'!B312, 'Modelo de Rede 3'!B312, 'Modelo de Rede 4'!B312, 'Modelo de Rede 5'!B312)</f>
        <v>0.60370370149612385</v>
      </c>
      <c r="C312">
        <f>AVERAGE('Modelo de Rede 1'!C312, 'Modelo de Rede 2'!C312, 'Modelo de Rede 3'!C312, 'Modelo de Rede 4'!C312, 'Modelo de Rede 5'!C312)</f>
        <v>0.73552399873733498</v>
      </c>
      <c r="D312">
        <f>AVERAGE('Modelo de Rede 1'!D312, 'Modelo de Rede 2'!D312, 'Modelo de Rede 3'!D312, 'Modelo de Rede 4'!D312, 'Modelo de Rede 5'!D312)</f>
        <v>0.76000000312924387</v>
      </c>
    </row>
    <row r="313" spans="1:4">
      <c r="A313" t="s">
        <v>319</v>
      </c>
      <c r="B313">
        <f>AVERAGE('Modelo de Rede 1'!B313, 'Modelo de Rede 2'!B313, 'Modelo de Rede 3'!B313, 'Modelo de Rede 4'!B313, 'Modelo de Rede 5'!B313)</f>
        <v>0.65308640003204299</v>
      </c>
      <c r="C313">
        <f>AVERAGE('Modelo de Rede 1'!C313, 'Modelo de Rede 2'!C313, 'Modelo de Rede 3'!C313, 'Modelo de Rede 4'!C313, 'Modelo de Rede 5'!C313)</f>
        <v>0.68351849317550628</v>
      </c>
      <c r="D313">
        <f>AVERAGE('Modelo de Rede 1'!D313, 'Modelo de Rede 2'!D313, 'Modelo de Rede 3'!D313, 'Modelo de Rede 4'!D313, 'Modelo de Rede 5'!D313)</f>
        <v>0.92571429014205919</v>
      </c>
    </row>
    <row r="314" spans="1:4">
      <c r="A314" t="s">
        <v>320</v>
      </c>
      <c r="B314">
        <f>AVERAGE('Modelo de Rede 1'!B314, 'Modelo de Rede 2'!B314, 'Modelo de Rede 3'!B314, 'Modelo de Rede 4'!B314, 'Modelo de Rede 5'!B314)</f>
        <v>0.66790121793746904</v>
      </c>
      <c r="C314">
        <f>AVERAGE('Modelo de Rede 1'!C314, 'Modelo de Rede 2'!C314, 'Modelo de Rede 3'!C314, 'Modelo de Rede 4'!C314, 'Modelo de Rede 5'!C314)</f>
        <v>0.70360856056213339</v>
      </c>
      <c r="D314">
        <f>AVERAGE('Modelo de Rede 1'!D314, 'Modelo de Rede 2'!D314, 'Modelo de Rede 3'!D314, 'Modelo de Rede 4'!D314, 'Modelo de Rede 5'!D314)</f>
        <v>0.9200000047683714</v>
      </c>
    </row>
    <row r="315" spans="1:4">
      <c r="A315" t="s">
        <v>321</v>
      </c>
      <c r="B315">
        <f>AVERAGE('Modelo de Rede 1'!B315, 'Modelo de Rede 2'!B315, 'Modelo de Rede 3'!B315, 'Modelo de Rede 4'!B315, 'Modelo de Rede 5'!B315)</f>
        <v>0.66419752836227386</v>
      </c>
      <c r="C315">
        <f>AVERAGE('Modelo de Rede 1'!C315, 'Modelo de Rede 2'!C315, 'Modelo de Rede 3'!C315, 'Modelo de Rede 4'!C315, 'Modelo de Rede 5'!C315)</f>
        <v>0.68234422206878631</v>
      </c>
      <c r="D315">
        <f>AVERAGE('Modelo de Rede 1'!D315, 'Modelo de Rede 2'!D315, 'Modelo de Rede 3'!D315, 'Modelo de Rede 4'!D315, 'Modelo de Rede 5'!D315)</f>
        <v>0.90666667222976682</v>
      </c>
    </row>
    <row r="316" spans="1:4">
      <c r="A316" t="s">
        <v>322</v>
      </c>
      <c r="B316">
        <f>AVERAGE('Modelo de Rede 1'!B316, 'Modelo de Rede 2'!B316, 'Modelo de Rede 3'!B316, 'Modelo de Rede 4'!B316, 'Modelo de Rede 5'!B316)</f>
        <v>0.66913578510284377</v>
      </c>
      <c r="C316">
        <f>AVERAGE('Modelo de Rede 1'!C316, 'Modelo de Rede 2'!C316, 'Modelo de Rede 3'!C316, 'Modelo de Rede 4'!C316, 'Modelo de Rede 5'!C316)</f>
        <v>0.66449993848800626</v>
      </c>
      <c r="D316">
        <f>AVERAGE('Modelo de Rede 1'!D316, 'Modelo de Rede 2'!D316, 'Modelo de Rede 3'!D316, 'Modelo de Rede 4'!D316, 'Modelo de Rede 5'!D316)</f>
        <v>0.99238095283508299</v>
      </c>
    </row>
    <row r="317" spans="1:4">
      <c r="A317" t="s">
        <v>323</v>
      </c>
      <c r="B317">
        <f>AVERAGE('Modelo de Rede 1'!B317, 'Modelo de Rede 2'!B317, 'Modelo de Rede 3'!B317, 'Modelo de Rede 4'!B317, 'Modelo de Rede 5'!B317)</f>
        <v>0.64074072837829543</v>
      </c>
      <c r="C317">
        <f>AVERAGE('Modelo de Rede 1'!C317, 'Modelo de Rede 2'!C317, 'Modelo de Rede 3'!C317, 'Modelo de Rede 4'!C317, 'Modelo de Rede 5'!C317)</f>
        <v>0.67419292926788299</v>
      </c>
      <c r="D317">
        <f>AVERAGE('Modelo de Rede 1'!D317, 'Modelo de Rede 2'!D317, 'Modelo de Rede 3'!D317, 'Modelo de Rede 4'!D317, 'Modelo de Rede 5'!D317)</f>
        <v>0.90857143402099605</v>
      </c>
    </row>
    <row r="318" spans="1:4">
      <c r="A318" t="s">
        <v>324</v>
      </c>
      <c r="B318">
        <f>AVERAGE('Modelo de Rede 1'!B318, 'Modelo de Rede 2'!B318, 'Modelo de Rede 3'!B318, 'Modelo de Rede 4'!B318, 'Modelo de Rede 5'!B318)</f>
        <v>0.63333331942558246</v>
      </c>
      <c r="C318">
        <f>AVERAGE('Modelo de Rede 1'!C318, 'Modelo de Rede 2'!C318, 'Modelo de Rede 3'!C318, 'Modelo de Rede 4'!C318, 'Modelo de Rede 5'!C318)</f>
        <v>0.68812758922576878</v>
      </c>
      <c r="D318">
        <f>AVERAGE('Modelo de Rede 1'!D318, 'Modelo de Rede 2'!D318, 'Modelo de Rede 3'!D318, 'Modelo de Rede 4'!D318, 'Modelo de Rede 5'!D318)</f>
        <v>0.84380952417850474</v>
      </c>
    </row>
    <row r="319" spans="1:4">
      <c r="A319" t="s">
        <v>325</v>
      </c>
      <c r="B319">
        <f>AVERAGE('Modelo de Rede 1'!B319, 'Modelo de Rede 2'!B319, 'Modelo de Rede 3'!B319, 'Modelo de Rede 4'!B319, 'Modelo de Rede 5'!B319)</f>
        <v>0.68518518209457346</v>
      </c>
      <c r="C319">
        <f>AVERAGE('Modelo de Rede 1'!C319, 'Modelo de Rede 2'!C319, 'Modelo de Rede 3'!C319, 'Modelo de Rede 4'!C319, 'Modelo de Rede 5'!C319)</f>
        <v>0.76819282770156838</v>
      </c>
      <c r="D319">
        <f>AVERAGE('Modelo de Rede 1'!D319, 'Modelo de Rede 2'!D319, 'Modelo de Rede 3'!D319, 'Modelo de Rede 4'!D319, 'Modelo de Rede 5'!D319)</f>
        <v>0.81523810029029808</v>
      </c>
    </row>
    <row r="320" spans="1:4">
      <c r="A320" t="s">
        <v>326</v>
      </c>
      <c r="B320">
        <f>AVERAGE('Modelo de Rede 1'!B320, 'Modelo de Rede 2'!B320, 'Modelo de Rede 3'!B320, 'Modelo de Rede 4'!B320, 'Modelo de Rede 5'!B320)</f>
        <v>0.65925923585891677</v>
      </c>
      <c r="C320">
        <f>AVERAGE('Modelo de Rede 1'!C320, 'Modelo de Rede 2'!C320, 'Modelo de Rede 3'!C320, 'Modelo de Rede 4'!C320, 'Modelo de Rede 5'!C320)</f>
        <v>0.65577340126037564</v>
      </c>
      <c r="D320">
        <f>AVERAGE('Modelo de Rede 1'!D320, 'Modelo de Rede 2'!D320, 'Modelo de Rede 3'!D320, 'Modelo de Rede 4'!D320, 'Modelo de Rede 5'!D320)</f>
        <v>1</v>
      </c>
    </row>
    <row r="321" spans="1:4">
      <c r="A321" t="s">
        <v>327</v>
      </c>
      <c r="B321">
        <f>AVERAGE('Modelo de Rede 1'!B321, 'Modelo de Rede 2'!B321, 'Modelo de Rede 3'!B321, 'Modelo de Rede 4'!B321, 'Modelo de Rede 5'!B321)</f>
        <v>0.65925923585891677</v>
      </c>
      <c r="C321">
        <f>AVERAGE('Modelo de Rede 1'!C321, 'Modelo de Rede 2'!C321, 'Modelo de Rede 3'!C321, 'Modelo de Rede 4'!C321, 'Modelo de Rede 5'!C321)</f>
        <v>0.65577340126037564</v>
      </c>
      <c r="D321">
        <f>AVERAGE('Modelo de Rede 1'!D321, 'Modelo de Rede 2'!D321, 'Modelo de Rede 3'!D321, 'Modelo de Rede 4'!D321, 'Modelo de Rede 5'!D321)</f>
        <v>1</v>
      </c>
    </row>
    <row r="322" spans="1:4">
      <c r="A322" t="s">
        <v>328</v>
      </c>
      <c r="B322">
        <f>AVERAGE('Modelo de Rede 1'!B322, 'Modelo de Rede 2'!B322, 'Modelo de Rede 3'!B322, 'Modelo de Rede 4'!B322, 'Modelo de Rede 5'!B322)</f>
        <v>0.65308640003204299</v>
      </c>
      <c r="C322">
        <f>AVERAGE('Modelo de Rede 1'!C322, 'Modelo de Rede 2'!C322, 'Modelo de Rede 3'!C322, 'Modelo de Rede 4'!C322, 'Modelo de Rede 5'!C322)</f>
        <v>0.69356555938720665</v>
      </c>
      <c r="D322">
        <f>AVERAGE('Modelo de Rede 1'!D322, 'Modelo de Rede 2'!D322, 'Modelo de Rede 3'!D322, 'Modelo de Rede 4'!D322, 'Modelo de Rede 5'!D322)</f>
        <v>0.89714285731315579</v>
      </c>
    </row>
    <row r="323" spans="1:4">
      <c r="A323" t="s">
        <v>329</v>
      </c>
      <c r="B323">
        <f>AVERAGE('Modelo de Rede 1'!B323, 'Modelo de Rede 2'!B323, 'Modelo de Rede 3'!B323, 'Modelo de Rede 4'!B323, 'Modelo de Rede 5'!B323)</f>
        <v>0.63703701496124221</v>
      </c>
      <c r="C323">
        <f>AVERAGE('Modelo de Rede 1'!C323, 'Modelo de Rede 2'!C323, 'Modelo de Rede 3'!C323, 'Modelo de Rede 4'!C323, 'Modelo de Rede 5'!C323)</f>
        <v>0.68396171331405609</v>
      </c>
      <c r="D323">
        <f>AVERAGE('Modelo de Rede 1'!D323, 'Modelo de Rede 2'!D323, 'Modelo de Rede 3'!D323, 'Modelo de Rede 4'!D323, 'Modelo de Rede 5'!D323)</f>
        <v>0.87428571581840497</v>
      </c>
    </row>
    <row r="324" spans="1:4">
      <c r="A324" t="s">
        <v>330</v>
      </c>
      <c r="B324">
        <f>AVERAGE('Modelo de Rede 1'!B324, 'Modelo de Rede 2'!B324, 'Modelo de Rede 3'!B324, 'Modelo de Rede 4'!B324, 'Modelo de Rede 5'!B324)</f>
        <v>0.67407405376434282</v>
      </c>
      <c r="C324">
        <f>AVERAGE('Modelo de Rede 1'!C324, 'Modelo de Rede 2'!C324, 'Modelo de Rede 3'!C324, 'Modelo de Rede 4'!C324, 'Modelo de Rede 5'!C324)</f>
        <v>0.6661196112632749</v>
      </c>
      <c r="D324">
        <f>AVERAGE('Modelo de Rede 1'!D324, 'Modelo de Rede 2'!D324, 'Modelo de Rede 3'!D324, 'Modelo de Rede 4'!D324, 'Modelo de Rede 5'!D324)</f>
        <v>1</v>
      </c>
    </row>
    <row r="325" spans="1:4">
      <c r="A325" t="s">
        <v>331</v>
      </c>
      <c r="B325">
        <f>AVERAGE('Modelo de Rede 1'!B325, 'Modelo de Rede 2'!B325, 'Modelo de Rede 3'!B325, 'Modelo de Rede 4'!B325, 'Modelo de Rede 5'!B325)</f>
        <v>0.63950614929199179</v>
      </c>
      <c r="C325">
        <f>AVERAGE('Modelo de Rede 1'!C325, 'Modelo de Rede 2'!C325, 'Modelo de Rede 3'!C325, 'Modelo de Rede 4'!C325, 'Modelo de Rede 5'!C325)</f>
        <v>0.65545543432235687</v>
      </c>
      <c r="D325">
        <f>AVERAGE('Modelo de Rede 1'!D325, 'Modelo de Rede 2'!D325, 'Modelo de Rede 3'!D325, 'Modelo de Rede 4'!D325, 'Modelo de Rede 5'!D325)</f>
        <v>0.94476190805435178</v>
      </c>
    </row>
    <row r="326" spans="1:4">
      <c r="A326" t="s">
        <v>332</v>
      </c>
      <c r="B326">
        <f>AVERAGE('Modelo de Rede 1'!B326, 'Modelo de Rede 2'!B326, 'Modelo de Rede 3'!B326, 'Modelo de Rede 4'!B326, 'Modelo de Rede 5'!B326)</f>
        <v>0.64814811944961503</v>
      </c>
      <c r="C326">
        <f>AVERAGE('Modelo de Rede 1'!C326, 'Modelo de Rede 2'!C326, 'Modelo de Rede 3'!C326, 'Modelo de Rede 4'!C326, 'Modelo de Rede 5'!C326)</f>
        <v>0.64814811944961503</v>
      </c>
      <c r="D326">
        <f>AVERAGE('Modelo de Rede 1'!D326, 'Modelo de Rede 2'!D326, 'Modelo de Rede 3'!D326, 'Modelo de Rede 4'!D326, 'Modelo de Rede 5'!D326)</f>
        <v>1</v>
      </c>
    </row>
    <row r="327" spans="1:4">
      <c r="A327" t="s">
        <v>333</v>
      </c>
      <c r="B327">
        <f>AVERAGE('Modelo de Rede 1'!B327, 'Modelo de Rede 2'!B327, 'Modelo de Rede 3'!B327, 'Modelo de Rede 4'!B327, 'Modelo de Rede 5'!B327)</f>
        <v>0.63950614929199179</v>
      </c>
      <c r="C327">
        <f>AVERAGE('Modelo de Rede 1'!C327, 'Modelo de Rede 2'!C327, 'Modelo de Rede 3'!C327, 'Modelo de Rede 4'!C327, 'Modelo de Rede 5'!C327)</f>
        <v>0.69587699174880946</v>
      </c>
      <c r="D327">
        <f>AVERAGE('Modelo de Rede 1'!D327, 'Modelo de Rede 2'!D327, 'Modelo de Rede 3'!D327, 'Modelo de Rede 4'!D327, 'Modelo de Rede 5'!D327)</f>
        <v>0.889523810148239</v>
      </c>
    </row>
    <row r="328" spans="1:4">
      <c r="A328" t="s">
        <v>334</v>
      </c>
      <c r="B328">
        <f>AVERAGE('Modelo de Rede 1'!B328, 'Modelo de Rede 2'!B328, 'Modelo de Rede 3'!B328, 'Modelo de Rede 4'!B328, 'Modelo de Rede 5'!B328)</f>
        <v>0.70246913433074909</v>
      </c>
      <c r="C328">
        <f>AVERAGE('Modelo de Rede 1'!C328, 'Modelo de Rede 2'!C328, 'Modelo de Rede 3'!C328, 'Modelo de Rede 4'!C328, 'Modelo de Rede 5'!C328)</f>
        <v>0.71589509248733463</v>
      </c>
      <c r="D328">
        <f>AVERAGE('Modelo de Rede 1'!D328, 'Modelo de Rede 2'!D328, 'Modelo de Rede 3'!D328, 'Modelo de Rede 4'!D328, 'Modelo de Rede 5'!D328)</f>
        <v>0.92190476655960063</v>
      </c>
    </row>
    <row r="329" spans="1:4">
      <c r="A329" t="s">
        <v>335</v>
      </c>
      <c r="B329">
        <f>AVERAGE('Modelo de Rede 1'!B329, 'Modelo de Rede 2'!B329, 'Modelo de Rede 3'!B329, 'Modelo de Rede 4'!B329, 'Modelo de Rede 5'!B329)</f>
        <v>0.68024691343307453</v>
      </c>
      <c r="C329">
        <f>AVERAGE('Modelo de Rede 1'!C329, 'Modelo de Rede 2'!C329, 'Modelo de Rede 3'!C329, 'Modelo de Rede 4'!C329, 'Modelo de Rede 5'!C329)</f>
        <v>0.67529797554016058</v>
      </c>
      <c r="D329">
        <f>AVERAGE('Modelo de Rede 1'!D329, 'Modelo de Rede 2'!D329, 'Modelo de Rede 3'!D329, 'Modelo de Rede 4'!D329, 'Modelo de Rede 5'!D329)</f>
        <v>0.97904762029647796</v>
      </c>
    </row>
    <row r="330" spans="1:4">
      <c r="A330" t="s">
        <v>336</v>
      </c>
      <c r="B330">
        <f>AVERAGE('Modelo de Rede 1'!B330, 'Modelo de Rede 2'!B330, 'Modelo de Rede 3'!B330, 'Modelo de Rede 4'!B330, 'Modelo de Rede 5'!B330)</f>
        <v>0.67654321193695011</v>
      </c>
      <c r="C330">
        <f>AVERAGE('Modelo de Rede 1'!C330, 'Modelo de Rede 2'!C330, 'Modelo de Rede 3'!C330, 'Modelo de Rede 4'!C330, 'Modelo de Rede 5'!C330)</f>
        <v>0.67892309427261321</v>
      </c>
      <c r="D330">
        <f>AVERAGE('Modelo de Rede 1'!D330, 'Modelo de Rede 2'!D330, 'Modelo de Rede 3'!D330, 'Modelo de Rede 4'!D330, 'Modelo de Rede 5'!D330)</f>
        <v>0.95428571701049802</v>
      </c>
    </row>
    <row r="331" spans="1:4">
      <c r="A331" t="s">
        <v>337</v>
      </c>
      <c r="B331">
        <f>AVERAGE('Modelo de Rede 1'!B331, 'Modelo de Rede 2'!B331, 'Modelo de Rede 3'!B331, 'Modelo de Rede 4'!B331, 'Modelo de Rede 5'!B331)</f>
        <v>0.68024690151214551</v>
      </c>
      <c r="C331">
        <f>AVERAGE('Modelo de Rede 1'!C331, 'Modelo de Rede 2'!C331, 'Modelo de Rede 3'!C331, 'Modelo de Rede 4'!C331, 'Modelo de Rede 5'!C331)</f>
        <v>0.68369680643081632</v>
      </c>
      <c r="D331">
        <f>AVERAGE('Modelo de Rede 1'!D331, 'Modelo de Rede 2'!D331, 'Modelo de Rede 3'!D331, 'Modelo de Rede 4'!D331, 'Modelo de Rede 5'!D331)</f>
        <v>0.95619047880172725</v>
      </c>
    </row>
    <row r="332" spans="1:4">
      <c r="A332" t="s">
        <v>338</v>
      </c>
      <c r="B332">
        <f>AVERAGE('Modelo de Rede 1'!B332, 'Modelo de Rede 2'!B332, 'Modelo de Rede 3'!B332, 'Modelo de Rede 4'!B332, 'Modelo de Rede 5'!B332)</f>
        <v>0.61234568357467623</v>
      </c>
      <c r="C332">
        <f>AVERAGE('Modelo de Rede 1'!C332, 'Modelo de Rede 2'!C332, 'Modelo de Rede 3'!C332, 'Modelo de Rede 4'!C332, 'Modelo de Rede 5'!C332)</f>
        <v>0.75471401214599587</v>
      </c>
      <c r="D332">
        <f>AVERAGE('Modelo de Rede 1'!D332, 'Modelo de Rede 2'!D332, 'Modelo de Rede 3'!D332, 'Modelo de Rede 4'!D332, 'Modelo de Rede 5'!D332)</f>
        <v>0.71238096058368627</v>
      </c>
    </row>
    <row r="333" spans="1:4">
      <c r="A333" t="s">
        <v>339</v>
      </c>
      <c r="B333">
        <f>AVERAGE('Modelo de Rede 1'!B333, 'Modelo de Rede 2'!B333, 'Modelo de Rede 3'!B333, 'Modelo de Rede 4'!B333, 'Modelo de Rede 5'!B333)</f>
        <v>0.63580246567726084</v>
      </c>
      <c r="C333">
        <f>AVERAGE('Modelo de Rede 1'!C333, 'Modelo de Rede 2'!C333, 'Modelo de Rede 3'!C333, 'Modelo de Rede 4'!C333, 'Modelo de Rede 5'!C333)</f>
        <v>0.73761901855468726</v>
      </c>
      <c r="D333">
        <f>AVERAGE('Modelo de Rede 1'!D333, 'Modelo de Rede 2'!D333, 'Modelo de Rede 3'!D333, 'Modelo de Rede 4'!D333, 'Modelo de Rede 5'!D333)</f>
        <v>0.78476190865039797</v>
      </c>
    </row>
    <row r="334" spans="1:4">
      <c r="A334" t="s">
        <v>340</v>
      </c>
      <c r="B334">
        <f>AVERAGE('Modelo de Rede 1'!B334, 'Modelo de Rede 2'!B334, 'Modelo de Rede 3'!B334, 'Modelo de Rede 4'!B334, 'Modelo de Rede 5'!B334)</f>
        <v>0.6765432000160212</v>
      </c>
      <c r="C334">
        <f>AVERAGE('Modelo de Rede 1'!C334, 'Modelo de Rede 2'!C334, 'Modelo de Rede 3'!C334, 'Modelo de Rede 4'!C334, 'Modelo de Rede 5'!C334)</f>
        <v>0.66765451431274392</v>
      </c>
      <c r="D334">
        <f>AVERAGE('Modelo de Rede 1'!D334, 'Modelo de Rede 2'!D334, 'Modelo de Rede 3'!D334, 'Modelo de Rede 4'!D334, 'Modelo de Rede 5'!D334)</f>
        <v>1</v>
      </c>
    </row>
    <row r="335" spans="1:4">
      <c r="A335" t="s">
        <v>341</v>
      </c>
      <c r="B335">
        <f>AVERAGE('Modelo de Rede 1'!B335, 'Modelo de Rede 2'!B335, 'Modelo de Rede 3'!B335, 'Modelo de Rede 4'!B335, 'Modelo de Rede 5'!B335)</f>
        <v>0.68024690151214562</v>
      </c>
      <c r="C335">
        <f>AVERAGE('Modelo de Rede 1'!C335, 'Modelo de Rede 2'!C335, 'Modelo de Rede 3'!C335, 'Modelo de Rede 4'!C335, 'Modelo de Rede 5'!C335)</f>
        <v>0.69054981470108001</v>
      </c>
      <c r="D335">
        <f>AVERAGE('Modelo de Rede 1'!D335, 'Modelo de Rede 2'!D335, 'Modelo de Rede 3'!D335, 'Modelo de Rede 4'!D335, 'Modelo de Rede 5'!D335)</f>
        <v>0.94285714626312234</v>
      </c>
    </row>
    <row r="336" spans="1:4">
      <c r="A336" t="s">
        <v>342</v>
      </c>
      <c r="B336">
        <f>AVERAGE('Modelo de Rede 1'!B336, 'Modelo de Rede 2'!B336, 'Modelo de Rede 3'!B336, 'Modelo de Rede 4'!B336, 'Modelo de Rede 5'!B336)</f>
        <v>0.6765432000160212</v>
      </c>
      <c r="C336">
        <f>AVERAGE('Modelo de Rede 1'!C336, 'Modelo de Rede 2'!C336, 'Modelo de Rede 3'!C336, 'Modelo de Rede 4'!C336, 'Modelo de Rede 5'!C336)</f>
        <v>0.71971802711486776</v>
      </c>
      <c r="D336">
        <f>AVERAGE('Modelo de Rede 1'!D336, 'Modelo de Rede 2'!D336, 'Modelo de Rede 3'!D336, 'Modelo de Rede 4'!D336, 'Modelo de Rede 5'!D336)</f>
        <v>0.90476191043853738</v>
      </c>
    </row>
    <row r="337" spans="1:4">
      <c r="A337" t="s">
        <v>343</v>
      </c>
      <c r="B337">
        <f>AVERAGE('Modelo de Rede 1'!B337, 'Modelo de Rede 2'!B337, 'Modelo de Rede 3'!B337, 'Modelo de Rede 4'!B337, 'Modelo de Rede 5'!B337)</f>
        <v>0.66049381494522053</v>
      </c>
      <c r="C337">
        <f>AVERAGE('Modelo de Rede 1'!C337, 'Modelo de Rede 2'!C337, 'Modelo de Rede 3'!C337, 'Modelo de Rede 4'!C337, 'Modelo de Rede 5'!C337)</f>
        <v>0.65889538526534985</v>
      </c>
      <c r="D337">
        <f>AVERAGE('Modelo de Rede 1'!D337, 'Modelo de Rede 2'!D337, 'Modelo de Rede 3'!D337, 'Modelo de Rede 4'!D337, 'Modelo de Rede 5'!D337)</f>
        <v>0.99047619104385354</v>
      </c>
    </row>
    <row r="338" spans="1:4">
      <c r="A338" t="s">
        <v>344</v>
      </c>
      <c r="B338">
        <f>AVERAGE('Modelo de Rede 1'!B338, 'Modelo de Rede 2'!B338, 'Modelo de Rede 3'!B338, 'Modelo de Rede 4'!B338, 'Modelo de Rede 5'!B338)</f>
        <v>0.65432096719741784</v>
      </c>
      <c r="C338">
        <f>AVERAGE('Modelo de Rede 1'!C338, 'Modelo de Rede 2'!C338, 'Modelo de Rede 3'!C338, 'Modelo de Rede 4'!C338, 'Modelo de Rede 5'!C338)</f>
        <v>0.65408896207809408</v>
      </c>
      <c r="D338">
        <f>AVERAGE('Modelo de Rede 1'!D338, 'Modelo de Rede 2'!D338, 'Modelo de Rede 3'!D338, 'Modelo de Rede 4'!D338, 'Modelo de Rede 5'!D338)</f>
        <v>0.99238095283508299</v>
      </c>
    </row>
    <row r="339" spans="1:4">
      <c r="A339" t="s">
        <v>345</v>
      </c>
      <c r="B339">
        <f>AVERAGE('Modelo de Rede 1'!B339, 'Modelo de Rede 2'!B339, 'Modelo de Rede 3'!B339, 'Modelo de Rede 4'!B339, 'Modelo de Rede 5'!B339)</f>
        <v>0.67037037611007677</v>
      </c>
      <c r="C339">
        <f>AVERAGE('Modelo de Rede 1'!C339, 'Modelo de Rede 2'!C339, 'Modelo de Rede 3'!C339, 'Modelo de Rede 4'!C339, 'Modelo de Rede 5'!C339)</f>
        <v>0.72293679714202863</v>
      </c>
      <c r="D339">
        <f>AVERAGE('Modelo de Rede 1'!D339, 'Modelo de Rede 2'!D339, 'Modelo de Rede 3'!D339, 'Modelo de Rede 4'!D339, 'Modelo de Rede 5'!D339)</f>
        <v>0.85333333611488271</v>
      </c>
    </row>
    <row r="340" spans="1:4">
      <c r="A340" t="s">
        <v>346</v>
      </c>
      <c r="B340">
        <f>AVERAGE('Modelo de Rede 1'!B340, 'Modelo de Rede 2'!B340, 'Modelo de Rede 3'!B340, 'Modelo de Rede 4'!B340, 'Modelo de Rede 5'!B340)</f>
        <v>0.67037036418914742</v>
      </c>
      <c r="C340">
        <f>AVERAGE('Modelo de Rede 1'!C340, 'Modelo de Rede 2'!C340, 'Modelo de Rede 3'!C340, 'Modelo de Rede 4'!C340, 'Modelo de Rede 5'!C340)</f>
        <v>0.67287824153900111</v>
      </c>
      <c r="D340">
        <f>AVERAGE('Modelo de Rede 1'!D340, 'Modelo de Rede 2'!D340, 'Modelo de Rede 3'!D340, 'Modelo de Rede 4'!D340, 'Modelo de Rede 5'!D340)</f>
        <v>0.95809524059295614</v>
      </c>
    </row>
    <row r="341" spans="1:4">
      <c r="A341" t="s">
        <v>347</v>
      </c>
      <c r="B341">
        <f>AVERAGE('Modelo de Rede 1'!B341, 'Modelo de Rede 2'!B341, 'Modelo de Rede 3'!B341, 'Modelo de Rede 4'!B341, 'Modelo de Rede 5'!B341)</f>
        <v>0.61851850152015642</v>
      </c>
      <c r="C341">
        <f>AVERAGE('Modelo de Rede 1'!C341, 'Modelo de Rede 2'!C341, 'Modelo de Rede 3'!C341, 'Modelo de Rede 4'!C341, 'Modelo de Rede 5'!C341)</f>
        <v>0.72614377737045266</v>
      </c>
      <c r="D341">
        <f>AVERAGE('Modelo de Rede 1'!D341, 'Modelo de Rede 2'!D341, 'Modelo de Rede 3'!D341, 'Modelo de Rede 4'!D341, 'Modelo de Rede 5'!D341)</f>
        <v>0.82857142984867083</v>
      </c>
    </row>
    <row r="342" spans="1:4">
      <c r="A342" t="s">
        <v>348</v>
      </c>
      <c r="B342">
        <f>AVERAGE('Modelo de Rede 1'!B342, 'Modelo de Rede 2'!B342, 'Modelo de Rede 3'!B342, 'Modelo de Rede 4'!B342, 'Modelo de Rede 5'!B342)</f>
        <v>0.66913578510284388</v>
      </c>
      <c r="C342">
        <f>AVERAGE('Modelo de Rede 1'!C342, 'Modelo de Rede 2'!C342, 'Modelo de Rede 3'!C342, 'Modelo de Rede 4'!C342, 'Modelo de Rede 5'!C342)</f>
        <v>0.6625306367874142</v>
      </c>
      <c r="D342">
        <f>AVERAGE('Modelo de Rede 1'!D342, 'Modelo de Rede 2'!D342, 'Modelo de Rede 3'!D342, 'Modelo de Rede 4'!D342, 'Modelo de Rede 5'!D342)</f>
        <v>1</v>
      </c>
    </row>
    <row r="343" spans="1:4">
      <c r="A343" t="s">
        <v>349</v>
      </c>
      <c r="B343">
        <f>AVERAGE('Modelo de Rede 1'!B343, 'Modelo de Rede 2'!B343, 'Modelo de Rede 3'!B343, 'Modelo de Rede 4'!B343, 'Modelo de Rede 5'!B343)</f>
        <v>0.66419751644134484</v>
      </c>
      <c r="C343">
        <f>AVERAGE('Modelo de Rede 1'!C343, 'Modelo de Rede 2'!C343, 'Modelo de Rede 3'!C343, 'Modelo de Rede 4'!C343, 'Modelo de Rede 5'!C343)</f>
        <v>0.66005530357360775</v>
      </c>
      <c r="D343">
        <f>AVERAGE('Modelo de Rede 1'!D343, 'Modelo de Rede 2'!D343, 'Modelo de Rede 3'!D343, 'Modelo de Rede 4'!D343, 'Modelo de Rede 5'!D343)</f>
        <v>0.99619047641754155</v>
      </c>
    </row>
    <row r="344" spans="1:4">
      <c r="A344" t="s">
        <v>350</v>
      </c>
      <c r="B344">
        <f>AVERAGE('Modelo de Rede 1'!B344, 'Modelo de Rede 2'!B344, 'Modelo de Rede 3'!B344, 'Modelo de Rede 4'!B344, 'Modelo de Rede 5'!B344)</f>
        <v>0.66049380302429161</v>
      </c>
      <c r="C344">
        <f>AVERAGE('Modelo de Rede 1'!C344, 'Modelo de Rede 2'!C344, 'Modelo de Rede 3'!C344, 'Modelo de Rede 4'!C344, 'Modelo de Rede 5'!C344)</f>
        <v>0.65667638778686488</v>
      </c>
      <c r="D344">
        <f>AVERAGE('Modelo de Rede 1'!D344, 'Modelo de Rede 2'!D344, 'Modelo de Rede 3'!D344, 'Modelo de Rede 4'!D344, 'Modelo de Rede 5'!D344)</f>
        <v>1</v>
      </c>
    </row>
    <row r="345" spans="1:4">
      <c r="A345" t="s">
        <v>351</v>
      </c>
      <c r="B345">
        <f>AVERAGE('Modelo de Rede 1'!B345, 'Modelo de Rede 2'!B345, 'Modelo de Rede 3'!B345, 'Modelo de Rede 4'!B345, 'Modelo de Rede 5'!B345)</f>
        <v>0.61111109852790779</v>
      </c>
      <c r="C345">
        <f>AVERAGE('Modelo de Rede 1'!C345, 'Modelo de Rede 2'!C345, 'Modelo de Rede 3'!C345, 'Modelo de Rede 4'!C345, 'Modelo de Rede 5'!C345)</f>
        <v>0.72013887166976898</v>
      </c>
      <c r="D345">
        <f>AVERAGE('Modelo de Rede 1'!D345, 'Modelo de Rede 2'!D345, 'Modelo de Rede 3'!D345, 'Modelo de Rede 4'!D345, 'Modelo de Rede 5'!D345)</f>
        <v>0.83047619163990016</v>
      </c>
    </row>
    <row r="346" spans="1:4">
      <c r="A346" t="s">
        <v>352</v>
      </c>
      <c r="B346">
        <f>AVERAGE('Modelo de Rede 1'!B346, 'Modelo de Rede 2'!B346, 'Modelo de Rede 3'!B346, 'Modelo de Rede 4'!B346, 'Modelo de Rede 5'!B346)</f>
        <v>0.67160491943359335</v>
      </c>
      <c r="C346">
        <f>AVERAGE('Modelo de Rede 1'!C346, 'Modelo de Rede 2'!C346, 'Modelo de Rede 3'!C346, 'Modelo de Rede 4'!C346, 'Modelo de Rede 5'!C346)</f>
        <v>0.6648104429244992</v>
      </c>
      <c r="D346">
        <f>AVERAGE('Modelo de Rede 1'!D346, 'Modelo de Rede 2'!D346, 'Modelo de Rede 3'!D346, 'Modelo de Rede 4'!D346, 'Modelo de Rede 5'!D346)</f>
        <v>0.99809523820877055</v>
      </c>
    </row>
    <row r="347" spans="1:4">
      <c r="A347" t="s">
        <v>353</v>
      </c>
      <c r="B347">
        <f>AVERAGE('Modelo de Rede 1'!B347, 'Modelo de Rede 2'!B347, 'Modelo de Rede 3'!B347, 'Modelo de Rede 4'!B347, 'Modelo de Rede 5'!B347)</f>
        <v>0.61234565973281818</v>
      </c>
      <c r="C347">
        <f>AVERAGE('Modelo de Rede 1'!C347, 'Modelo de Rede 2'!C347, 'Modelo de Rede 3'!C347, 'Modelo de Rede 4'!C347, 'Modelo de Rede 5'!C347)</f>
        <v>0.73671495914459206</v>
      </c>
      <c r="D347">
        <f>AVERAGE('Modelo de Rede 1'!D347, 'Modelo de Rede 2'!D347, 'Modelo de Rede 3'!D347, 'Modelo de Rede 4'!D347, 'Modelo de Rede 5'!D347)</f>
        <v>0.77333333790302261</v>
      </c>
    </row>
    <row r="348" spans="1:4">
      <c r="A348" t="s">
        <v>354</v>
      </c>
      <c r="B348">
        <f>AVERAGE('Modelo de Rede 1'!B348, 'Modelo de Rede 2'!B348, 'Modelo de Rede 3'!B348, 'Modelo de Rede 4'!B348, 'Modelo de Rede 5'!B348)</f>
        <v>0.67037036418914764</v>
      </c>
      <c r="C348">
        <f>AVERAGE('Modelo de Rede 1'!C348, 'Modelo de Rede 2'!C348, 'Modelo de Rede 3'!C348, 'Modelo de Rede 4'!C348, 'Modelo de Rede 5'!C348)</f>
        <v>0.69221061468124334</v>
      </c>
      <c r="D348">
        <f>AVERAGE('Modelo de Rede 1'!D348, 'Modelo de Rede 2'!D348, 'Modelo de Rede 3'!D348, 'Modelo de Rede 4'!D348, 'Modelo de Rede 5'!D348)</f>
        <v>0.90666667222976649</v>
      </c>
    </row>
    <row r="349" spans="1:4">
      <c r="A349" t="s">
        <v>355</v>
      </c>
      <c r="B349">
        <f>AVERAGE('Modelo de Rede 1'!B349, 'Modelo de Rede 2'!B349, 'Modelo de Rede 3'!B349, 'Modelo de Rede 4'!B349, 'Modelo de Rede 5'!B349)</f>
        <v>0.58765430450439426</v>
      </c>
      <c r="C349">
        <f>AVERAGE('Modelo de Rede 1'!C349, 'Modelo de Rede 2'!C349, 'Modelo de Rede 3'!C349, 'Modelo de Rede 4'!C349, 'Modelo de Rede 5'!C349)</f>
        <v>0.71658117771148633</v>
      </c>
      <c r="D349">
        <f>AVERAGE('Modelo de Rede 1'!D349, 'Modelo de Rede 2'!D349, 'Modelo de Rede 3'!D349, 'Modelo de Rede 4'!D349, 'Modelo de Rede 5'!D349)</f>
        <v>0.77904762178659426</v>
      </c>
    </row>
    <row r="350" spans="1:4">
      <c r="A350" t="s">
        <v>356</v>
      </c>
      <c r="B350">
        <f>AVERAGE('Modelo de Rede 1'!B350, 'Modelo de Rede 2'!B350, 'Modelo de Rede 3'!B350, 'Modelo de Rede 4'!B350, 'Modelo de Rede 5'!B350)</f>
        <v>0.66172837018966624</v>
      </c>
      <c r="C350">
        <f>AVERAGE('Modelo de Rede 1'!C350, 'Modelo de Rede 2'!C350, 'Modelo de Rede 3'!C350, 'Modelo de Rede 4'!C350, 'Modelo de Rede 5'!C350)</f>
        <v>0.65759134292602506</v>
      </c>
      <c r="D350">
        <f>AVERAGE('Modelo de Rede 1'!D350, 'Modelo de Rede 2'!D350, 'Modelo de Rede 3'!D350, 'Modelo de Rede 4'!D350, 'Modelo de Rede 5'!D350)</f>
        <v>1</v>
      </c>
    </row>
    <row r="351" spans="1:4">
      <c r="A351" t="s">
        <v>357</v>
      </c>
      <c r="B351">
        <f>AVERAGE('Modelo de Rede 1'!B351, 'Modelo de Rede 2'!B351, 'Modelo de Rede 3'!B351, 'Modelo de Rede 4'!B351, 'Modelo de Rede 5'!B351)</f>
        <v>0.62716048359870857</v>
      </c>
      <c r="C351">
        <f>AVERAGE('Modelo de Rede 1'!C351, 'Modelo de Rede 2'!C351, 'Modelo de Rede 3'!C351, 'Modelo de Rede 4'!C351, 'Modelo de Rede 5'!C351)</f>
        <v>0.77640210390090925</v>
      </c>
      <c r="D351">
        <f>AVERAGE('Modelo de Rede 1'!D351, 'Modelo de Rede 2'!D351, 'Modelo de Rede 3'!D351, 'Modelo de Rede 4'!D351, 'Modelo de Rede 5'!D351)</f>
        <v>0.73904762566089577</v>
      </c>
    </row>
    <row r="352" spans="1:4">
      <c r="A352" t="s">
        <v>358</v>
      </c>
      <c r="B352">
        <f>AVERAGE('Modelo de Rede 1'!B352, 'Modelo de Rede 2'!B352, 'Modelo de Rede 3'!B352, 'Modelo de Rede 4'!B352, 'Modelo de Rede 5'!B352)</f>
        <v>0.64814811944961503</v>
      </c>
      <c r="C352">
        <f>AVERAGE('Modelo de Rede 1'!C352, 'Modelo de Rede 2'!C352, 'Modelo de Rede 3'!C352, 'Modelo de Rede 4'!C352, 'Modelo de Rede 5'!C352)</f>
        <v>0.64814811944961503</v>
      </c>
      <c r="D352">
        <f>AVERAGE('Modelo de Rede 1'!D352, 'Modelo de Rede 2'!D352, 'Modelo de Rede 3'!D352, 'Modelo de Rede 4'!D352, 'Modelo de Rede 5'!D352)</f>
        <v>1</v>
      </c>
    </row>
    <row r="353" spans="1:4">
      <c r="A353" t="s">
        <v>359</v>
      </c>
      <c r="B353">
        <f>AVERAGE('Modelo de Rede 1'!B353, 'Modelo de Rede 2'!B353, 'Modelo de Rede 3'!B353, 'Modelo de Rede 4'!B353, 'Modelo de Rede 5'!B353)</f>
        <v>0.64814811944961503</v>
      </c>
      <c r="C353">
        <f>AVERAGE('Modelo de Rede 1'!C353, 'Modelo de Rede 2'!C353, 'Modelo de Rede 3'!C353, 'Modelo de Rede 4'!C353, 'Modelo de Rede 5'!C353)</f>
        <v>0.64814811944961503</v>
      </c>
      <c r="D353">
        <f>AVERAGE('Modelo de Rede 1'!D353, 'Modelo de Rede 2'!D353, 'Modelo de Rede 3'!D353, 'Modelo de Rede 4'!D353, 'Modelo de Rede 5'!D353)</f>
        <v>1</v>
      </c>
    </row>
    <row r="354" spans="1:4">
      <c r="A354" t="s">
        <v>360</v>
      </c>
      <c r="B354">
        <f>AVERAGE('Modelo de Rede 1'!B354, 'Modelo de Rede 2'!B354, 'Modelo de Rede 3'!B354, 'Modelo de Rede 4'!B354, 'Modelo de Rede 5'!B354)</f>
        <v>0.64814811944961503</v>
      </c>
      <c r="C354">
        <f>AVERAGE('Modelo de Rede 1'!C354, 'Modelo de Rede 2'!C354, 'Modelo de Rede 3'!C354, 'Modelo de Rede 4'!C354, 'Modelo de Rede 5'!C354)</f>
        <v>0.64814811944961503</v>
      </c>
      <c r="D354">
        <f>AVERAGE('Modelo de Rede 1'!D354, 'Modelo de Rede 2'!D354, 'Modelo de Rede 3'!D354, 'Modelo de Rede 4'!D354, 'Modelo de Rede 5'!D354)</f>
        <v>1</v>
      </c>
    </row>
    <row r="355" spans="1:4">
      <c r="A355" t="s">
        <v>361</v>
      </c>
      <c r="B355">
        <f>AVERAGE('Modelo de Rede 1'!B355, 'Modelo de Rede 2'!B355, 'Modelo de Rede 3'!B355, 'Modelo de Rede 4'!B355, 'Modelo de Rede 5'!B355)</f>
        <v>0.64814811944961503</v>
      </c>
      <c r="C355">
        <f>AVERAGE('Modelo de Rede 1'!C355, 'Modelo de Rede 2'!C355, 'Modelo de Rede 3'!C355, 'Modelo de Rede 4'!C355, 'Modelo de Rede 5'!C355)</f>
        <v>0.64814811944961503</v>
      </c>
      <c r="D355">
        <f>AVERAGE('Modelo de Rede 1'!D355, 'Modelo de Rede 2'!D355, 'Modelo de Rede 3'!D355, 'Modelo de Rede 4'!D355, 'Modelo de Rede 5'!D355)</f>
        <v>1</v>
      </c>
    </row>
    <row r="356" spans="1:4">
      <c r="A356" t="s">
        <v>362</v>
      </c>
      <c r="B356">
        <f>AVERAGE('Modelo de Rede 1'!B356, 'Modelo de Rede 2'!B356, 'Modelo de Rede 3'!B356, 'Modelo de Rede 4'!B356, 'Modelo de Rede 5'!B356)</f>
        <v>0.64814811944961503</v>
      </c>
      <c r="C356">
        <f>AVERAGE('Modelo de Rede 1'!C356, 'Modelo de Rede 2'!C356, 'Modelo de Rede 3'!C356, 'Modelo de Rede 4'!C356, 'Modelo de Rede 5'!C356)</f>
        <v>0.64814811944961503</v>
      </c>
      <c r="D356">
        <f>AVERAGE('Modelo de Rede 1'!D356, 'Modelo de Rede 2'!D356, 'Modelo de Rede 3'!D356, 'Modelo de Rede 4'!D356, 'Modelo de Rede 5'!D356)</f>
        <v>1</v>
      </c>
    </row>
    <row r="357" spans="1:4">
      <c r="A357" t="s">
        <v>363</v>
      </c>
      <c r="B357">
        <f>AVERAGE('Modelo de Rede 1'!B357, 'Modelo de Rede 2'!B357, 'Modelo de Rede 3'!B357, 'Modelo de Rede 4'!B357, 'Modelo de Rede 5'!B357)</f>
        <v>0.64814811944961503</v>
      </c>
      <c r="C357">
        <f>AVERAGE('Modelo de Rede 1'!C357, 'Modelo de Rede 2'!C357, 'Modelo de Rede 3'!C357, 'Modelo de Rede 4'!C357, 'Modelo de Rede 5'!C357)</f>
        <v>0.64814811944961503</v>
      </c>
      <c r="D357">
        <f>AVERAGE('Modelo de Rede 1'!D357, 'Modelo de Rede 2'!D357, 'Modelo de Rede 3'!D357, 'Modelo de Rede 4'!D357, 'Modelo de Rede 5'!D357)</f>
        <v>1</v>
      </c>
    </row>
    <row r="358" spans="1:4">
      <c r="A358" t="s">
        <v>364</v>
      </c>
      <c r="B358">
        <f>AVERAGE('Modelo de Rede 1'!B358, 'Modelo de Rede 2'!B358, 'Modelo de Rede 3'!B358, 'Modelo de Rede 4'!B358, 'Modelo de Rede 5'!B358)</f>
        <v>0.64814811944961503</v>
      </c>
      <c r="C358">
        <f>AVERAGE('Modelo de Rede 1'!C358, 'Modelo de Rede 2'!C358, 'Modelo de Rede 3'!C358, 'Modelo de Rede 4'!C358, 'Modelo de Rede 5'!C358)</f>
        <v>0.64814811944961503</v>
      </c>
      <c r="D358">
        <f>AVERAGE('Modelo de Rede 1'!D358, 'Modelo de Rede 2'!D358, 'Modelo de Rede 3'!D358, 'Modelo de Rede 4'!D358, 'Modelo de Rede 5'!D358)</f>
        <v>1</v>
      </c>
    </row>
    <row r="359" spans="1:4">
      <c r="A359" t="s">
        <v>365</v>
      </c>
      <c r="B359">
        <f>AVERAGE('Modelo de Rede 1'!B359, 'Modelo de Rede 2'!B359, 'Modelo de Rede 3'!B359, 'Modelo de Rede 4'!B359, 'Modelo de Rede 5'!B359)</f>
        <v>0.64814811944961503</v>
      </c>
      <c r="C359">
        <f>AVERAGE('Modelo de Rede 1'!C359, 'Modelo de Rede 2'!C359, 'Modelo de Rede 3'!C359, 'Modelo de Rede 4'!C359, 'Modelo de Rede 5'!C359)</f>
        <v>0.64814811944961503</v>
      </c>
      <c r="D359">
        <f>AVERAGE('Modelo de Rede 1'!D359, 'Modelo de Rede 2'!D359, 'Modelo de Rede 3'!D359, 'Modelo de Rede 4'!D359, 'Modelo de Rede 5'!D359)</f>
        <v>1</v>
      </c>
    </row>
    <row r="360" spans="1:4">
      <c r="A360" t="s">
        <v>366</v>
      </c>
      <c r="B360">
        <f>AVERAGE('Modelo de Rede 1'!B360, 'Modelo de Rede 2'!B360, 'Modelo de Rede 3'!B360, 'Modelo de Rede 4'!B360, 'Modelo de Rede 5'!B360)</f>
        <v>0.64814811944961503</v>
      </c>
      <c r="C360">
        <f>AVERAGE('Modelo de Rede 1'!C360, 'Modelo de Rede 2'!C360, 'Modelo de Rede 3'!C360, 'Modelo de Rede 4'!C360, 'Modelo de Rede 5'!C360)</f>
        <v>0.64814811944961503</v>
      </c>
      <c r="D360">
        <f>AVERAGE('Modelo de Rede 1'!D360, 'Modelo de Rede 2'!D360, 'Modelo de Rede 3'!D360, 'Modelo de Rede 4'!D360, 'Modelo de Rede 5'!D360)</f>
        <v>1</v>
      </c>
    </row>
    <row r="361" spans="1:4">
      <c r="A361" t="s">
        <v>367</v>
      </c>
      <c r="B361">
        <f>AVERAGE('Modelo de Rede 1'!B361, 'Modelo de Rede 2'!B361, 'Modelo de Rede 3'!B361, 'Modelo de Rede 4'!B361, 'Modelo de Rede 5'!B361)</f>
        <v>0.64814811944961503</v>
      </c>
      <c r="C361">
        <f>AVERAGE('Modelo de Rede 1'!C361, 'Modelo de Rede 2'!C361, 'Modelo de Rede 3'!C361, 'Modelo de Rede 4'!C361, 'Modelo de Rede 5'!C361)</f>
        <v>0.64814811944961503</v>
      </c>
      <c r="D361">
        <f>AVERAGE('Modelo de Rede 1'!D361, 'Modelo de Rede 2'!D361, 'Modelo de Rede 3'!D361, 'Modelo de Rede 4'!D361, 'Modelo de Rede 5'!D361)</f>
        <v>1</v>
      </c>
    </row>
    <row r="362" spans="1:4">
      <c r="A362" t="s">
        <v>368</v>
      </c>
      <c r="B362">
        <f>AVERAGE('Modelo de Rede 1'!B362, 'Modelo de Rede 2'!B362, 'Modelo de Rede 3'!B362, 'Modelo de Rede 4'!B362, 'Modelo de Rede 5'!B362)</f>
        <v>0.64814811944961503</v>
      </c>
      <c r="C362">
        <f>AVERAGE('Modelo de Rede 1'!C362, 'Modelo de Rede 2'!C362, 'Modelo de Rede 3'!C362, 'Modelo de Rede 4'!C362, 'Modelo de Rede 5'!C362)</f>
        <v>0.64814811944961503</v>
      </c>
      <c r="D362">
        <f>AVERAGE('Modelo de Rede 1'!D362, 'Modelo de Rede 2'!D362, 'Modelo de Rede 3'!D362, 'Modelo de Rede 4'!D362, 'Modelo de Rede 5'!D362)</f>
        <v>1</v>
      </c>
    </row>
    <row r="363" spans="1:4">
      <c r="A363" t="s">
        <v>369</v>
      </c>
      <c r="B363">
        <f>AVERAGE('Modelo de Rede 1'!B363, 'Modelo de Rede 2'!B363, 'Modelo de Rede 3'!B363, 'Modelo de Rede 4'!B363, 'Modelo de Rede 5'!B363)</f>
        <v>0.64814811944961503</v>
      </c>
      <c r="C363">
        <f>AVERAGE('Modelo de Rede 1'!C363, 'Modelo de Rede 2'!C363, 'Modelo de Rede 3'!C363, 'Modelo de Rede 4'!C363, 'Modelo de Rede 5'!C363)</f>
        <v>0.64814811944961503</v>
      </c>
      <c r="D363">
        <f>AVERAGE('Modelo de Rede 1'!D363, 'Modelo de Rede 2'!D363, 'Modelo de Rede 3'!D363, 'Modelo de Rede 4'!D363, 'Modelo de Rede 5'!D363)</f>
        <v>1</v>
      </c>
    </row>
    <row r="364" spans="1:4">
      <c r="A364" t="s">
        <v>370</v>
      </c>
      <c r="B364">
        <f>AVERAGE('Modelo de Rede 1'!B364, 'Modelo de Rede 2'!B364, 'Modelo de Rede 3'!B364, 'Modelo de Rede 4'!B364, 'Modelo de Rede 5'!B364)</f>
        <v>0.64814811944961503</v>
      </c>
      <c r="C364">
        <f>AVERAGE('Modelo de Rede 1'!C364, 'Modelo de Rede 2'!C364, 'Modelo de Rede 3'!C364, 'Modelo de Rede 4'!C364, 'Modelo de Rede 5'!C364)</f>
        <v>0.64814811944961503</v>
      </c>
      <c r="D364">
        <f>AVERAGE('Modelo de Rede 1'!D364, 'Modelo de Rede 2'!D364, 'Modelo de Rede 3'!D364, 'Modelo de Rede 4'!D364, 'Modelo de Rede 5'!D364)</f>
        <v>1</v>
      </c>
    </row>
    <row r="365" spans="1:4">
      <c r="A365" t="s">
        <v>371</v>
      </c>
      <c r="B365">
        <f>AVERAGE('Modelo de Rede 1'!B365, 'Modelo de Rede 2'!B365, 'Modelo de Rede 3'!B365, 'Modelo de Rede 4'!B365, 'Modelo de Rede 5'!B365)</f>
        <v>0.64814811944961503</v>
      </c>
      <c r="C365">
        <f>AVERAGE('Modelo de Rede 1'!C365, 'Modelo de Rede 2'!C365, 'Modelo de Rede 3'!C365, 'Modelo de Rede 4'!C365, 'Modelo de Rede 5'!C365)</f>
        <v>0.64814811944961503</v>
      </c>
      <c r="D365">
        <f>AVERAGE('Modelo de Rede 1'!D365, 'Modelo de Rede 2'!D365, 'Modelo de Rede 3'!D365, 'Modelo de Rede 4'!D365, 'Modelo de Rede 5'!D365)</f>
        <v>1</v>
      </c>
    </row>
    <row r="366" spans="1:4">
      <c r="A366" t="s">
        <v>372</v>
      </c>
      <c r="B366">
        <f>AVERAGE('Modelo de Rede 1'!B366, 'Modelo de Rede 2'!B366, 'Modelo de Rede 3'!B366, 'Modelo de Rede 4'!B366, 'Modelo de Rede 5'!B366)</f>
        <v>0.64814811944961503</v>
      </c>
      <c r="C366">
        <f>AVERAGE('Modelo de Rede 1'!C366, 'Modelo de Rede 2'!C366, 'Modelo de Rede 3'!C366, 'Modelo de Rede 4'!C366, 'Modelo de Rede 5'!C366)</f>
        <v>0.64814811944961503</v>
      </c>
      <c r="D366">
        <f>AVERAGE('Modelo de Rede 1'!D366, 'Modelo de Rede 2'!D366, 'Modelo de Rede 3'!D366, 'Modelo de Rede 4'!D366, 'Modelo de Rede 5'!D366)</f>
        <v>1</v>
      </c>
    </row>
    <row r="367" spans="1:4">
      <c r="A367" t="s">
        <v>373</v>
      </c>
      <c r="B367">
        <f>AVERAGE('Modelo de Rede 1'!B367, 'Modelo de Rede 2'!B367, 'Modelo de Rede 3'!B367, 'Modelo de Rede 4'!B367, 'Modelo de Rede 5'!B367)</f>
        <v>0.64814811944961503</v>
      </c>
      <c r="C367">
        <f>AVERAGE('Modelo de Rede 1'!C367, 'Modelo de Rede 2'!C367, 'Modelo de Rede 3'!C367, 'Modelo de Rede 4'!C367, 'Modelo de Rede 5'!C367)</f>
        <v>0.64814811944961503</v>
      </c>
      <c r="D367">
        <f>AVERAGE('Modelo de Rede 1'!D367, 'Modelo de Rede 2'!D367, 'Modelo de Rede 3'!D367, 'Modelo de Rede 4'!D367, 'Modelo de Rede 5'!D367)</f>
        <v>1</v>
      </c>
    </row>
    <row r="368" spans="1:4">
      <c r="A368" t="s">
        <v>374</v>
      </c>
      <c r="B368">
        <f>AVERAGE('Modelo de Rede 1'!B368, 'Modelo de Rede 2'!B368, 'Modelo de Rede 3'!B368, 'Modelo de Rede 4'!B368, 'Modelo de Rede 5'!B368)</f>
        <v>0.64814811944961503</v>
      </c>
      <c r="C368">
        <f>AVERAGE('Modelo de Rede 1'!C368, 'Modelo de Rede 2'!C368, 'Modelo de Rede 3'!C368, 'Modelo de Rede 4'!C368, 'Modelo de Rede 5'!C368)</f>
        <v>0.64814811944961503</v>
      </c>
      <c r="D368">
        <f>AVERAGE('Modelo de Rede 1'!D368, 'Modelo de Rede 2'!D368, 'Modelo de Rede 3'!D368, 'Modelo de Rede 4'!D368, 'Modelo de Rede 5'!D368)</f>
        <v>1</v>
      </c>
    </row>
    <row r="369" spans="1:4">
      <c r="A369" t="s">
        <v>375</v>
      </c>
      <c r="B369">
        <f>AVERAGE('Modelo de Rede 1'!B369, 'Modelo de Rede 2'!B369, 'Modelo de Rede 3'!B369, 'Modelo de Rede 4'!B369, 'Modelo de Rede 5'!B369)</f>
        <v>0.64814811944961503</v>
      </c>
      <c r="C369">
        <f>AVERAGE('Modelo de Rede 1'!C369, 'Modelo de Rede 2'!C369, 'Modelo de Rede 3'!C369, 'Modelo de Rede 4'!C369, 'Modelo de Rede 5'!C369)</f>
        <v>0.64814811944961503</v>
      </c>
      <c r="D369">
        <f>AVERAGE('Modelo de Rede 1'!D369, 'Modelo de Rede 2'!D369, 'Modelo de Rede 3'!D369, 'Modelo de Rede 4'!D369, 'Modelo de Rede 5'!D369)</f>
        <v>1</v>
      </c>
    </row>
    <row r="370" spans="1:4">
      <c r="A370" t="s">
        <v>376</v>
      </c>
      <c r="B370">
        <f>AVERAGE('Modelo de Rede 1'!B370, 'Modelo de Rede 2'!B370, 'Modelo de Rede 3'!B370, 'Modelo de Rede 4'!B370, 'Modelo de Rede 5'!B370)</f>
        <v>0.64814811944961503</v>
      </c>
      <c r="C370">
        <f>AVERAGE('Modelo de Rede 1'!C370, 'Modelo de Rede 2'!C370, 'Modelo de Rede 3'!C370, 'Modelo de Rede 4'!C370, 'Modelo de Rede 5'!C370)</f>
        <v>0.64814811944961503</v>
      </c>
      <c r="D370">
        <f>AVERAGE('Modelo de Rede 1'!D370, 'Modelo de Rede 2'!D370, 'Modelo de Rede 3'!D370, 'Modelo de Rede 4'!D370, 'Modelo de Rede 5'!D370)</f>
        <v>1</v>
      </c>
    </row>
    <row r="371" spans="1:4">
      <c r="A371" t="s">
        <v>377</v>
      </c>
      <c r="B371">
        <f>AVERAGE('Modelo de Rede 1'!B371, 'Modelo de Rede 2'!B371, 'Modelo de Rede 3'!B371, 'Modelo de Rede 4'!B371, 'Modelo de Rede 5'!B371)</f>
        <v>0.64814811944961503</v>
      </c>
      <c r="C371">
        <f>AVERAGE('Modelo de Rede 1'!C371, 'Modelo de Rede 2'!C371, 'Modelo de Rede 3'!C371, 'Modelo de Rede 4'!C371, 'Modelo de Rede 5'!C371)</f>
        <v>0.64814811944961503</v>
      </c>
      <c r="D371">
        <f>AVERAGE('Modelo de Rede 1'!D371, 'Modelo de Rede 2'!D371, 'Modelo de Rede 3'!D371, 'Modelo de Rede 4'!D371, 'Modelo de Rede 5'!D371)</f>
        <v>1</v>
      </c>
    </row>
    <row r="372" spans="1:4">
      <c r="A372" t="s">
        <v>378</v>
      </c>
      <c r="B372">
        <f>AVERAGE('Modelo de Rede 1'!B372, 'Modelo de Rede 2'!B372, 'Modelo de Rede 3'!B372, 'Modelo de Rede 4'!B372, 'Modelo de Rede 5'!B372)</f>
        <v>0.64814811944961503</v>
      </c>
      <c r="C372">
        <f>AVERAGE('Modelo de Rede 1'!C372, 'Modelo de Rede 2'!C372, 'Modelo de Rede 3'!C372, 'Modelo de Rede 4'!C372, 'Modelo de Rede 5'!C372)</f>
        <v>0.64814811944961503</v>
      </c>
      <c r="D372">
        <f>AVERAGE('Modelo de Rede 1'!D372, 'Modelo de Rede 2'!D372, 'Modelo de Rede 3'!D372, 'Modelo de Rede 4'!D372, 'Modelo de Rede 5'!D372)</f>
        <v>1</v>
      </c>
    </row>
    <row r="373" spans="1:4">
      <c r="A373" t="s">
        <v>379</v>
      </c>
      <c r="B373">
        <f>AVERAGE('Modelo de Rede 1'!B373, 'Modelo de Rede 2'!B373, 'Modelo de Rede 3'!B373, 'Modelo de Rede 4'!B373, 'Modelo de Rede 5'!B373)</f>
        <v>0.64814811944961503</v>
      </c>
      <c r="C373">
        <f>AVERAGE('Modelo de Rede 1'!C373, 'Modelo de Rede 2'!C373, 'Modelo de Rede 3'!C373, 'Modelo de Rede 4'!C373, 'Modelo de Rede 5'!C373)</f>
        <v>0.64814811944961503</v>
      </c>
      <c r="D373">
        <f>AVERAGE('Modelo de Rede 1'!D373, 'Modelo de Rede 2'!D373, 'Modelo de Rede 3'!D373, 'Modelo de Rede 4'!D373, 'Modelo de Rede 5'!D373)</f>
        <v>1</v>
      </c>
    </row>
    <row r="374" spans="1:4">
      <c r="A374" t="s">
        <v>380</v>
      </c>
      <c r="B374">
        <f>AVERAGE('Modelo de Rede 1'!B374, 'Modelo de Rede 2'!B374, 'Modelo de Rede 3'!B374, 'Modelo de Rede 4'!B374, 'Modelo de Rede 5'!B374)</f>
        <v>0.64814811944961503</v>
      </c>
      <c r="C374">
        <f>AVERAGE('Modelo de Rede 1'!C374, 'Modelo de Rede 2'!C374, 'Modelo de Rede 3'!C374, 'Modelo de Rede 4'!C374, 'Modelo de Rede 5'!C374)</f>
        <v>0.64814811944961503</v>
      </c>
      <c r="D374">
        <f>AVERAGE('Modelo de Rede 1'!D374, 'Modelo de Rede 2'!D374, 'Modelo de Rede 3'!D374, 'Modelo de Rede 4'!D374, 'Modelo de Rede 5'!D374)</f>
        <v>1</v>
      </c>
    </row>
    <row r="375" spans="1:4">
      <c r="A375" t="s">
        <v>381</v>
      </c>
      <c r="B375">
        <f>AVERAGE('Modelo de Rede 1'!B375, 'Modelo de Rede 2'!B375, 'Modelo de Rede 3'!B375, 'Modelo de Rede 4'!B375, 'Modelo de Rede 5'!B375)</f>
        <v>0.64814811944961503</v>
      </c>
      <c r="C375">
        <f>AVERAGE('Modelo de Rede 1'!C375, 'Modelo de Rede 2'!C375, 'Modelo de Rede 3'!C375, 'Modelo de Rede 4'!C375, 'Modelo de Rede 5'!C375)</f>
        <v>0.64814811944961503</v>
      </c>
      <c r="D375">
        <f>AVERAGE('Modelo de Rede 1'!D375, 'Modelo de Rede 2'!D375, 'Modelo de Rede 3'!D375, 'Modelo de Rede 4'!D375, 'Modelo de Rede 5'!D375)</f>
        <v>1</v>
      </c>
    </row>
    <row r="376" spans="1:4">
      <c r="A376" t="s">
        <v>382</v>
      </c>
      <c r="B376">
        <f>AVERAGE('Modelo de Rede 1'!B376, 'Modelo de Rede 2'!B376, 'Modelo de Rede 3'!B376, 'Modelo de Rede 4'!B376, 'Modelo de Rede 5'!B376)</f>
        <v>0.64814811944961503</v>
      </c>
      <c r="C376">
        <f>AVERAGE('Modelo de Rede 1'!C376, 'Modelo de Rede 2'!C376, 'Modelo de Rede 3'!C376, 'Modelo de Rede 4'!C376, 'Modelo de Rede 5'!C376)</f>
        <v>0.64814811944961503</v>
      </c>
      <c r="D376">
        <f>AVERAGE('Modelo de Rede 1'!D376, 'Modelo de Rede 2'!D376, 'Modelo de Rede 3'!D376, 'Modelo de Rede 4'!D376, 'Modelo de Rede 5'!D376)</f>
        <v>1</v>
      </c>
    </row>
    <row r="377" spans="1:4">
      <c r="A377" t="s">
        <v>383</v>
      </c>
      <c r="B377">
        <f>AVERAGE('Modelo de Rede 1'!B377, 'Modelo de Rede 2'!B377, 'Modelo de Rede 3'!B377, 'Modelo de Rede 4'!B377, 'Modelo de Rede 5'!B377)</f>
        <v>0.64814811944961503</v>
      </c>
      <c r="C377">
        <f>AVERAGE('Modelo de Rede 1'!C377, 'Modelo de Rede 2'!C377, 'Modelo de Rede 3'!C377, 'Modelo de Rede 4'!C377, 'Modelo de Rede 5'!C377)</f>
        <v>0.64814811944961503</v>
      </c>
      <c r="D377">
        <f>AVERAGE('Modelo de Rede 1'!D377, 'Modelo de Rede 2'!D377, 'Modelo de Rede 3'!D377, 'Modelo de Rede 4'!D377, 'Modelo de Rede 5'!D377)</f>
        <v>1</v>
      </c>
    </row>
    <row r="378" spans="1:4">
      <c r="A378" t="s">
        <v>384</v>
      </c>
      <c r="B378">
        <f>AVERAGE('Modelo de Rede 1'!B378, 'Modelo de Rede 2'!B378, 'Modelo de Rede 3'!B378, 'Modelo de Rede 4'!B378, 'Modelo de Rede 5'!B378)</f>
        <v>0.66666665077209419</v>
      </c>
      <c r="C378">
        <f>AVERAGE('Modelo de Rede 1'!C378, 'Modelo de Rede 2'!C378, 'Modelo de Rede 3'!C378, 'Modelo de Rede 4'!C378, 'Modelo de Rede 5'!C378)</f>
        <v>0.66087311506271329</v>
      </c>
      <c r="D378">
        <f>AVERAGE('Modelo de Rede 1'!D378, 'Modelo de Rede 2'!D378, 'Modelo de Rede 3'!D378, 'Modelo de Rede 4'!D378, 'Modelo de Rede 5'!D378)</f>
        <v>1</v>
      </c>
    </row>
    <row r="379" spans="1:4">
      <c r="A379" t="s">
        <v>385</v>
      </c>
      <c r="B379">
        <f>AVERAGE('Modelo de Rede 1'!B379, 'Modelo de Rede 2'!B379, 'Modelo de Rede 3'!B379, 'Modelo de Rede 4'!B379, 'Modelo de Rede 5'!B379)</f>
        <v>0.64814811944961503</v>
      </c>
      <c r="C379">
        <f>AVERAGE('Modelo de Rede 1'!C379, 'Modelo de Rede 2'!C379, 'Modelo de Rede 3'!C379, 'Modelo de Rede 4'!C379, 'Modelo de Rede 5'!C379)</f>
        <v>0.64814811944961503</v>
      </c>
      <c r="D379">
        <f>AVERAGE('Modelo de Rede 1'!D379, 'Modelo de Rede 2'!D379, 'Modelo de Rede 3'!D379, 'Modelo de Rede 4'!D379, 'Modelo de Rede 5'!D379)</f>
        <v>1</v>
      </c>
    </row>
    <row r="380" spans="1:4">
      <c r="A380" t="s">
        <v>386</v>
      </c>
      <c r="B380">
        <f>AVERAGE('Modelo de Rede 1'!B380, 'Modelo de Rede 2'!B380, 'Modelo de Rede 3'!B380, 'Modelo de Rede 4'!B380, 'Modelo de Rede 5'!B380)</f>
        <v>0.64814811944961503</v>
      </c>
      <c r="C380">
        <f>AVERAGE('Modelo de Rede 1'!C380, 'Modelo de Rede 2'!C380, 'Modelo de Rede 3'!C380, 'Modelo de Rede 4'!C380, 'Modelo de Rede 5'!C380)</f>
        <v>0.66557731628417927</v>
      </c>
      <c r="D380">
        <f>AVERAGE('Modelo de Rede 1'!D380, 'Modelo de Rede 2'!D380, 'Modelo de Rede 3'!D380, 'Modelo de Rede 4'!D380, 'Modelo de Rede 5'!D380)</f>
        <v>0.94285714626312234</v>
      </c>
    </row>
    <row r="381" spans="1:4">
      <c r="A381" t="s">
        <v>387</v>
      </c>
      <c r="B381">
        <f>AVERAGE('Modelo de Rede 1'!B381, 'Modelo de Rede 2'!B381, 'Modelo de Rede 3'!B381, 'Modelo de Rede 4'!B381, 'Modelo de Rede 5'!B381)</f>
        <v>0.64814811944961503</v>
      </c>
      <c r="C381">
        <f>AVERAGE('Modelo de Rede 1'!C381, 'Modelo de Rede 2'!C381, 'Modelo de Rede 3'!C381, 'Modelo de Rede 4'!C381, 'Modelo de Rede 5'!C381)</f>
        <v>0.64814811944961503</v>
      </c>
      <c r="D381">
        <f>AVERAGE('Modelo de Rede 1'!D381, 'Modelo de Rede 2'!D381, 'Modelo de Rede 3'!D381, 'Modelo de Rede 4'!D381, 'Modelo de Rede 5'!D381)</f>
        <v>1</v>
      </c>
    </row>
    <row r="382" spans="1:4">
      <c r="A382" t="s">
        <v>388</v>
      </c>
      <c r="B382">
        <f>AVERAGE('Modelo de Rede 1'!B382, 'Modelo de Rede 2'!B382, 'Modelo de Rede 3'!B382, 'Modelo de Rede 4'!B382, 'Modelo de Rede 5'!B382)</f>
        <v>0.65555553436279246</v>
      </c>
      <c r="C382">
        <f>AVERAGE('Modelo de Rede 1'!C382, 'Modelo de Rede 2'!C382, 'Modelo de Rede 3'!C382, 'Modelo de Rede 4'!C382, 'Modelo de Rede 5'!C382)</f>
        <v>0.65404480695724443</v>
      </c>
      <c r="D382">
        <f>AVERAGE('Modelo de Rede 1'!D382, 'Modelo de Rede 2'!D382, 'Modelo de Rede 3'!D382, 'Modelo de Rede 4'!D382, 'Modelo de Rede 5'!D382)</f>
        <v>0.99619047641754155</v>
      </c>
    </row>
    <row r="383" spans="1:4">
      <c r="A383" t="s">
        <v>389</v>
      </c>
      <c r="B383">
        <f>AVERAGE('Modelo de Rede 1'!B383, 'Modelo de Rede 2'!B383, 'Modelo de Rede 3'!B383, 'Modelo de Rede 4'!B383, 'Modelo de Rede 5'!B383)</f>
        <v>0.6469135522842403</v>
      </c>
      <c r="C383">
        <f>AVERAGE('Modelo de Rede 1'!C383, 'Modelo de Rede 2'!C383, 'Modelo de Rede 3'!C383, 'Modelo de Rede 4'!C383, 'Modelo de Rede 5'!C383)</f>
        <v>0.65333330631256059</v>
      </c>
      <c r="D383">
        <f>AVERAGE('Modelo de Rede 1'!D383, 'Modelo de Rede 2'!D383, 'Modelo de Rede 3'!D383, 'Modelo de Rede 4'!D383, 'Modelo de Rede 5'!D383)</f>
        <v>0.97333333492279039</v>
      </c>
    </row>
    <row r="384" spans="1:4">
      <c r="A384" t="s">
        <v>390</v>
      </c>
      <c r="B384">
        <f>AVERAGE('Modelo de Rede 1'!B384, 'Modelo de Rede 2'!B384, 'Modelo de Rede 3'!B384, 'Modelo de Rede 4'!B384, 'Modelo de Rede 5'!B384)</f>
        <v>0.64814811944961503</v>
      </c>
      <c r="C384">
        <f>AVERAGE('Modelo de Rede 1'!C384, 'Modelo de Rede 2'!C384, 'Modelo de Rede 3'!C384, 'Modelo de Rede 4'!C384, 'Modelo de Rede 5'!C384)</f>
        <v>0.64814811944961503</v>
      </c>
      <c r="D384">
        <f>AVERAGE('Modelo de Rede 1'!D384, 'Modelo de Rede 2'!D384, 'Modelo de Rede 3'!D384, 'Modelo de Rede 4'!D384, 'Modelo de Rede 5'!D384)</f>
        <v>1</v>
      </c>
    </row>
    <row r="385" spans="1:4">
      <c r="A385" t="s">
        <v>391</v>
      </c>
      <c r="B385">
        <f>AVERAGE('Modelo de Rede 1'!B385, 'Modelo de Rede 2'!B385, 'Modelo de Rede 3'!B385, 'Modelo de Rede 4'!B385, 'Modelo de Rede 5'!B385)</f>
        <v>0.64814811944961503</v>
      </c>
      <c r="C385">
        <f>AVERAGE('Modelo de Rede 1'!C385, 'Modelo de Rede 2'!C385, 'Modelo de Rede 3'!C385, 'Modelo de Rede 4'!C385, 'Modelo de Rede 5'!C385)</f>
        <v>0.64814811944961503</v>
      </c>
      <c r="D385">
        <f>AVERAGE('Modelo de Rede 1'!D385, 'Modelo de Rede 2'!D385, 'Modelo de Rede 3'!D385, 'Modelo de Rede 4'!D385, 'Modelo de Rede 5'!D385)</f>
        <v>1</v>
      </c>
    </row>
    <row r="386" spans="1:4">
      <c r="A386" t="s">
        <v>392</v>
      </c>
      <c r="B386">
        <f>AVERAGE('Modelo de Rede 1'!B386, 'Modelo de Rede 2'!B386, 'Modelo de Rede 3'!B386, 'Modelo de Rede 4'!B386, 'Modelo de Rede 5'!B386)</f>
        <v>0.64814811944961503</v>
      </c>
      <c r="C386">
        <f>AVERAGE('Modelo de Rede 1'!C386, 'Modelo de Rede 2'!C386, 'Modelo de Rede 3'!C386, 'Modelo de Rede 4'!C386, 'Modelo de Rede 5'!C386)</f>
        <v>0.64814811944961503</v>
      </c>
      <c r="D386">
        <f>AVERAGE('Modelo de Rede 1'!D386, 'Modelo de Rede 2'!D386, 'Modelo de Rede 3'!D386, 'Modelo de Rede 4'!D386, 'Modelo de Rede 5'!D386)</f>
        <v>1</v>
      </c>
    </row>
    <row r="387" spans="1:4">
      <c r="A387" t="s">
        <v>393</v>
      </c>
      <c r="B387">
        <f>AVERAGE('Modelo de Rede 1'!B387, 'Modelo de Rede 2'!B387, 'Modelo de Rede 3'!B387, 'Modelo de Rede 4'!B387, 'Modelo de Rede 5'!B387)</f>
        <v>0.64691356420516921</v>
      </c>
      <c r="C387">
        <f>AVERAGE('Modelo de Rede 1'!C387, 'Modelo de Rede 2'!C387, 'Modelo de Rede 3'!C387, 'Modelo de Rede 4'!C387, 'Modelo de Rede 5'!C387)</f>
        <v>0.65869998931884721</v>
      </c>
      <c r="D387">
        <f>AVERAGE('Modelo de Rede 1'!D387, 'Modelo de Rede 2'!D387, 'Modelo de Rede 3'!D387, 'Modelo de Rede 4'!D387, 'Modelo de Rede 5'!D387)</f>
        <v>0.94857143163681013</v>
      </c>
    </row>
    <row r="388" spans="1:4">
      <c r="A388" t="s">
        <v>394</v>
      </c>
      <c r="B388">
        <f>AVERAGE('Modelo de Rede 1'!B388, 'Modelo de Rede 2'!B388, 'Modelo de Rede 3'!B388, 'Modelo de Rede 4'!B388, 'Modelo de Rede 5'!B388)</f>
        <v>0.64814811944961503</v>
      </c>
      <c r="C388">
        <f>AVERAGE('Modelo de Rede 1'!C388, 'Modelo de Rede 2'!C388, 'Modelo de Rede 3'!C388, 'Modelo de Rede 4'!C388, 'Modelo de Rede 5'!C388)</f>
        <v>0.64814811944961503</v>
      </c>
      <c r="D388">
        <f>AVERAGE('Modelo de Rede 1'!D388, 'Modelo de Rede 2'!D388, 'Modelo de Rede 3'!D388, 'Modelo de Rede 4'!D388, 'Modelo de Rede 5'!D388)</f>
        <v>1</v>
      </c>
    </row>
    <row r="389" spans="1:4">
      <c r="A389" t="s">
        <v>395</v>
      </c>
      <c r="B389">
        <f>AVERAGE('Modelo de Rede 1'!B389, 'Modelo de Rede 2'!B389, 'Modelo de Rede 3'!B389, 'Modelo de Rede 4'!B389, 'Modelo de Rede 5'!B389)</f>
        <v>0.64814811944961503</v>
      </c>
      <c r="C389">
        <f>AVERAGE('Modelo de Rede 1'!C389, 'Modelo de Rede 2'!C389, 'Modelo de Rede 3'!C389, 'Modelo de Rede 4'!C389, 'Modelo de Rede 5'!C389)</f>
        <v>0.64814811944961503</v>
      </c>
      <c r="D389">
        <f>AVERAGE('Modelo de Rede 1'!D389, 'Modelo de Rede 2'!D389, 'Modelo de Rede 3'!D389, 'Modelo de Rede 4'!D389, 'Modelo de Rede 5'!D389)</f>
        <v>1</v>
      </c>
    </row>
    <row r="390" spans="1:4">
      <c r="A390" t="s">
        <v>396</v>
      </c>
      <c r="B390">
        <f>AVERAGE('Modelo de Rede 1'!B390, 'Modelo de Rede 2'!B390, 'Modelo de Rede 3'!B390, 'Modelo de Rede 4'!B390, 'Modelo de Rede 5'!B390)</f>
        <v>0.64814811944961503</v>
      </c>
      <c r="C390">
        <f>AVERAGE('Modelo de Rede 1'!C390, 'Modelo de Rede 2'!C390, 'Modelo de Rede 3'!C390, 'Modelo de Rede 4'!C390, 'Modelo de Rede 5'!C390)</f>
        <v>0.64814811944961503</v>
      </c>
      <c r="D390">
        <f>AVERAGE('Modelo de Rede 1'!D390, 'Modelo de Rede 2'!D390, 'Modelo de Rede 3'!D390, 'Modelo de Rede 4'!D390, 'Modelo de Rede 5'!D390)</f>
        <v>1</v>
      </c>
    </row>
    <row r="391" spans="1:4">
      <c r="A391" t="s">
        <v>397</v>
      </c>
      <c r="B391">
        <f>AVERAGE('Modelo de Rede 1'!B391, 'Modelo de Rede 2'!B391, 'Modelo de Rede 3'!B391, 'Modelo de Rede 4'!B391, 'Modelo de Rede 5'!B391)</f>
        <v>0.64814811944961503</v>
      </c>
      <c r="C391">
        <f>AVERAGE('Modelo de Rede 1'!C391, 'Modelo de Rede 2'!C391, 'Modelo de Rede 3'!C391, 'Modelo de Rede 4'!C391, 'Modelo de Rede 5'!C391)</f>
        <v>0.64814811944961503</v>
      </c>
      <c r="D391">
        <f>AVERAGE('Modelo de Rede 1'!D391, 'Modelo de Rede 2'!D391, 'Modelo de Rede 3'!D391, 'Modelo de Rede 4'!D391, 'Modelo de Rede 5'!D391)</f>
        <v>1</v>
      </c>
    </row>
    <row r="392" spans="1:4">
      <c r="A392" t="s">
        <v>398</v>
      </c>
      <c r="B392">
        <f>AVERAGE('Modelo de Rede 1'!B392, 'Modelo de Rede 2'!B392, 'Modelo de Rede 3'!B392, 'Modelo de Rede 4'!B392, 'Modelo de Rede 5'!B392)</f>
        <v>0.62592589855194036</v>
      </c>
      <c r="C392">
        <f>AVERAGE('Modelo de Rede 1'!C392, 'Modelo de Rede 2'!C392, 'Modelo de Rede 3'!C392, 'Modelo de Rede 4'!C392, 'Modelo de Rede 5'!C392)</f>
        <v>0.68994706869125322</v>
      </c>
      <c r="D392">
        <f>AVERAGE('Modelo de Rede 1'!D392, 'Modelo de Rede 2'!D392, 'Modelo de Rede 3'!D392, 'Modelo de Rede 4'!D392, 'Modelo de Rede 5'!D392)</f>
        <v>0.86857143044471741</v>
      </c>
    </row>
    <row r="393" spans="1:4">
      <c r="A393" t="s">
        <v>399</v>
      </c>
      <c r="B393">
        <f>AVERAGE('Modelo de Rede 1'!B393, 'Modelo de Rede 2'!B393, 'Modelo de Rede 3'!B393, 'Modelo de Rede 4'!B393, 'Modelo de Rede 5'!B393)</f>
        <v>0.64814811944961503</v>
      </c>
      <c r="C393">
        <f>AVERAGE('Modelo de Rede 1'!C393, 'Modelo de Rede 2'!C393, 'Modelo de Rede 3'!C393, 'Modelo de Rede 4'!C393, 'Modelo de Rede 5'!C393)</f>
        <v>0.64814811944961503</v>
      </c>
      <c r="D393">
        <f>AVERAGE('Modelo de Rede 1'!D393, 'Modelo de Rede 2'!D393, 'Modelo de Rede 3'!D393, 'Modelo de Rede 4'!D393, 'Modelo de Rede 5'!D393)</f>
        <v>1</v>
      </c>
    </row>
    <row r="394" spans="1:4">
      <c r="A394" t="s">
        <v>400</v>
      </c>
      <c r="B394">
        <f>AVERAGE('Modelo de Rede 1'!B394, 'Modelo de Rede 2'!B394, 'Modelo de Rede 3'!B394, 'Modelo de Rede 4'!B394, 'Modelo de Rede 5'!B394)</f>
        <v>0.64814811944961503</v>
      </c>
      <c r="C394">
        <f>AVERAGE('Modelo de Rede 1'!C394, 'Modelo de Rede 2'!C394, 'Modelo de Rede 3'!C394, 'Modelo de Rede 4'!C394, 'Modelo de Rede 5'!C394)</f>
        <v>0.64814811944961503</v>
      </c>
      <c r="D394">
        <f>AVERAGE('Modelo de Rede 1'!D394, 'Modelo de Rede 2'!D394, 'Modelo de Rede 3'!D394, 'Modelo de Rede 4'!D394, 'Modelo de Rede 5'!D394)</f>
        <v>1</v>
      </c>
    </row>
    <row r="395" spans="1:4">
      <c r="A395" t="s">
        <v>401</v>
      </c>
      <c r="B395">
        <f>AVERAGE('Modelo de Rede 1'!B395, 'Modelo de Rede 2'!B395, 'Modelo de Rede 3'!B395, 'Modelo de Rede 4'!B395, 'Modelo de Rede 5'!B395)</f>
        <v>0.64814811944961503</v>
      </c>
      <c r="C395">
        <f>AVERAGE('Modelo de Rede 1'!C395, 'Modelo de Rede 2'!C395, 'Modelo de Rede 3'!C395, 'Modelo de Rede 4'!C395, 'Modelo de Rede 5'!C395)</f>
        <v>0.64814811944961503</v>
      </c>
      <c r="D395">
        <f>AVERAGE('Modelo de Rede 1'!D395, 'Modelo de Rede 2'!D395, 'Modelo de Rede 3'!D395, 'Modelo de Rede 4'!D395, 'Modelo de Rede 5'!D395)</f>
        <v>1</v>
      </c>
    </row>
    <row r="396" spans="1:4">
      <c r="A396" t="s">
        <v>402</v>
      </c>
      <c r="B396">
        <f>AVERAGE('Modelo de Rede 1'!B396, 'Modelo de Rede 2'!B396, 'Modelo de Rede 3'!B396, 'Modelo de Rede 4'!B396, 'Modelo de Rede 5'!B396)</f>
        <v>0.64814811944961503</v>
      </c>
      <c r="C396">
        <f>AVERAGE('Modelo de Rede 1'!C396, 'Modelo de Rede 2'!C396, 'Modelo de Rede 3'!C396, 'Modelo de Rede 4'!C396, 'Modelo de Rede 5'!C396)</f>
        <v>0.64814811944961503</v>
      </c>
      <c r="D396">
        <f>AVERAGE('Modelo de Rede 1'!D396, 'Modelo de Rede 2'!D396, 'Modelo de Rede 3'!D396, 'Modelo de Rede 4'!D396, 'Modelo de Rede 5'!D396)</f>
        <v>1</v>
      </c>
    </row>
    <row r="397" spans="1:4">
      <c r="A397" t="s">
        <v>403</v>
      </c>
      <c r="B397">
        <f>AVERAGE('Modelo de Rede 1'!B397, 'Modelo de Rede 2'!B397, 'Modelo de Rede 3'!B397, 'Modelo de Rede 4'!B397, 'Modelo de Rede 5'!B397)</f>
        <v>0.64814811944961503</v>
      </c>
      <c r="C397">
        <f>AVERAGE('Modelo de Rede 1'!C397, 'Modelo de Rede 2'!C397, 'Modelo de Rede 3'!C397, 'Modelo de Rede 4'!C397, 'Modelo de Rede 5'!C397)</f>
        <v>0.64814811944961503</v>
      </c>
      <c r="D397">
        <f>AVERAGE('Modelo de Rede 1'!D397, 'Modelo de Rede 2'!D397, 'Modelo de Rede 3'!D397, 'Modelo de Rede 4'!D397, 'Modelo de Rede 5'!D397)</f>
        <v>1</v>
      </c>
    </row>
    <row r="398" spans="1:4">
      <c r="A398" t="s">
        <v>404</v>
      </c>
      <c r="B398">
        <f>AVERAGE('Modelo de Rede 1'!B398, 'Modelo de Rede 2'!B398, 'Modelo de Rede 3'!B398, 'Modelo de Rede 4'!B398, 'Modelo de Rede 5'!B398)</f>
        <v>0.64814811944961503</v>
      </c>
      <c r="C398">
        <f>AVERAGE('Modelo de Rede 1'!C398, 'Modelo de Rede 2'!C398, 'Modelo de Rede 3'!C398, 'Modelo de Rede 4'!C398, 'Modelo de Rede 5'!C398)</f>
        <v>0.64814811944961503</v>
      </c>
      <c r="D398">
        <f>AVERAGE('Modelo de Rede 1'!D398, 'Modelo de Rede 2'!D398, 'Modelo de Rede 3'!D398, 'Modelo de Rede 4'!D398, 'Modelo de Rede 5'!D398)</f>
        <v>1</v>
      </c>
    </row>
    <row r="399" spans="1:4">
      <c r="A399" t="s">
        <v>405</v>
      </c>
      <c r="B399">
        <f>AVERAGE('Modelo de Rede 1'!B399, 'Modelo de Rede 2'!B399, 'Modelo de Rede 3'!B399, 'Modelo de Rede 4'!B399, 'Modelo de Rede 5'!B399)</f>
        <v>0.64814811944961503</v>
      </c>
      <c r="C399">
        <f>AVERAGE('Modelo de Rede 1'!C399, 'Modelo de Rede 2'!C399, 'Modelo de Rede 3'!C399, 'Modelo de Rede 4'!C399, 'Modelo de Rede 5'!C399)</f>
        <v>0.64814811944961503</v>
      </c>
      <c r="D399">
        <f>AVERAGE('Modelo de Rede 1'!D399, 'Modelo de Rede 2'!D399, 'Modelo de Rede 3'!D399, 'Modelo de Rede 4'!D399, 'Modelo de Rede 5'!D399)</f>
        <v>1</v>
      </c>
    </row>
    <row r="400" spans="1:4">
      <c r="A400" t="s">
        <v>406</v>
      </c>
      <c r="B400">
        <f>AVERAGE('Modelo de Rede 1'!B400, 'Modelo de Rede 2'!B400, 'Modelo de Rede 3'!B400, 'Modelo de Rede 4'!B400, 'Modelo de Rede 5'!B400)</f>
        <v>0.64814811944961503</v>
      </c>
      <c r="C400">
        <f>AVERAGE('Modelo de Rede 1'!C400, 'Modelo de Rede 2'!C400, 'Modelo de Rede 3'!C400, 'Modelo de Rede 4'!C400, 'Modelo de Rede 5'!C400)</f>
        <v>0.64814811944961503</v>
      </c>
      <c r="D400">
        <f>AVERAGE('Modelo de Rede 1'!D400, 'Modelo de Rede 2'!D400, 'Modelo de Rede 3'!D400, 'Modelo de Rede 4'!D400, 'Modelo de Rede 5'!D400)</f>
        <v>1</v>
      </c>
    </row>
    <row r="401" spans="1:4">
      <c r="A401" t="s">
        <v>407</v>
      </c>
      <c r="B401">
        <f>AVERAGE('Modelo de Rede 1'!B401, 'Modelo de Rede 2'!B401, 'Modelo de Rede 3'!B401, 'Modelo de Rede 4'!B401, 'Modelo de Rede 5'!B401)</f>
        <v>0.64814811944961503</v>
      </c>
      <c r="C401">
        <f>AVERAGE('Modelo de Rede 1'!C401, 'Modelo de Rede 2'!C401, 'Modelo de Rede 3'!C401, 'Modelo de Rede 4'!C401, 'Modelo de Rede 5'!C401)</f>
        <v>0.64814811944961503</v>
      </c>
      <c r="D401">
        <f>AVERAGE('Modelo de Rede 1'!D401, 'Modelo de Rede 2'!D401, 'Modelo de Rede 3'!D401, 'Modelo de Rede 4'!D401, 'Modelo de Rede 5'!D401)</f>
        <v>1</v>
      </c>
    </row>
    <row r="402" spans="1:4">
      <c r="A402" t="s">
        <v>408</v>
      </c>
      <c r="B402">
        <f>AVERAGE('Modelo de Rede 1'!B402, 'Modelo de Rede 2'!B402, 'Modelo de Rede 3'!B402, 'Modelo de Rede 4'!B402, 'Modelo de Rede 5'!B402)</f>
        <v>0.64814811944961503</v>
      </c>
      <c r="C402">
        <f>AVERAGE('Modelo de Rede 1'!C402, 'Modelo de Rede 2'!C402, 'Modelo de Rede 3'!C402, 'Modelo de Rede 4'!C402, 'Modelo de Rede 5'!C402)</f>
        <v>0.64814811944961503</v>
      </c>
      <c r="D402">
        <f>AVERAGE('Modelo de Rede 1'!D402, 'Modelo de Rede 2'!D402, 'Modelo de Rede 3'!D402, 'Modelo de Rede 4'!D402, 'Modelo de Rede 5'!D402)</f>
        <v>1</v>
      </c>
    </row>
    <row r="403" spans="1:4">
      <c r="A403" t="s">
        <v>409</v>
      </c>
      <c r="B403">
        <f>AVERAGE('Modelo de Rede 1'!B403, 'Modelo de Rede 2'!B403, 'Modelo de Rede 3'!B403, 'Modelo de Rede 4'!B403, 'Modelo de Rede 5'!B403)</f>
        <v>0.60370368957519505</v>
      </c>
      <c r="C403">
        <f>AVERAGE('Modelo de Rede 1'!C403, 'Modelo de Rede 2'!C403, 'Modelo de Rede 3'!C403, 'Modelo de Rede 4'!C403, 'Modelo de Rede 5'!C403)</f>
        <v>0.643909323215484</v>
      </c>
      <c r="D403">
        <f>AVERAGE('Modelo de Rede 1'!D403, 'Modelo de Rede 2'!D403, 'Modelo de Rede 3'!D403, 'Modelo de Rede 4'!D403, 'Modelo de Rede 5'!D403)</f>
        <v>0.84380952715873703</v>
      </c>
    </row>
    <row r="404" spans="1:4">
      <c r="A404" t="s">
        <v>410</v>
      </c>
      <c r="B404">
        <f>AVERAGE('Modelo de Rede 1'!B404, 'Modelo de Rede 2'!B404, 'Modelo de Rede 3'!B404, 'Modelo de Rede 4'!B404, 'Modelo de Rede 5'!B404)</f>
        <v>0.66419751644134484</v>
      </c>
      <c r="C404">
        <f>AVERAGE('Modelo de Rede 1'!C404, 'Modelo de Rede 2'!C404, 'Modelo de Rede 3'!C404, 'Modelo de Rede 4'!C404, 'Modelo de Rede 5'!C404)</f>
        <v>0.65905517339706388</v>
      </c>
      <c r="D404">
        <f>AVERAGE('Modelo de Rede 1'!D404, 'Modelo de Rede 2'!D404, 'Modelo de Rede 3'!D404, 'Modelo de Rede 4'!D404, 'Modelo de Rede 5'!D404)</f>
        <v>1</v>
      </c>
    </row>
    <row r="405" spans="1:4">
      <c r="A405" t="s">
        <v>411</v>
      </c>
      <c r="B405">
        <f>AVERAGE('Modelo de Rede 1'!B405, 'Modelo de Rede 2'!B405, 'Modelo de Rede 3'!B405, 'Modelo de Rede 4'!B405, 'Modelo de Rede 5'!B405)</f>
        <v>0.66049380302429161</v>
      </c>
      <c r="C405">
        <f>AVERAGE('Modelo de Rede 1'!C405, 'Modelo de Rede 2'!C405, 'Modelo de Rede 3'!C405, 'Modelo de Rede 4'!C405, 'Modelo de Rede 5'!C405)</f>
        <v>0.65667638778686477</v>
      </c>
      <c r="D405">
        <f>AVERAGE('Modelo de Rede 1'!D405, 'Modelo de Rede 2'!D405, 'Modelo de Rede 3'!D405, 'Modelo de Rede 4'!D405, 'Modelo de Rede 5'!D405)</f>
        <v>1</v>
      </c>
    </row>
    <row r="406" spans="1:4">
      <c r="A406" t="s">
        <v>412</v>
      </c>
      <c r="B406">
        <f>AVERAGE('Modelo de Rede 1'!B406, 'Modelo de Rede 2'!B406, 'Modelo de Rede 3'!B406, 'Modelo de Rede 4'!B406, 'Modelo de Rede 5'!B406)</f>
        <v>0.65185183286666826</v>
      </c>
      <c r="C406">
        <f>AVERAGE('Modelo de Rede 1'!C406, 'Modelo de Rede 2'!C406, 'Modelo de Rede 3'!C406, 'Modelo de Rede 4'!C406, 'Modelo de Rede 5'!C406)</f>
        <v>0.65059397220611526</v>
      </c>
      <c r="D406">
        <f>AVERAGE('Modelo de Rede 1'!D406, 'Modelo de Rede 2'!D406, 'Modelo de Rede 3'!D406, 'Modelo de Rede 4'!D406, 'Modelo de Rede 5'!D406)</f>
        <v>1</v>
      </c>
    </row>
    <row r="407" spans="1:4">
      <c r="A407" t="s">
        <v>413</v>
      </c>
      <c r="B407">
        <f>AVERAGE('Modelo de Rede 1'!B407, 'Modelo de Rede 2'!B407, 'Modelo de Rede 3'!B407, 'Modelo de Rede 4'!B407, 'Modelo de Rede 5'!B407)</f>
        <v>0.64814811944961503</v>
      </c>
      <c r="C407">
        <f>AVERAGE('Modelo de Rede 1'!C407, 'Modelo de Rede 2'!C407, 'Modelo de Rede 3'!C407, 'Modelo de Rede 4'!C407, 'Modelo de Rede 5'!C407)</f>
        <v>0.64814811944961503</v>
      </c>
      <c r="D407">
        <f>AVERAGE('Modelo de Rede 1'!D407, 'Modelo de Rede 2'!D407, 'Modelo de Rede 3'!D407, 'Modelo de Rede 4'!D407, 'Modelo de Rede 5'!D407)</f>
        <v>1</v>
      </c>
    </row>
    <row r="408" spans="1:4">
      <c r="A408" t="s">
        <v>414</v>
      </c>
      <c r="B408">
        <f>AVERAGE('Modelo de Rede 1'!B408, 'Modelo de Rede 2'!B408, 'Modelo de Rede 3'!B408, 'Modelo de Rede 4'!B408, 'Modelo de Rede 5'!B408)</f>
        <v>0.6666666507720943</v>
      </c>
      <c r="C408">
        <f>AVERAGE('Modelo de Rede 1'!C408, 'Modelo de Rede 2'!C408, 'Modelo de Rede 3'!C408, 'Modelo de Rede 4'!C408, 'Modelo de Rede 5'!C408)</f>
        <v>0.66170607805252035</v>
      </c>
      <c r="D408">
        <f>AVERAGE('Modelo de Rede 1'!D408, 'Modelo de Rede 2'!D408, 'Modelo de Rede 3'!D408, 'Modelo de Rede 4'!D408, 'Modelo de Rede 5'!D408)</f>
        <v>0.99619047641754155</v>
      </c>
    </row>
    <row r="409" spans="1:4">
      <c r="A409" t="s">
        <v>415</v>
      </c>
      <c r="B409">
        <f>AVERAGE('Modelo de Rede 1'!B409, 'Modelo de Rede 2'!B409, 'Modelo de Rede 3'!B409, 'Modelo de Rede 4'!B409, 'Modelo de Rede 5'!B409)</f>
        <v>0.64814811944961503</v>
      </c>
      <c r="C409">
        <f>AVERAGE('Modelo de Rede 1'!C409, 'Modelo de Rede 2'!C409, 'Modelo de Rede 3'!C409, 'Modelo de Rede 4'!C409, 'Modelo de Rede 5'!C409)</f>
        <v>0.64814811944961503</v>
      </c>
      <c r="D409">
        <f>AVERAGE('Modelo de Rede 1'!D409, 'Modelo de Rede 2'!D409, 'Modelo de Rede 3'!D409, 'Modelo de Rede 4'!D409, 'Modelo de Rede 5'!D409)</f>
        <v>1</v>
      </c>
    </row>
    <row r="410" spans="1:4">
      <c r="A410" t="s">
        <v>416</v>
      </c>
      <c r="B410">
        <f>AVERAGE('Modelo de Rede 1'!B410, 'Modelo de Rede 2'!B410, 'Modelo de Rede 3'!B410, 'Modelo de Rede 4'!B410, 'Modelo de Rede 5'!B410)</f>
        <v>0.64814811944961503</v>
      </c>
      <c r="C410">
        <f>AVERAGE('Modelo de Rede 1'!C410, 'Modelo de Rede 2'!C410, 'Modelo de Rede 3'!C410, 'Modelo de Rede 4'!C410, 'Modelo de Rede 5'!C410)</f>
        <v>0.64814811944961503</v>
      </c>
      <c r="D410">
        <f>AVERAGE('Modelo de Rede 1'!D410, 'Modelo de Rede 2'!D410, 'Modelo de Rede 3'!D410, 'Modelo de Rede 4'!D410, 'Modelo de Rede 5'!D410)</f>
        <v>1</v>
      </c>
    </row>
    <row r="411" spans="1:4">
      <c r="A411" t="s">
        <v>417</v>
      </c>
      <c r="B411">
        <f>AVERAGE('Modelo de Rede 1'!B411, 'Modelo de Rede 2'!B411, 'Modelo de Rede 3'!B411, 'Modelo de Rede 4'!B411, 'Modelo de Rede 5'!B411)</f>
        <v>0.64814811944961503</v>
      </c>
      <c r="C411">
        <f>AVERAGE('Modelo de Rede 1'!C411, 'Modelo de Rede 2'!C411, 'Modelo de Rede 3'!C411, 'Modelo de Rede 4'!C411, 'Modelo de Rede 5'!C411)</f>
        <v>0.64814811944961503</v>
      </c>
      <c r="D411">
        <f>AVERAGE('Modelo de Rede 1'!D411, 'Modelo de Rede 2'!D411, 'Modelo de Rede 3'!D411, 'Modelo de Rede 4'!D411, 'Modelo de Rede 5'!D411)</f>
        <v>1</v>
      </c>
    </row>
    <row r="412" spans="1:4">
      <c r="A412" t="s">
        <v>418</v>
      </c>
      <c r="B412">
        <f>AVERAGE('Modelo de Rede 1'!B412, 'Modelo de Rede 2'!B412, 'Modelo de Rede 3'!B412, 'Modelo de Rede 4'!B412, 'Modelo de Rede 5'!B412)</f>
        <v>0.64814811944961503</v>
      </c>
      <c r="C412">
        <f>AVERAGE('Modelo de Rede 1'!C412, 'Modelo de Rede 2'!C412, 'Modelo de Rede 3'!C412, 'Modelo de Rede 4'!C412, 'Modelo de Rede 5'!C412)</f>
        <v>0.64814811944961503</v>
      </c>
      <c r="D412">
        <f>AVERAGE('Modelo de Rede 1'!D412, 'Modelo de Rede 2'!D412, 'Modelo de Rede 3'!D412, 'Modelo de Rede 4'!D412, 'Modelo de Rede 5'!D412)</f>
        <v>1</v>
      </c>
    </row>
    <row r="413" spans="1:4">
      <c r="A413" t="s">
        <v>419</v>
      </c>
      <c r="B413">
        <f>AVERAGE('Modelo de Rede 1'!B413, 'Modelo de Rede 2'!B413, 'Modelo de Rede 3'!B413, 'Modelo de Rede 4'!B413, 'Modelo de Rede 5'!B413)</f>
        <v>0.63827158212661694</v>
      </c>
      <c r="C413">
        <f>AVERAGE('Modelo de Rede 1'!C413, 'Modelo de Rede 2'!C413, 'Modelo de Rede 3'!C413, 'Modelo de Rede 4'!C413, 'Modelo de Rede 5'!C413)</f>
        <v>0.64976849555969207</v>
      </c>
      <c r="D413">
        <f>AVERAGE('Modelo de Rede 1'!D413, 'Modelo de Rede 2'!D413, 'Modelo de Rede 3'!D413, 'Modelo de Rede 4'!D413, 'Modelo de Rede 5'!D413)</f>
        <v>0.96000000238418581</v>
      </c>
    </row>
    <row r="414" spans="1:4">
      <c r="A414" t="s">
        <v>420</v>
      </c>
      <c r="B414">
        <f>AVERAGE('Modelo de Rede 1'!B414, 'Modelo de Rede 2'!B414, 'Modelo de Rede 3'!B414, 'Modelo de Rede 4'!B414, 'Modelo de Rede 5'!B414)</f>
        <v>0.66049380302429161</v>
      </c>
      <c r="C414">
        <f>AVERAGE('Modelo de Rede 1'!C414, 'Modelo de Rede 2'!C414, 'Modelo de Rede 3'!C414, 'Modelo de Rede 4'!C414, 'Modelo de Rede 5'!C414)</f>
        <v>0.6571851611137387</v>
      </c>
      <c r="D414">
        <f>AVERAGE('Modelo de Rede 1'!D414, 'Modelo de Rede 2'!D414, 'Modelo de Rede 3'!D414, 'Modelo de Rede 4'!D414, 'Modelo de Rede 5'!D414)</f>
        <v>0.99809523820877055</v>
      </c>
    </row>
    <row r="415" spans="1:4">
      <c r="A415" t="s">
        <v>421</v>
      </c>
      <c r="B415">
        <f>AVERAGE('Modelo de Rede 1'!B415, 'Modelo de Rede 2'!B415, 'Modelo de Rede 3'!B415, 'Modelo de Rede 4'!B415, 'Modelo de Rede 5'!B415)</f>
        <v>0.64814811944961503</v>
      </c>
      <c r="C415">
        <f>AVERAGE('Modelo de Rede 1'!C415, 'Modelo de Rede 2'!C415, 'Modelo de Rede 3'!C415, 'Modelo de Rede 4'!C415, 'Modelo de Rede 5'!C415)</f>
        <v>0.64814811944961503</v>
      </c>
      <c r="D415">
        <f>AVERAGE('Modelo de Rede 1'!D415, 'Modelo de Rede 2'!D415, 'Modelo de Rede 3'!D415, 'Modelo de Rede 4'!D415, 'Modelo de Rede 5'!D415)</f>
        <v>1</v>
      </c>
    </row>
    <row r="416" spans="1:4">
      <c r="A416" t="s">
        <v>422</v>
      </c>
      <c r="B416">
        <f>AVERAGE('Modelo de Rede 1'!B416, 'Modelo de Rede 2'!B416, 'Modelo de Rede 3'!B416, 'Modelo de Rede 4'!B416, 'Modelo de Rede 5'!B416)</f>
        <v>0.64814811944961503</v>
      </c>
      <c r="C416">
        <f>AVERAGE('Modelo de Rede 1'!C416, 'Modelo de Rede 2'!C416, 'Modelo de Rede 3'!C416, 'Modelo de Rede 4'!C416, 'Modelo de Rede 5'!C416)</f>
        <v>0.64814811944961503</v>
      </c>
      <c r="D416">
        <f>AVERAGE('Modelo de Rede 1'!D416, 'Modelo de Rede 2'!D416, 'Modelo de Rede 3'!D416, 'Modelo de Rede 4'!D416, 'Modelo de Rede 5'!D416)</f>
        <v>1</v>
      </c>
    </row>
    <row r="417" spans="1:4">
      <c r="A417" t="s">
        <v>423</v>
      </c>
      <c r="B417">
        <f>AVERAGE('Modelo de Rede 1'!B417, 'Modelo de Rede 2'!B417, 'Modelo de Rede 3'!B417, 'Modelo de Rede 4'!B417, 'Modelo de Rede 5'!B417)</f>
        <v>0.64814811944961503</v>
      </c>
      <c r="C417">
        <f>AVERAGE('Modelo de Rede 1'!C417, 'Modelo de Rede 2'!C417, 'Modelo de Rede 3'!C417, 'Modelo de Rede 4'!C417, 'Modelo de Rede 5'!C417)</f>
        <v>0.64814811944961503</v>
      </c>
      <c r="D417">
        <f>AVERAGE('Modelo de Rede 1'!D417, 'Modelo de Rede 2'!D417, 'Modelo de Rede 3'!D417, 'Modelo de Rede 4'!D417, 'Modelo de Rede 5'!D417)</f>
        <v>1</v>
      </c>
    </row>
    <row r="418" spans="1:4">
      <c r="A418" t="s">
        <v>424</v>
      </c>
      <c r="B418">
        <f>AVERAGE('Modelo de Rede 1'!B418, 'Modelo de Rede 2'!B418, 'Modelo de Rede 3'!B418, 'Modelo de Rede 4'!B418, 'Modelo de Rede 5'!B418)</f>
        <v>0.64814811944961503</v>
      </c>
      <c r="C418">
        <f>AVERAGE('Modelo de Rede 1'!C418, 'Modelo de Rede 2'!C418, 'Modelo de Rede 3'!C418, 'Modelo de Rede 4'!C418, 'Modelo de Rede 5'!C418)</f>
        <v>0.64814811944961503</v>
      </c>
      <c r="D418">
        <f>AVERAGE('Modelo de Rede 1'!D418, 'Modelo de Rede 2'!D418, 'Modelo de Rede 3'!D418, 'Modelo de Rede 4'!D418, 'Modelo de Rede 5'!D418)</f>
        <v>1</v>
      </c>
    </row>
    <row r="419" spans="1:4">
      <c r="A419" t="s">
        <v>425</v>
      </c>
      <c r="B419">
        <f>AVERAGE('Modelo de Rede 1'!B419, 'Modelo de Rede 2'!B419, 'Modelo de Rede 3'!B419, 'Modelo de Rede 4'!B419, 'Modelo de Rede 5'!B419)</f>
        <v>0.64814811944961503</v>
      </c>
      <c r="C419">
        <f>AVERAGE('Modelo de Rede 1'!C419, 'Modelo de Rede 2'!C419, 'Modelo de Rede 3'!C419, 'Modelo de Rede 4'!C419, 'Modelo de Rede 5'!C419)</f>
        <v>0.64814811944961503</v>
      </c>
      <c r="D419">
        <f>AVERAGE('Modelo de Rede 1'!D419, 'Modelo de Rede 2'!D419, 'Modelo de Rede 3'!D419, 'Modelo de Rede 4'!D419, 'Modelo de Rede 5'!D419)</f>
        <v>1</v>
      </c>
    </row>
    <row r="420" spans="1:4">
      <c r="A420" t="s">
        <v>426</v>
      </c>
      <c r="B420">
        <f>AVERAGE('Modelo de Rede 1'!B420, 'Modelo de Rede 2'!B420, 'Modelo de Rede 3'!B420, 'Modelo de Rede 4'!B420, 'Modelo de Rede 5'!B420)</f>
        <v>0.64814811944961503</v>
      </c>
      <c r="C420">
        <f>AVERAGE('Modelo de Rede 1'!C420, 'Modelo de Rede 2'!C420, 'Modelo de Rede 3'!C420, 'Modelo de Rede 4'!C420, 'Modelo de Rede 5'!C420)</f>
        <v>0.64814811944961503</v>
      </c>
      <c r="D420">
        <f>AVERAGE('Modelo de Rede 1'!D420, 'Modelo de Rede 2'!D420, 'Modelo de Rede 3'!D420, 'Modelo de Rede 4'!D420, 'Modelo de Rede 5'!D420)</f>
        <v>1</v>
      </c>
    </row>
    <row r="421" spans="1:4">
      <c r="A421" t="s">
        <v>427</v>
      </c>
      <c r="B421">
        <f>AVERAGE('Modelo de Rede 1'!B421, 'Modelo de Rede 2'!B421, 'Modelo de Rede 3'!B421, 'Modelo de Rede 4'!B421, 'Modelo de Rede 5'!B421)</f>
        <v>0.64814811944961503</v>
      </c>
      <c r="C421">
        <f>AVERAGE('Modelo de Rede 1'!C421, 'Modelo de Rede 2'!C421, 'Modelo de Rede 3'!C421, 'Modelo de Rede 4'!C421, 'Modelo de Rede 5'!C421)</f>
        <v>0.64814811944961503</v>
      </c>
      <c r="D421">
        <f>AVERAGE('Modelo de Rede 1'!D421, 'Modelo de Rede 2'!D421, 'Modelo de Rede 3'!D421, 'Modelo de Rede 4'!D421, 'Modelo de Rede 5'!D421)</f>
        <v>1</v>
      </c>
    </row>
    <row r="422" spans="1:4">
      <c r="A422" t="s">
        <v>428</v>
      </c>
      <c r="B422">
        <f>AVERAGE('Modelo de Rede 1'!B422, 'Modelo de Rede 2'!B422, 'Modelo de Rede 3'!B422, 'Modelo de Rede 4'!B422, 'Modelo de Rede 5'!B422)</f>
        <v>0.60370368361473037</v>
      </c>
      <c r="C422">
        <f>AVERAGE('Modelo de Rede 1'!C422, 'Modelo de Rede 2'!C422, 'Modelo de Rede 3'!C422, 'Modelo de Rede 4'!C422, 'Modelo de Rede 5'!C422)</f>
        <v>0.71851849555969205</v>
      </c>
      <c r="D422">
        <f>AVERAGE('Modelo de Rede 1'!D422, 'Modelo de Rede 2'!D422, 'Modelo de Rede 3'!D422, 'Modelo de Rede 4'!D422, 'Modelo de Rede 5'!D422)</f>
        <v>0.82285714298486712</v>
      </c>
    </row>
    <row r="423" spans="1:4">
      <c r="A423" t="s">
        <v>429</v>
      </c>
      <c r="B423">
        <f>AVERAGE('Modelo de Rede 1'!B423, 'Modelo de Rede 2'!B423, 'Modelo de Rede 3'!B423, 'Modelo de Rede 4'!B423, 'Modelo de Rede 5'!B423)</f>
        <v>0.64814811944961503</v>
      </c>
      <c r="C423">
        <f>AVERAGE('Modelo de Rede 1'!C423, 'Modelo de Rede 2'!C423, 'Modelo de Rede 3'!C423, 'Modelo de Rede 4'!C423, 'Modelo de Rede 5'!C423)</f>
        <v>0.64814811944961503</v>
      </c>
      <c r="D423">
        <f>AVERAGE('Modelo de Rede 1'!D423, 'Modelo de Rede 2'!D423, 'Modelo de Rede 3'!D423, 'Modelo de Rede 4'!D423, 'Modelo de Rede 5'!D423)</f>
        <v>1</v>
      </c>
    </row>
    <row r="424" spans="1:4">
      <c r="A424" t="s">
        <v>430</v>
      </c>
      <c r="B424">
        <f>AVERAGE('Modelo de Rede 1'!B424, 'Modelo de Rede 2'!B424, 'Modelo de Rede 3'!B424, 'Modelo de Rede 4'!B424, 'Modelo de Rede 5'!B424)</f>
        <v>0.64814811944961503</v>
      </c>
      <c r="C424">
        <f>AVERAGE('Modelo de Rede 1'!C424, 'Modelo de Rede 2'!C424, 'Modelo de Rede 3'!C424, 'Modelo de Rede 4'!C424, 'Modelo de Rede 5'!C424)</f>
        <v>0.64814811944961503</v>
      </c>
      <c r="D424">
        <f>AVERAGE('Modelo de Rede 1'!D424, 'Modelo de Rede 2'!D424, 'Modelo de Rede 3'!D424, 'Modelo de Rede 4'!D424, 'Modelo de Rede 5'!D424)</f>
        <v>1</v>
      </c>
    </row>
    <row r="425" spans="1:4">
      <c r="A425" t="s">
        <v>431</v>
      </c>
      <c r="B425">
        <f>AVERAGE('Modelo de Rede 1'!B425, 'Modelo de Rede 2'!B425, 'Modelo de Rede 3'!B425, 'Modelo de Rede 4'!B425, 'Modelo de Rede 5'!B425)</f>
        <v>0.64814811944961503</v>
      </c>
      <c r="C425">
        <f>AVERAGE('Modelo de Rede 1'!C425, 'Modelo de Rede 2'!C425, 'Modelo de Rede 3'!C425, 'Modelo de Rede 4'!C425, 'Modelo de Rede 5'!C425)</f>
        <v>0.64814811944961503</v>
      </c>
      <c r="D425">
        <f>AVERAGE('Modelo de Rede 1'!D425, 'Modelo de Rede 2'!D425, 'Modelo de Rede 3'!D425, 'Modelo de Rede 4'!D425, 'Modelo de Rede 5'!D425)</f>
        <v>1</v>
      </c>
    </row>
    <row r="426" spans="1:4">
      <c r="A426" t="s">
        <v>432</v>
      </c>
      <c r="B426">
        <f>AVERAGE('Modelo de Rede 1'!B426, 'Modelo de Rede 2'!B426, 'Modelo de Rede 3'!B426, 'Modelo de Rede 4'!B426, 'Modelo de Rede 5'!B426)</f>
        <v>0.64814811944961503</v>
      </c>
      <c r="C426">
        <f>AVERAGE('Modelo de Rede 1'!C426, 'Modelo de Rede 2'!C426, 'Modelo de Rede 3'!C426, 'Modelo de Rede 4'!C426, 'Modelo de Rede 5'!C426)</f>
        <v>0.64814811944961503</v>
      </c>
      <c r="D426">
        <f>AVERAGE('Modelo de Rede 1'!D426, 'Modelo de Rede 2'!D426, 'Modelo de Rede 3'!D426, 'Modelo de Rede 4'!D426, 'Modelo de Rede 5'!D426)</f>
        <v>1</v>
      </c>
    </row>
    <row r="427" spans="1:4">
      <c r="A427" t="s">
        <v>433</v>
      </c>
      <c r="B427">
        <f>AVERAGE('Modelo de Rede 1'!B427, 'Modelo de Rede 2'!B427, 'Modelo de Rede 3'!B427, 'Modelo de Rede 4'!B427, 'Modelo de Rede 5'!B427)</f>
        <v>0.66666666269302322</v>
      </c>
      <c r="C427">
        <f>AVERAGE('Modelo de Rede 1'!C427, 'Modelo de Rede 2'!C427, 'Modelo de Rede 3'!C427, 'Modelo de Rede 4'!C427, 'Modelo de Rede 5'!C427)</f>
        <v>0.66830176115035966</v>
      </c>
      <c r="D427">
        <f>AVERAGE('Modelo de Rede 1'!D427, 'Modelo de Rede 2'!D427, 'Modelo de Rede 3'!D427, 'Modelo de Rede 4'!D427, 'Modelo de Rede 5'!D427)</f>
        <v>0.97142857313156128</v>
      </c>
    </row>
    <row r="428" spans="1:4">
      <c r="A428" t="s">
        <v>434</v>
      </c>
      <c r="B428">
        <f>AVERAGE('Modelo de Rede 1'!B428, 'Modelo de Rede 2'!B428, 'Modelo de Rede 3'!B428, 'Modelo de Rede 4'!B428, 'Modelo de Rede 5'!B428)</f>
        <v>0.64567900896072339</v>
      </c>
      <c r="C428">
        <f>AVERAGE('Modelo de Rede 1'!C428, 'Modelo de Rede 2'!C428, 'Modelo de Rede 3'!C428, 'Modelo de Rede 4'!C428, 'Modelo de Rede 5'!C428)</f>
        <v>0.67869520187377907</v>
      </c>
      <c r="D428">
        <f>AVERAGE('Modelo de Rede 1'!D428, 'Modelo de Rede 2'!D428, 'Modelo de Rede 3'!D428, 'Modelo de Rede 4'!D428, 'Modelo de Rede 5'!D428)</f>
        <v>0.86857143044471719</v>
      </c>
    </row>
    <row r="429" spans="1:4">
      <c r="A429" t="s">
        <v>435</v>
      </c>
      <c r="B429">
        <f>AVERAGE('Modelo de Rede 1'!B429, 'Modelo de Rede 2'!B429, 'Modelo de Rede 3'!B429, 'Modelo de Rede 4'!B429, 'Modelo de Rede 5'!B429)</f>
        <v>0.66666665077209442</v>
      </c>
      <c r="C429">
        <f>AVERAGE('Modelo de Rede 1'!C429, 'Modelo de Rede 2'!C429, 'Modelo de Rede 3'!C429, 'Modelo de Rede 4'!C429, 'Modelo de Rede 5'!C429)</f>
        <v>0.70386201143264748</v>
      </c>
      <c r="D429">
        <f>AVERAGE('Modelo de Rede 1'!D429, 'Modelo de Rede 2'!D429, 'Modelo de Rede 3'!D429, 'Modelo de Rede 4'!D429, 'Modelo de Rede 5'!D429)</f>
        <v>0.88952381610870346</v>
      </c>
    </row>
    <row r="430" spans="1:4">
      <c r="A430" t="s">
        <v>436</v>
      </c>
      <c r="B430">
        <f>AVERAGE('Modelo de Rede 1'!B430, 'Modelo de Rede 2'!B430, 'Modelo de Rede 3'!B430, 'Modelo de Rede 4'!B430, 'Modelo de Rede 5'!B430)</f>
        <v>0.66913578510284377</v>
      </c>
      <c r="C430">
        <f>AVERAGE('Modelo de Rede 1'!C430, 'Modelo de Rede 2'!C430, 'Modelo de Rede 3'!C430, 'Modelo de Rede 4'!C430, 'Modelo de Rede 5'!C430)</f>
        <v>0.66450649499893144</v>
      </c>
      <c r="D430">
        <f>AVERAGE('Modelo de Rede 1'!D430, 'Modelo de Rede 2'!D430, 'Modelo de Rede 3'!D430, 'Modelo de Rede 4'!D430, 'Modelo de Rede 5'!D430)</f>
        <v>0.99238095283508265</v>
      </c>
    </row>
    <row r="431" spans="1:4">
      <c r="A431" t="s">
        <v>437</v>
      </c>
      <c r="B431">
        <f>AVERAGE('Modelo de Rede 1'!B431, 'Modelo de Rede 2'!B431, 'Modelo de Rede 3'!B431, 'Modelo de Rede 4'!B431, 'Modelo de Rede 5'!B431)</f>
        <v>0.66172837018966624</v>
      </c>
      <c r="C431">
        <f>AVERAGE('Modelo de Rede 1'!C431, 'Modelo de Rede 2'!C431, 'Modelo de Rede 3'!C431, 'Modelo de Rede 4'!C431, 'Modelo de Rede 5'!C431)</f>
        <v>0.65759134292602506</v>
      </c>
      <c r="D431">
        <f>AVERAGE('Modelo de Rede 1'!D431, 'Modelo de Rede 2'!D431, 'Modelo de Rede 3'!D431, 'Modelo de Rede 4'!D431, 'Modelo de Rede 5'!D431)</f>
        <v>1</v>
      </c>
    </row>
    <row r="432" spans="1:4">
      <c r="A432" t="s">
        <v>438</v>
      </c>
      <c r="B432">
        <f>AVERAGE('Modelo de Rede 1'!B432, 'Modelo de Rede 2'!B432, 'Modelo de Rede 3'!B432, 'Modelo de Rede 4'!B432, 'Modelo de Rede 5'!B432)</f>
        <v>0.64814811944961503</v>
      </c>
      <c r="C432">
        <f>AVERAGE('Modelo de Rede 1'!C432, 'Modelo de Rede 2'!C432, 'Modelo de Rede 3'!C432, 'Modelo de Rede 4'!C432, 'Modelo de Rede 5'!C432)</f>
        <v>0.64814811944961503</v>
      </c>
      <c r="D432">
        <f>AVERAGE('Modelo de Rede 1'!D432, 'Modelo de Rede 2'!D432, 'Modelo de Rede 3'!D432, 'Modelo de Rede 4'!D432, 'Modelo de Rede 5'!D432)</f>
        <v>1</v>
      </c>
    </row>
    <row r="433" spans="1:4">
      <c r="A433" t="s">
        <v>439</v>
      </c>
      <c r="B433">
        <f>AVERAGE('Modelo de Rede 1'!B433, 'Modelo de Rede 2'!B433, 'Modelo de Rede 3'!B433, 'Modelo de Rede 4'!B433, 'Modelo de Rede 5'!B433)</f>
        <v>0.66296294927596999</v>
      </c>
      <c r="C433">
        <f>AVERAGE('Modelo de Rede 1'!C433, 'Modelo de Rede 2'!C433, 'Modelo de Rede 3'!C433, 'Modelo de Rede 4'!C433, 'Modelo de Rede 5'!C433)</f>
        <v>0.66287432909011801</v>
      </c>
      <c r="D433">
        <f>AVERAGE('Modelo de Rede 1'!D433, 'Modelo de Rede 2'!D433, 'Modelo de Rede 3'!D433, 'Modelo de Rede 4'!D433, 'Modelo de Rede 5'!D433)</f>
        <v>0.98095238208770719</v>
      </c>
    </row>
    <row r="434" spans="1:4">
      <c r="A434" t="s">
        <v>440</v>
      </c>
      <c r="B434">
        <f>AVERAGE('Modelo de Rede 1'!B434, 'Modelo de Rede 2'!B434, 'Modelo de Rede 3'!B434, 'Modelo de Rede 4'!B434, 'Modelo de Rede 5'!B434)</f>
        <v>0.66172838211059526</v>
      </c>
      <c r="C434">
        <f>AVERAGE('Modelo de Rede 1'!C434, 'Modelo de Rede 2'!C434, 'Modelo de Rede 3'!C434, 'Modelo de Rede 4'!C434, 'Modelo de Rede 5'!C434)</f>
        <v>0.67556843757629337</v>
      </c>
      <c r="D434">
        <f>AVERAGE('Modelo de Rede 1'!D434, 'Modelo de Rede 2'!D434, 'Modelo de Rede 3'!D434, 'Modelo de Rede 4'!D434, 'Modelo de Rede 5'!D434)</f>
        <v>0.94095238447189333</v>
      </c>
    </row>
    <row r="435" spans="1:4">
      <c r="A435" t="s">
        <v>441</v>
      </c>
      <c r="B435">
        <f>AVERAGE('Modelo de Rede 1'!B435, 'Modelo de Rede 2'!B435, 'Modelo de Rede 3'!B435, 'Modelo de Rede 4'!B435, 'Modelo de Rede 5'!B435)</f>
        <v>0.64814811944961503</v>
      </c>
      <c r="C435">
        <f>AVERAGE('Modelo de Rede 1'!C435, 'Modelo de Rede 2'!C435, 'Modelo de Rede 3'!C435, 'Modelo de Rede 4'!C435, 'Modelo de Rede 5'!C435)</f>
        <v>0.64814811944961503</v>
      </c>
      <c r="D435">
        <f>AVERAGE('Modelo de Rede 1'!D435, 'Modelo de Rede 2'!D435, 'Modelo de Rede 3'!D435, 'Modelo de Rede 4'!D435, 'Modelo de Rede 5'!D435)</f>
        <v>1</v>
      </c>
    </row>
    <row r="436" spans="1:4">
      <c r="A436" t="s">
        <v>442</v>
      </c>
      <c r="B436">
        <f>AVERAGE('Modelo de Rede 1'!B436, 'Modelo de Rede 2'!B436, 'Modelo de Rede 3'!B436, 'Modelo de Rede 4'!B436, 'Modelo de Rede 5'!B436)</f>
        <v>0.61851849555969207</v>
      </c>
      <c r="C436">
        <f>AVERAGE('Modelo de Rede 1'!C436, 'Modelo de Rede 2'!C436, 'Modelo de Rede 3'!C436, 'Modelo de Rede 4'!C436, 'Modelo de Rede 5'!C436)</f>
        <v>0.71851849555969205</v>
      </c>
      <c r="D436">
        <f>AVERAGE('Modelo de Rede 1'!D436, 'Modelo de Rede 2'!D436, 'Modelo de Rede 3'!D436, 'Modelo de Rede 4'!D436, 'Modelo de Rede 5'!D436)</f>
        <v>0.84571428596973397</v>
      </c>
    </row>
    <row r="437" spans="1:4">
      <c r="A437" t="s">
        <v>443</v>
      </c>
      <c r="B437">
        <f>AVERAGE('Modelo de Rede 1'!B437, 'Modelo de Rede 2'!B437, 'Modelo de Rede 3'!B437, 'Modelo de Rede 4'!B437, 'Modelo de Rede 5'!B437)</f>
        <v>0.61728392839431701</v>
      </c>
      <c r="C437">
        <f>AVERAGE('Modelo de Rede 1'!C437, 'Modelo de Rede 2'!C437, 'Modelo de Rede 3'!C437, 'Modelo de Rede 4'!C437, 'Modelo de Rede 5'!C437)</f>
        <v>0.73203437328338583</v>
      </c>
      <c r="D437">
        <f>AVERAGE('Modelo de Rede 1'!D437, 'Modelo de Rede 2'!D437, 'Modelo de Rede 3'!D437, 'Modelo de Rede 4'!D437, 'Modelo de Rede 5'!D437)</f>
        <v>0.76190476417541475</v>
      </c>
    </row>
    <row r="438" spans="1:4">
      <c r="A438" t="s">
        <v>444</v>
      </c>
      <c r="B438">
        <f>AVERAGE('Modelo de Rede 1'!B438, 'Modelo de Rede 2'!B438, 'Modelo de Rede 3'!B438, 'Modelo de Rede 4'!B438, 'Modelo de Rede 5'!B438)</f>
        <v>0.66666665077209419</v>
      </c>
      <c r="C438">
        <f>AVERAGE('Modelo de Rede 1'!C438, 'Modelo de Rede 2'!C438, 'Modelo de Rede 3'!C438, 'Modelo de Rede 4'!C438, 'Modelo de Rede 5'!C438)</f>
        <v>0.66087311506271329</v>
      </c>
      <c r="D438">
        <f>AVERAGE('Modelo de Rede 1'!D438, 'Modelo de Rede 2'!D438, 'Modelo de Rede 3'!D438, 'Modelo de Rede 4'!D438, 'Modelo de Rede 5'!D438)</f>
        <v>1</v>
      </c>
    </row>
    <row r="439" spans="1:4">
      <c r="A439" t="s">
        <v>445</v>
      </c>
      <c r="B439">
        <f>AVERAGE('Modelo de Rede 1'!B439, 'Modelo de Rede 2'!B439, 'Modelo de Rede 3'!B439, 'Modelo de Rede 4'!B439, 'Modelo de Rede 5'!B439)</f>
        <v>0.64814811944961503</v>
      </c>
      <c r="C439">
        <f>AVERAGE('Modelo de Rede 1'!C439, 'Modelo de Rede 2'!C439, 'Modelo de Rede 3'!C439, 'Modelo de Rede 4'!C439, 'Modelo de Rede 5'!C439)</f>
        <v>0.64814811944961503</v>
      </c>
      <c r="D439">
        <f>AVERAGE('Modelo de Rede 1'!D439, 'Modelo de Rede 2'!D439, 'Modelo de Rede 3'!D439, 'Modelo de Rede 4'!D439, 'Modelo de Rede 5'!D439)</f>
        <v>1</v>
      </c>
    </row>
    <row r="440" spans="1:4">
      <c r="A440" t="s">
        <v>446</v>
      </c>
      <c r="B440">
        <f>AVERAGE('Modelo de Rede 1'!B440, 'Modelo de Rede 2'!B440, 'Modelo de Rede 3'!B440, 'Modelo de Rede 4'!B440, 'Modelo de Rede 5'!B440)</f>
        <v>0.64691356420516921</v>
      </c>
      <c r="C440">
        <f>AVERAGE('Modelo de Rede 1'!C440, 'Modelo de Rede 2'!C440, 'Modelo de Rede 3'!C440, 'Modelo de Rede 4'!C440, 'Modelo de Rede 5'!C440)</f>
        <v>0.68895471096038785</v>
      </c>
      <c r="D440">
        <f>AVERAGE('Modelo de Rede 1'!D440, 'Modelo de Rede 2'!D440, 'Modelo de Rede 3'!D440, 'Modelo de Rede 4'!D440, 'Modelo de Rede 5'!D440)</f>
        <v>0.889523810148239</v>
      </c>
    </row>
    <row r="441" spans="1:4">
      <c r="A441" t="s">
        <v>447</v>
      </c>
      <c r="B441">
        <f>AVERAGE('Modelo de Rede 1'!B441, 'Modelo de Rede 2'!B441, 'Modelo de Rede 3'!B441, 'Modelo de Rede 4'!B441, 'Modelo de Rede 5'!B441)</f>
        <v>0.64814811944961503</v>
      </c>
      <c r="C441">
        <f>AVERAGE('Modelo de Rede 1'!C441, 'Modelo de Rede 2'!C441, 'Modelo de Rede 3'!C441, 'Modelo de Rede 4'!C441, 'Modelo de Rede 5'!C441)</f>
        <v>0.64814811944961503</v>
      </c>
      <c r="D441">
        <f>AVERAGE('Modelo de Rede 1'!D441, 'Modelo de Rede 2'!D441, 'Modelo de Rede 3'!D441, 'Modelo de Rede 4'!D441, 'Modelo de Rede 5'!D441)</f>
        <v>1</v>
      </c>
    </row>
    <row r="442" spans="1:4">
      <c r="A442" t="s">
        <v>448</v>
      </c>
      <c r="B442">
        <f>AVERAGE('Modelo de Rede 1'!B442, 'Modelo de Rede 2'!B442, 'Modelo de Rede 3'!B442, 'Modelo de Rede 4'!B442, 'Modelo de Rede 5'!B442)</f>
        <v>0.57654319405555676</v>
      </c>
      <c r="C442">
        <f>AVERAGE('Modelo de Rede 1'!C442, 'Modelo de Rede 2'!C442, 'Modelo de Rede 3'!C442, 'Modelo de Rede 4'!C442, 'Modelo de Rede 5'!C442)</f>
        <v>0.717814493179321</v>
      </c>
      <c r="D442">
        <f>AVERAGE('Modelo de Rede 1'!D442, 'Modelo de Rede 2'!D442, 'Modelo de Rede 3'!D442, 'Modelo de Rede 4'!D442, 'Modelo de Rede 5'!D442)</f>
        <v>0.75428571738302697</v>
      </c>
    </row>
    <row r="443" spans="1:4">
      <c r="A443" t="s">
        <v>449</v>
      </c>
      <c r="B443">
        <f>AVERAGE('Modelo de Rede 1'!B443, 'Modelo de Rede 2'!B443, 'Modelo de Rede 3'!B443, 'Modelo de Rede 4'!B443, 'Modelo de Rede 5'!B443)</f>
        <v>0.61851850748062076</v>
      </c>
      <c r="C443">
        <f>AVERAGE('Modelo de Rede 1'!C443, 'Modelo de Rede 2'!C443, 'Modelo de Rede 3'!C443, 'Modelo de Rede 4'!C443, 'Modelo de Rede 5'!C443)</f>
        <v>0.66796495914459197</v>
      </c>
      <c r="D443">
        <f>AVERAGE('Modelo de Rede 1'!D443, 'Modelo de Rede 2'!D443, 'Modelo de Rede 3'!D443, 'Modelo de Rede 4'!D443, 'Modelo de Rede 5'!D443)</f>
        <v>0.86476190686225873</v>
      </c>
    </row>
    <row r="444" spans="1:4">
      <c r="A444" t="s">
        <v>450</v>
      </c>
      <c r="B444">
        <f>AVERAGE('Modelo de Rede 1'!B444, 'Modelo de Rede 2'!B444, 'Modelo de Rede 3'!B444, 'Modelo de Rede 4'!B444, 'Modelo de Rede 5'!B444)</f>
        <v>0.62469133138656563</v>
      </c>
      <c r="C444">
        <f>AVERAGE('Modelo de Rede 1'!C444, 'Modelo de Rede 2'!C444, 'Modelo de Rede 3'!C444, 'Modelo de Rede 4'!C444, 'Modelo de Rede 5'!C444)</f>
        <v>0.68925020694732619</v>
      </c>
      <c r="D444">
        <f>AVERAGE('Modelo de Rede 1'!D444, 'Modelo de Rede 2'!D444, 'Modelo de Rede 3'!D444, 'Modelo de Rede 4'!D444, 'Modelo de Rede 5'!D444)</f>
        <v>0.86666666865348796</v>
      </c>
    </row>
    <row r="445" spans="1:4">
      <c r="A445" t="s">
        <v>451</v>
      </c>
      <c r="B445">
        <f>AVERAGE('Modelo de Rede 1'!B445, 'Modelo de Rede 2'!B445, 'Modelo de Rede 3'!B445, 'Modelo de Rede 4'!B445, 'Modelo de Rede 5'!B445)</f>
        <v>0.64814811944961503</v>
      </c>
      <c r="C445">
        <f>AVERAGE('Modelo de Rede 1'!C445, 'Modelo de Rede 2'!C445, 'Modelo de Rede 3'!C445, 'Modelo de Rede 4'!C445, 'Modelo de Rede 5'!C445)</f>
        <v>0.64814811944961503</v>
      </c>
      <c r="D445">
        <f>AVERAGE('Modelo de Rede 1'!D445, 'Modelo de Rede 2'!D445, 'Modelo de Rede 3'!D445, 'Modelo de Rede 4'!D445, 'Modelo de Rede 5'!D445)</f>
        <v>1</v>
      </c>
    </row>
    <row r="446" spans="1:4">
      <c r="A446" t="s">
        <v>452</v>
      </c>
      <c r="B446">
        <f>AVERAGE('Modelo de Rede 1'!B446, 'Modelo de Rede 2'!B446, 'Modelo de Rede 3'!B446, 'Modelo de Rede 4'!B446, 'Modelo de Rede 5'!B446)</f>
        <v>0.64814811944961503</v>
      </c>
      <c r="C446">
        <f>AVERAGE('Modelo de Rede 1'!C446, 'Modelo de Rede 2'!C446, 'Modelo de Rede 3'!C446, 'Modelo de Rede 4'!C446, 'Modelo de Rede 5'!C446)</f>
        <v>0.64814811944961503</v>
      </c>
      <c r="D446">
        <f>AVERAGE('Modelo de Rede 1'!D446, 'Modelo de Rede 2'!D446, 'Modelo de Rede 3'!D446, 'Modelo de Rede 4'!D446, 'Modelo de Rede 5'!D446)</f>
        <v>1</v>
      </c>
    </row>
    <row r="447" spans="1:4">
      <c r="A447" t="s">
        <v>453</v>
      </c>
      <c r="B447">
        <f>AVERAGE('Modelo de Rede 1'!B447, 'Modelo de Rede 2'!B447, 'Modelo de Rede 3'!B447, 'Modelo de Rede 4'!B447, 'Modelo de Rede 5'!B447)</f>
        <v>0.65308640003204299</v>
      </c>
      <c r="C447">
        <f>AVERAGE('Modelo de Rede 1'!C447, 'Modelo de Rede 2'!C447, 'Modelo de Rede 3'!C447, 'Modelo de Rede 4'!C447, 'Modelo de Rede 5'!C447)</f>
        <v>0.65142989158630316</v>
      </c>
      <c r="D447">
        <f>AVERAGE('Modelo de Rede 1'!D447, 'Modelo de Rede 2'!D447, 'Modelo de Rede 3'!D447, 'Modelo de Rede 4'!D447, 'Modelo de Rede 5'!D447)</f>
        <v>1</v>
      </c>
    </row>
    <row r="448" spans="1:4">
      <c r="A448" t="s">
        <v>454</v>
      </c>
      <c r="B448">
        <f>AVERAGE('Modelo de Rede 1'!B448, 'Modelo de Rede 2'!B448, 'Modelo de Rede 3'!B448, 'Modelo de Rede 4'!B448, 'Modelo de Rede 5'!B448)</f>
        <v>0.64814811944961503</v>
      </c>
      <c r="C448">
        <f>AVERAGE('Modelo de Rede 1'!C448, 'Modelo de Rede 2'!C448, 'Modelo de Rede 3'!C448, 'Modelo de Rede 4'!C448, 'Modelo de Rede 5'!C448)</f>
        <v>0.64814811944961503</v>
      </c>
      <c r="D448">
        <f>AVERAGE('Modelo de Rede 1'!D448, 'Modelo de Rede 2'!D448, 'Modelo de Rede 3'!D448, 'Modelo de Rede 4'!D448, 'Modelo de Rede 5'!D448)</f>
        <v>1</v>
      </c>
    </row>
    <row r="449" spans="1:4">
      <c r="A449" t="s">
        <v>455</v>
      </c>
      <c r="B449">
        <f>AVERAGE('Modelo de Rede 1'!B449, 'Modelo de Rede 2'!B449, 'Modelo de Rede 3'!B449, 'Modelo de Rede 4'!B449, 'Modelo de Rede 5'!B449)</f>
        <v>0.64814811944961503</v>
      </c>
      <c r="C449">
        <f>AVERAGE('Modelo de Rede 1'!C449, 'Modelo de Rede 2'!C449, 'Modelo de Rede 3'!C449, 'Modelo de Rede 4'!C449, 'Modelo de Rede 5'!C449)</f>
        <v>0.64814811944961503</v>
      </c>
      <c r="D449">
        <f>AVERAGE('Modelo de Rede 1'!D449, 'Modelo de Rede 2'!D449, 'Modelo de Rede 3'!D449, 'Modelo de Rede 4'!D449, 'Modelo de Rede 5'!D449)</f>
        <v>1</v>
      </c>
    </row>
    <row r="450" spans="1:4">
      <c r="A450" t="s">
        <v>456</v>
      </c>
      <c r="B450">
        <f>AVERAGE('Modelo de Rede 1'!B450, 'Modelo de Rede 2'!B450, 'Modelo de Rede 3'!B450, 'Modelo de Rede 4'!B450, 'Modelo de Rede 5'!B450)</f>
        <v>0.65925923585891688</v>
      </c>
      <c r="C450">
        <f>AVERAGE('Modelo de Rede 1'!C450, 'Modelo de Rede 2'!C450, 'Modelo de Rede 3'!C450, 'Modelo de Rede 4'!C450, 'Modelo de Rede 5'!C450)</f>
        <v>0.65577340126037564</v>
      </c>
      <c r="D450">
        <f>AVERAGE('Modelo de Rede 1'!D450, 'Modelo de Rede 2'!D450, 'Modelo de Rede 3'!D450, 'Modelo de Rede 4'!D450, 'Modelo de Rede 5'!D450)</f>
        <v>1</v>
      </c>
    </row>
    <row r="451" spans="1:4">
      <c r="A451" t="s">
        <v>457</v>
      </c>
      <c r="B451">
        <f>AVERAGE('Modelo de Rede 1'!B451, 'Modelo de Rede 2'!B451, 'Modelo de Rede 3'!B451, 'Modelo de Rede 4'!B451, 'Modelo de Rede 5'!B451)</f>
        <v>0.64814811944961503</v>
      </c>
      <c r="C451">
        <f>AVERAGE('Modelo de Rede 1'!C451, 'Modelo de Rede 2'!C451, 'Modelo de Rede 3'!C451, 'Modelo de Rede 4'!C451, 'Modelo de Rede 5'!C451)</f>
        <v>0.64814811944961503</v>
      </c>
      <c r="D451">
        <f>AVERAGE('Modelo de Rede 1'!D451, 'Modelo de Rede 2'!D451, 'Modelo de Rede 3'!D451, 'Modelo de Rede 4'!D451, 'Modelo de Rede 5'!D451)</f>
        <v>1</v>
      </c>
    </row>
    <row r="452" spans="1:4">
      <c r="A452" t="s">
        <v>458</v>
      </c>
      <c r="B452">
        <f>AVERAGE('Modelo de Rede 1'!B452, 'Modelo de Rede 2'!B452, 'Modelo de Rede 3'!B452, 'Modelo de Rede 4'!B452, 'Modelo de Rede 5'!B452)</f>
        <v>0.59382715225219695</v>
      </c>
      <c r="C452">
        <f>AVERAGE('Modelo de Rede 1'!C452, 'Modelo de Rede 2'!C452, 'Modelo de Rede 3'!C452, 'Modelo de Rede 4'!C452, 'Modelo de Rede 5'!C452)</f>
        <v>0.7547493696212767</v>
      </c>
      <c r="D452">
        <f>AVERAGE('Modelo de Rede 1'!D452, 'Modelo de Rede 2'!D452, 'Modelo de Rede 3'!D452, 'Modelo de Rede 4'!D452, 'Modelo de Rede 5'!D452)</f>
        <v>0.68761904984712563</v>
      </c>
    </row>
    <row r="453" spans="1:4">
      <c r="A453" t="s">
        <v>459</v>
      </c>
      <c r="B453">
        <f>AVERAGE('Modelo de Rede 1'!B453, 'Modelo de Rede 2'!B453, 'Modelo de Rede 3'!B453, 'Modelo de Rede 4'!B453, 'Modelo de Rede 5'!B453)</f>
        <v>0.64320988655090283</v>
      </c>
      <c r="C453">
        <f>AVERAGE('Modelo de Rede 1'!C453, 'Modelo de Rede 2'!C453, 'Modelo de Rede 3'!C453, 'Modelo de Rede 4'!C453, 'Modelo de Rede 5'!C453)</f>
        <v>0.76206746101379363</v>
      </c>
      <c r="D453">
        <f>AVERAGE('Modelo de Rede 1'!D453, 'Modelo de Rede 2'!D453, 'Modelo de Rede 3'!D453, 'Modelo de Rede 4'!D453, 'Modelo de Rede 5'!D453)</f>
        <v>0.7600000053644177</v>
      </c>
    </row>
    <row r="454" spans="1:4">
      <c r="A454" t="s">
        <v>460</v>
      </c>
      <c r="B454">
        <f>AVERAGE('Modelo de Rede 1'!B454, 'Modelo de Rede 2'!B454, 'Modelo de Rede 3'!B454, 'Modelo de Rede 4'!B454, 'Modelo de Rede 5'!B454)</f>
        <v>0.6555555462837217</v>
      </c>
      <c r="C454">
        <f>AVERAGE('Modelo de Rede 1'!C454, 'Modelo de Rede 2'!C454, 'Modelo de Rede 3'!C454, 'Modelo de Rede 4'!C454, 'Modelo de Rede 5'!C454)</f>
        <v>0.7300265073776242</v>
      </c>
      <c r="D454">
        <f>AVERAGE('Modelo de Rede 1'!D454, 'Modelo de Rede 2'!D454, 'Modelo de Rede 3'!D454, 'Modelo de Rede 4'!D454, 'Modelo de Rede 5'!D454)</f>
        <v>0.86476190686225873</v>
      </c>
    </row>
    <row r="455" spans="1:4">
      <c r="A455" t="s">
        <v>461</v>
      </c>
      <c r="B455">
        <f>AVERAGE('Modelo de Rede 1'!B455, 'Modelo de Rede 2'!B455, 'Modelo de Rede 3'!B455, 'Modelo de Rede 4'!B455, 'Modelo de Rede 5'!B455)</f>
        <v>0.66172837018966624</v>
      </c>
      <c r="C455">
        <f>AVERAGE('Modelo de Rede 1'!C455, 'Modelo de Rede 2'!C455, 'Modelo de Rede 3'!C455, 'Modelo de Rede 4'!C455, 'Modelo de Rede 5'!C455)</f>
        <v>0.65759134292602506</v>
      </c>
      <c r="D455">
        <f>AVERAGE('Modelo de Rede 1'!D455, 'Modelo de Rede 2'!D455, 'Modelo de Rede 3'!D455, 'Modelo de Rede 4'!D455, 'Modelo de Rede 5'!D455)</f>
        <v>1</v>
      </c>
    </row>
    <row r="456" spans="1:4">
      <c r="A456" t="s">
        <v>462</v>
      </c>
      <c r="B456">
        <f>AVERAGE('Modelo de Rede 1'!B456, 'Modelo de Rede 2'!B456, 'Modelo de Rede 3'!B456, 'Modelo de Rede 4'!B456, 'Modelo de Rede 5'!B456)</f>
        <v>0.68148146867752046</v>
      </c>
      <c r="C456">
        <f>AVERAGE('Modelo de Rede 1'!C456, 'Modelo de Rede 2'!C456, 'Modelo de Rede 3'!C456, 'Modelo de Rede 4'!C456, 'Modelo de Rede 5'!C456)</f>
        <v>0.70565861463546709</v>
      </c>
      <c r="D456">
        <f>AVERAGE('Modelo de Rede 1'!D456, 'Modelo de Rede 2'!D456, 'Modelo de Rede 3'!D456, 'Modelo de Rede 4'!D456, 'Modelo de Rede 5'!D456)</f>
        <v>0.9200000047683714</v>
      </c>
    </row>
    <row r="457" spans="1:4">
      <c r="A457" t="s">
        <v>463</v>
      </c>
      <c r="B457">
        <f>AVERAGE('Modelo de Rede 1'!B457, 'Modelo de Rede 2'!B457, 'Modelo de Rede 3'!B457, 'Modelo de Rede 4'!B457, 'Modelo de Rede 5'!B457)</f>
        <v>0.68518517017364466</v>
      </c>
      <c r="C457">
        <f>AVERAGE('Modelo de Rede 1'!C457, 'Modelo de Rede 2'!C457, 'Modelo de Rede 3'!C457, 'Modelo de Rede 4'!C457, 'Modelo de Rede 5'!C457)</f>
        <v>0.67525379657745321</v>
      </c>
      <c r="D457">
        <f>AVERAGE('Modelo de Rede 1'!D457, 'Modelo de Rede 2'!D457, 'Modelo de Rede 3'!D457, 'Modelo de Rede 4'!D457, 'Modelo de Rede 5'!D457)</f>
        <v>0.9942857146263121</v>
      </c>
    </row>
    <row r="458" spans="1:4">
      <c r="A458" t="s">
        <v>464</v>
      </c>
      <c r="B458">
        <f>AVERAGE('Modelo de Rede 1'!B458, 'Modelo de Rede 2'!B458, 'Modelo de Rede 3'!B458, 'Modelo de Rede 4'!B458, 'Modelo de Rede 5'!B458)</f>
        <v>0.592592585086822</v>
      </c>
      <c r="C458">
        <f>AVERAGE('Modelo de Rede 1'!C458, 'Modelo de Rede 2'!C458, 'Modelo de Rede 3'!C458, 'Modelo de Rede 4'!C458, 'Modelo de Rede 5'!C458)</f>
        <v>0.75883529186248766</v>
      </c>
      <c r="D458">
        <f>AVERAGE('Modelo de Rede 1'!D458, 'Modelo de Rede 2'!D458, 'Modelo de Rede 3'!D458, 'Modelo de Rede 4'!D458, 'Modelo de Rede 5'!D458)</f>
        <v>0.67809524014592137</v>
      </c>
    </row>
    <row r="459" spans="1:4">
      <c r="A459" t="s">
        <v>465</v>
      </c>
      <c r="B459">
        <f>AVERAGE('Modelo de Rede 1'!B459, 'Modelo de Rede 2'!B459, 'Modelo de Rede 3'!B459, 'Modelo de Rede 4'!B459, 'Modelo de Rede 5'!B459)</f>
        <v>0.65925923585891677</v>
      </c>
      <c r="C459">
        <f>AVERAGE('Modelo de Rede 1'!C459, 'Modelo de Rede 2'!C459, 'Modelo de Rede 3'!C459, 'Modelo de Rede 4'!C459, 'Modelo de Rede 5'!C459)</f>
        <v>0.65577340126037564</v>
      </c>
      <c r="D459">
        <f>AVERAGE('Modelo de Rede 1'!D459, 'Modelo de Rede 2'!D459, 'Modelo de Rede 3'!D459, 'Modelo de Rede 4'!D459, 'Modelo de Rede 5'!D459)</f>
        <v>1</v>
      </c>
    </row>
    <row r="460" spans="1:4">
      <c r="A460" t="s">
        <v>466</v>
      </c>
      <c r="B460">
        <f>AVERAGE('Modelo de Rede 1'!B460, 'Modelo de Rede 2'!B460, 'Modelo de Rede 3'!B460, 'Modelo de Rede 4'!B460, 'Modelo de Rede 5'!B460)</f>
        <v>0.63333331346511801</v>
      </c>
      <c r="C460">
        <f>AVERAGE('Modelo de Rede 1'!C460, 'Modelo de Rede 2'!C460, 'Modelo de Rede 3'!C460, 'Modelo de Rede 4'!C460, 'Modelo de Rede 5'!C460)</f>
        <v>0.72614377737045266</v>
      </c>
      <c r="D460">
        <f>AVERAGE('Modelo de Rede 1'!D460, 'Modelo de Rede 2'!D460, 'Modelo de Rede 3'!D460, 'Modelo de Rede 4'!D460, 'Modelo de Rede 5'!D460)</f>
        <v>0.85142857432365404</v>
      </c>
    </row>
    <row r="461" spans="1:4">
      <c r="A461" t="s">
        <v>467</v>
      </c>
      <c r="B461">
        <f>AVERAGE('Modelo de Rede 1'!B461, 'Modelo de Rede 2'!B461, 'Modelo de Rede 3'!B461, 'Modelo de Rede 4'!B461, 'Modelo de Rede 5'!B461)</f>
        <v>0.65432096719741784</v>
      </c>
      <c r="C461">
        <f>AVERAGE('Modelo de Rede 1'!C461, 'Modelo de Rede 2'!C461, 'Modelo de Rede 3'!C461, 'Modelo de Rede 4'!C461, 'Modelo de Rede 5'!C461)</f>
        <v>0.65315902233123746</v>
      </c>
      <c r="D461">
        <f>AVERAGE('Modelo de Rede 1'!D461, 'Modelo de Rede 2'!D461, 'Modelo de Rede 3'!D461, 'Modelo de Rede 4'!D461, 'Modelo de Rede 5'!D461)</f>
        <v>0.99619047641754133</v>
      </c>
    </row>
    <row r="462" spans="1:4">
      <c r="A462" t="s">
        <v>468</v>
      </c>
      <c r="B462">
        <f>AVERAGE('Modelo de Rede 1'!B462, 'Modelo de Rede 2'!B462, 'Modelo de Rede 3'!B462, 'Modelo de Rede 4'!B462, 'Modelo de Rede 5'!B462)</f>
        <v>0.64814811944961503</v>
      </c>
      <c r="C462">
        <f>AVERAGE('Modelo de Rede 1'!C462, 'Modelo de Rede 2'!C462, 'Modelo de Rede 3'!C462, 'Modelo de Rede 4'!C462, 'Modelo de Rede 5'!C462)</f>
        <v>0.64814811944961503</v>
      </c>
      <c r="D462">
        <f>AVERAGE('Modelo de Rede 1'!D462, 'Modelo de Rede 2'!D462, 'Modelo de Rede 3'!D462, 'Modelo de Rede 4'!D462, 'Modelo de Rede 5'!D462)</f>
        <v>1</v>
      </c>
    </row>
    <row r="463" spans="1:4">
      <c r="A463" t="s">
        <v>469</v>
      </c>
      <c r="B463">
        <f>AVERAGE('Modelo de Rede 1'!B463, 'Modelo de Rede 2'!B463, 'Modelo de Rede 3'!B463, 'Modelo de Rede 4'!B463, 'Modelo de Rede 5'!B463)</f>
        <v>0.64814811944961503</v>
      </c>
      <c r="C463">
        <f>AVERAGE('Modelo de Rede 1'!C463, 'Modelo de Rede 2'!C463, 'Modelo de Rede 3'!C463, 'Modelo de Rede 4'!C463, 'Modelo de Rede 5'!C463)</f>
        <v>0.64814811944961503</v>
      </c>
      <c r="D463">
        <f>AVERAGE('Modelo de Rede 1'!D463, 'Modelo de Rede 2'!D463, 'Modelo de Rede 3'!D463, 'Modelo de Rede 4'!D463, 'Modelo de Rede 5'!D463)</f>
        <v>1</v>
      </c>
    </row>
    <row r="464" spans="1:4">
      <c r="A464" t="s">
        <v>470</v>
      </c>
      <c r="B464">
        <f>AVERAGE('Modelo de Rede 1'!B464, 'Modelo de Rede 2'!B464, 'Modelo de Rede 3'!B464, 'Modelo de Rede 4'!B464, 'Modelo de Rede 5'!B464)</f>
        <v>0.62098764181137045</v>
      </c>
      <c r="C464">
        <f>AVERAGE('Modelo de Rede 1'!C464, 'Modelo de Rede 2'!C464, 'Modelo de Rede 3'!C464, 'Modelo de Rede 4'!C464, 'Modelo de Rede 5'!C464)</f>
        <v>0.73910421133041349</v>
      </c>
      <c r="D464">
        <f>AVERAGE('Modelo de Rede 1'!D464, 'Modelo de Rede 2'!D464, 'Modelo de Rede 3'!D464, 'Modelo de Rede 4'!D464, 'Modelo de Rede 5'!D464)</f>
        <v>0.74666667580604518</v>
      </c>
    </row>
    <row r="465" spans="1:4">
      <c r="A465" t="s">
        <v>471</v>
      </c>
      <c r="B465">
        <f>AVERAGE('Modelo de Rede 1'!B465, 'Modelo de Rede 2'!B465, 'Modelo de Rede 3'!B465, 'Modelo de Rede 4'!B465, 'Modelo de Rede 5'!B465)</f>
        <v>0.65555553436279246</v>
      </c>
      <c r="C465">
        <f>AVERAGE('Modelo de Rede 1'!C465, 'Modelo de Rede 2'!C465, 'Modelo de Rede 3'!C465, 'Modelo de Rede 4'!C465, 'Modelo de Rede 5'!C465)</f>
        <v>0.65879837274551334</v>
      </c>
      <c r="D465">
        <f>AVERAGE('Modelo de Rede 1'!D465, 'Modelo de Rede 2'!D465, 'Modelo de Rede 3'!D465, 'Modelo de Rede 4'!D465, 'Modelo de Rede 5'!D465)</f>
        <v>0.97523809671401962</v>
      </c>
    </row>
    <row r="466" spans="1:4">
      <c r="A466" t="s">
        <v>472</v>
      </c>
      <c r="B466">
        <f>AVERAGE('Modelo de Rede 1'!B466, 'Modelo de Rede 2'!B466, 'Modelo de Rede 3'!B466, 'Modelo de Rede 4'!B466, 'Modelo de Rede 5'!B466)</f>
        <v>0.67530862092971744</v>
      </c>
      <c r="C466">
        <f>AVERAGE('Modelo de Rede 1'!C466, 'Modelo de Rede 2'!C466, 'Modelo de Rede 3'!C466, 'Modelo de Rede 4'!C466, 'Modelo de Rede 5'!C466)</f>
        <v>0.66703456640243508</v>
      </c>
      <c r="D466">
        <f>AVERAGE('Modelo de Rede 1'!D466, 'Modelo de Rede 2'!D466, 'Modelo de Rede 3'!D466, 'Modelo de Rede 4'!D466, 'Modelo de Rede 5'!D466)</f>
        <v>1</v>
      </c>
    </row>
    <row r="467" spans="1:4">
      <c r="A467" t="s">
        <v>473</v>
      </c>
      <c r="B467">
        <f>AVERAGE('Modelo de Rede 1'!B467, 'Modelo de Rede 2'!B467, 'Modelo de Rede 3'!B467, 'Modelo de Rede 4'!B467, 'Modelo de Rede 5'!B467)</f>
        <v>0.66296293735504108</v>
      </c>
      <c r="C467">
        <f>AVERAGE('Modelo de Rede 1'!C467, 'Modelo de Rede 2'!C467, 'Modelo de Rede 3'!C467, 'Modelo de Rede 4'!C467, 'Modelo de Rede 5'!C467)</f>
        <v>0.68994706869125322</v>
      </c>
      <c r="D467">
        <f>AVERAGE('Modelo de Rede 1'!D467, 'Modelo de Rede 2'!D467, 'Modelo de Rede 3'!D467, 'Modelo de Rede 4'!D467, 'Modelo de Rede 5'!D467)</f>
        <v>0.93714286088943477</v>
      </c>
    </row>
    <row r="468" spans="1:4">
      <c r="A468" t="s">
        <v>474</v>
      </c>
      <c r="B468">
        <f>AVERAGE('Modelo de Rede 1'!B468, 'Modelo de Rede 2'!B468, 'Modelo de Rede 3'!B468, 'Modelo de Rede 4'!B468, 'Modelo de Rede 5'!B468)</f>
        <v>0.65061726570129341</v>
      </c>
      <c r="C468">
        <f>AVERAGE('Modelo de Rede 1'!C468, 'Modelo de Rede 2'!C468, 'Modelo de Rede 3'!C468, 'Modelo de Rede 4'!C468, 'Modelo de Rede 5'!C468)</f>
        <v>0.65475038290023757</v>
      </c>
      <c r="D468">
        <f>AVERAGE('Modelo de Rede 1'!D468, 'Modelo de Rede 2'!D468, 'Modelo de Rede 3'!D468, 'Modelo de Rede 4'!D468, 'Modelo de Rede 5'!D468)</f>
        <v>0.97904762029647829</v>
      </c>
    </row>
    <row r="469" spans="1:4">
      <c r="A469" t="s">
        <v>475</v>
      </c>
      <c r="B469">
        <f>AVERAGE('Modelo de Rede 1'!B469, 'Modelo de Rede 2'!B469, 'Modelo de Rede 3'!B469, 'Modelo de Rede 4'!B469, 'Modelo de Rede 5'!B469)</f>
        <v>0.64814811944961503</v>
      </c>
      <c r="C469">
        <f>AVERAGE('Modelo de Rede 1'!C469, 'Modelo de Rede 2'!C469, 'Modelo de Rede 3'!C469, 'Modelo de Rede 4'!C469, 'Modelo de Rede 5'!C469)</f>
        <v>0.64814811944961503</v>
      </c>
      <c r="D469">
        <f>AVERAGE('Modelo de Rede 1'!D469, 'Modelo de Rede 2'!D469, 'Modelo de Rede 3'!D469, 'Modelo de Rede 4'!D469, 'Modelo de Rede 5'!D469)</f>
        <v>1</v>
      </c>
    </row>
    <row r="470" spans="1:4">
      <c r="A470" t="s">
        <v>476</v>
      </c>
      <c r="B470">
        <f>AVERAGE('Modelo de Rede 1'!B470, 'Modelo de Rede 2'!B470, 'Modelo de Rede 3'!B470, 'Modelo de Rede 4'!B470, 'Modelo de Rede 5'!B470)</f>
        <v>0.64814811944961503</v>
      </c>
      <c r="C470">
        <f>AVERAGE('Modelo de Rede 1'!C470, 'Modelo de Rede 2'!C470, 'Modelo de Rede 3'!C470, 'Modelo de Rede 4'!C470, 'Modelo de Rede 5'!C470)</f>
        <v>0.64814811944961503</v>
      </c>
      <c r="D470">
        <f>AVERAGE('Modelo de Rede 1'!D470, 'Modelo de Rede 2'!D470, 'Modelo de Rede 3'!D470, 'Modelo de Rede 4'!D470, 'Modelo de Rede 5'!D470)</f>
        <v>1</v>
      </c>
    </row>
    <row r="471" spans="1:4">
      <c r="A471" t="s">
        <v>477</v>
      </c>
      <c r="B471">
        <f>AVERAGE('Modelo de Rede 1'!B471, 'Modelo de Rede 2'!B471, 'Modelo de Rede 3'!B471, 'Modelo de Rede 4'!B471, 'Modelo de Rede 5'!B471)</f>
        <v>0.64814811944961503</v>
      </c>
      <c r="C471">
        <f>AVERAGE('Modelo de Rede 1'!C471, 'Modelo de Rede 2'!C471, 'Modelo de Rede 3'!C471, 'Modelo de Rede 4'!C471, 'Modelo de Rede 5'!C471)</f>
        <v>0.64814811944961503</v>
      </c>
      <c r="D471">
        <f>AVERAGE('Modelo de Rede 1'!D471, 'Modelo de Rede 2'!D471, 'Modelo de Rede 3'!D471, 'Modelo de Rede 4'!D471, 'Modelo de Rede 5'!D471)</f>
        <v>1</v>
      </c>
    </row>
    <row r="472" spans="1:4">
      <c r="A472" t="s">
        <v>478</v>
      </c>
      <c r="B472">
        <f>AVERAGE('Modelo de Rede 1'!B472, 'Modelo de Rede 2'!B472, 'Modelo de Rede 3'!B472, 'Modelo de Rede 4'!B472, 'Modelo de Rede 5'!B472)</f>
        <v>0.65802466869354204</v>
      </c>
      <c r="C472">
        <f>AVERAGE('Modelo de Rede 1'!C472, 'Modelo de Rede 2'!C472, 'Modelo de Rede 3'!C472, 'Modelo de Rede 4'!C472, 'Modelo de Rede 5'!C472)</f>
        <v>0.65635633468627885</v>
      </c>
      <c r="D472">
        <f>AVERAGE('Modelo de Rede 1'!D472, 'Modelo de Rede 2'!D472, 'Modelo de Rede 3'!D472, 'Modelo de Rede 4'!D472, 'Modelo de Rede 5'!D472)</f>
        <v>0.99428571462631221</v>
      </c>
    </row>
    <row r="473" spans="1:4">
      <c r="A473" t="s">
        <v>479</v>
      </c>
      <c r="B473">
        <f>AVERAGE('Modelo de Rede 1'!B473, 'Modelo de Rede 2'!B473, 'Modelo de Rede 3'!B473, 'Modelo de Rede 4'!B473, 'Modelo de Rede 5'!B473)</f>
        <v>0.6469135522842403</v>
      </c>
      <c r="C473">
        <f>AVERAGE('Modelo de Rede 1'!C473, 'Modelo de Rede 2'!C473, 'Modelo de Rede 3'!C473, 'Modelo de Rede 4'!C473, 'Modelo de Rede 5'!C473)</f>
        <v>0.65333330631256059</v>
      </c>
      <c r="D473">
        <f>AVERAGE('Modelo de Rede 1'!D473, 'Modelo de Rede 2'!D473, 'Modelo de Rede 3'!D473, 'Modelo de Rede 4'!D473, 'Modelo de Rede 5'!D473)</f>
        <v>0.97333333492279039</v>
      </c>
    </row>
    <row r="474" spans="1:4">
      <c r="A474" t="s">
        <v>480</v>
      </c>
      <c r="B474">
        <f>AVERAGE('Modelo de Rede 1'!B474, 'Modelo de Rede 2'!B474, 'Modelo de Rede 3'!B474, 'Modelo de Rede 4'!B474, 'Modelo de Rede 5'!B474)</f>
        <v>0.63950614929199179</v>
      </c>
      <c r="C474">
        <f>AVERAGE('Modelo de Rede 1'!C474, 'Modelo de Rede 2'!C474, 'Modelo de Rede 3'!C474, 'Modelo de Rede 4'!C474, 'Modelo de Rede 5'!C474)</f>
        <v>0.66791608333587604</v>
      </c>
      <c r="D474">
        <f>AVERAGE('Modelo de Rede 1'!D474, 'Modelo de Rede 2'!D474, 'Modelo de Rede 3'!D474, 'Modelo de Rede 4'!D474, 'Modelo de Rede 5'!D474)</f>
        <v>0.91809524297714218</v>
      </c>
    </row>
    <row r="475" spans="1:4">
      <c r="A475" t="s">
        <v>481</v>
      </c>
      <c r="B475">
        <f>AVERAGE('Modelo de Rede 1'!B475, 'Modelo de Rede 2'!B475, 'Modelo de Rede 3'!B475, 'Modelo de Rede 4'!B475, 'Modelo de Rede 5'!B475)</f>
        <v>0.64814811944961503</v>
      </c>
      <c r="C475">
        <f>AVERAGE('Modelo de Rede 1'!C475, 'Modelo de Rede 2'!C475, 'Modelo de Rede 3'!C475, 'Modelo de Rede 4'!C475, 'Modelo de Rede 5'!C475)</f>
        <v>0.64814811944961503</v>
      </c>
      <c r="D475">
        <f>AVERAGE('Modelo de Rede 1'!D475, 'Modelo de Rede 2'!D475, 'Modelo de Rede 3'!D475, 'Modelo de Rede 4'!D475, 'Modelo de Rede 5'!D475)</f>
        <v>1</v>
      </c>
    </row>
    <row r="476" spans="1:4">
      <c r="A476" t="s">
        <v>482</v>
      </c>
      <c r="B476">
        <f>AVERAGE('Modelo de Rede 1'!B476, 'Modelo de Rede 2'!B476, 'Modelo de Rede 3'!B476, 'Modelo de Rede 4'!B476, 'Modelo de Rede 5'!B476)</f>
        <v>0.64814811944961503</v>
      </c>
      <c r="C476">
        <f>AVERAGE('Modelo de Rede 1'!C476, 'Modelo de Rede 2'!C476, 'Modelo de Rede 3'!C476, 'Modelo de Rede 4'!C476, 'Modelo de Rede 5'!C476)</f>
        <v>0.64814811944961503</v>
      </c>
      <c r="D476">
        <f>AVERAGE('Modelo de Rede 1'!D476, 'Modelo de Rede 2'!D476, 'Modelo de Rede 3'!D476, 'Modelo de Rede 4'!D476, 'Modelo de Rede 5'!D476)</f>
        <v>1</v>
      </c>
    </row>
    <row r="477" spans="1:4">
      <c r="A477" t="s">
        <v>483</v>
      </c>
      <c r="B477">
        <f>AVERAGE('Modelo de Rede 1'!B477, 'Modelo de Rede 2'!B477, 'Modelo de Rede 3'!B477, 'Modelo de Rede 4'!B477, 'Modelo de Rede 5'!B477)</f>
        <v>0.66172838211059526</v>
      </c>
      <c r="C477">
        <f>AVERAGE('Modelo de Rede 1'!C477, 'Modelo de Rede 2'!C477, 'Modelo de Rede 3'!C477, 'Modelo de Rede 4'!C477, 'Modelo de Rede 5'!C477)</f>
        <v>0.66291285753250073</v>
      </c>
      <c r="D477">
        <f>AVERAGE('Modelo de Rede 1'!D477, 'Modelo de Rede 2'!D477, 'Modelo de Rede 3'!D477, 'Modelo de Rede 4'!D477, 'Modelo de Rede 5'!D477)</f>
        <v>0.97714285850524885</v>
      </c>
    </row>
    <row r="478" spans="1:4">
      <c r="A478" t="s">
        <v>484</v>
      </c>
      <c r="B478">
        <f>AVERAGE('Modelo de Rede 1'!B478, 'Modelo de Rede 2'!B478, 'Modelo de Rede 3'!B478, 'Modelo de Rede 4'!B478, 'Modelo de Rede 5'!B478)</f>
        <v>0.66790121793746904</v>
      </c>
      <c r="C478">
        <f>AVERAGE('Modelo de Rede 1'!C478, 'Modelo de Rede 2'!C478, 'Modelo de Rede 3'!C478, 'Modelo de Rede 4'!C478, 'Modelo de Rede 5'!C478)</f>
        <v>0.66171967983245827</v>
      </c>
      <c r="D478">
        <f>AVERAGE('Modelo de Rede 1'!D478, 'Modelo de Rede 2'!D478, 'Modelo de Rede 3'!D478, 'Modelo de Rede 4'!D478, 'Modelo de Rede 5'!D478)</f>
        <v>1</v>
      </c>
    </row>
    <row r="479" spans="1:4">
      <c r="A479" t="s">
        <v>485</v>
      </c>
      <c r="B479">
        <f>AVERAGE('Modelo de Rede 1'!B479, 'Modelo de Rede 2'!B479, 'Modelo de Rede 3'!B479, 'Modelo de Rede 4'!B479, 'Modelo de Rede 5'!B479)</f>
        <v>0.61728393435478135</v>
      </c>
      <c r="C479">
        <f>AVERAGE('Modelo de Rede 1'!C479, 'Modelo de Rede 2'!C479, 'Modelo de Rede 3'!C479, 'Modelo de Rede 4'!C479, 'Modelo de Rede 5'!C479)</f>
        <v>0.73740494251251198</v>
      </c>
      <c r="D479">
        <f>AVERAGE('Modelo de Rede 1'!D479, 'Modelo de Rede 2'!D479, 'Modelo de Rede 3'!D479, 'Modelo de Rede 4'!D479, 'Modelo de Rede 5'!D479)</f>
        <v>0.80190476197749372</v>
      </c>
    </row>
    <row r="480" spans="1:4">
      <c r="A480" t="s">
        <v>486</v>
      </c>
      <c r="B480">
        <f>AVERAGE('Modelo de Rede 1'!B480, 'Modelo de Rede 2'!B480, 'Modelo de Rede 3'!B480, 'Modelo de Rede 4'!B480, 'Modelo de Rede 5'!B480)</f>
        <v>0.66543208360671946</v>
      </c>
      <c r="C480">
        <f>AVERAGE('Modelo de Rede 1'!C480, 'Modelo de Rede 2'!C480, 'Modelo de Rede 3'!C480, 'Modelo de Rede 4'!C480, 'Modelo de Rede 5'!C480)</f>
        <v>0.6688948273658748</v>
      </c>
      <c r="D480">
        <f>AVERAGE('Modelo de Rede 1'!D480, 'Modelo de Rede 2'!D480, 'Modelo de Rede 3'!D480, 'Modelo de Rede 4'!D480, 'Modelo de Rede 5'!D480)</f>
        <v>0.96000000238418559</v>
      </c>
    </row>
    <row r="481" spans="1:4">
      <c r="A481" t="s">
        <v>487</v>
      </c>
      <c r="B481">
        <f>AVERAGE('Modelo de Rede 1'!B481, 'Modelo de Rede 2'!B481, 'Modelo de Rede 3'!B481, 'Modelo de Rede 4'!B481, 'Modelo de Rede 5'!B481)</f>
        <v>0.65802466869354204</v>
      </c>
      <c r="C481">
        <f>AVERAGE('Modelo de Rede 1'!C481, 'Modelo de Rede 2'!C481, 'Modelo de Rede 3'!C481, 'Modelo de Rede 4'!C481, 'Modelo de Rede 5'!C481)</f>
        <v>0.65687465667724565</v>
      </c>
      <c r="D481">
        <f>AVERAGE('Modelo de Rede 1'!D481, 'Modelo de Rede 2'!D481, 'Modelo de Rede 3'!D481, 'Modelo de Rede 4'!D481, 'Modelo de Rede 5'!D481)</f>
        <v>0.99238095283508299</v>
      </c>
    </row>
    <row r="482" spans="1:4">
      <c r="A482" t="s">
        <v>488</v>
      </c>
      <c r="B482">
        <f>AVERAGE('Modelo de Rede 1'!B482, 'Modelo de Rede 2'!B482, 'Modelo de Rede 3'!B482, 'Modelo de Rede 4'!B482, 'Modelo de Rede 5'!B482)</f>
        <v>0.6111110985279079</v>
      </c>
      <c r="C482">
        <f>AVERAGE('Modelo de Rede 1'!C482, 'Modelo de Rede 2'!C482, 'Modelo de Rede 3'!C482, 'Modelo de Rede 4'!C482, 'Modelo de Rede 5'!C482)</f>
        <v>0.73483210802078225</v>
      </c>
      <c r="D482">
        <f>AVERAGE('Modelo de Rede 1'!D482, 'Modelo de Rede 2'!D482, 'Modelo de Rede 3'!D482, 'Modelo de Rede 4'!D482, 'Modelo de Rede 5'!D482)</f>
        <v>0.79428571481257682</v>
      </c>
    </row>
    <row r="483" spans="1:4">
      <c r="A483" t="s">
        <v>489</v>
      </c>
      <c r="B483">
        <f>AVERAGE('Modelo de Rede 1'!B483, 'Modelo de Rede 2'!B483, 'Modelo de Rede 3'!B483, 'Modelo de Rede 4'!B483, 'Modelo de Rede 5'!B483)</f>
        <v>0.64814811944961503</v>
      </c>
      <c r="C483">
        <f>AVERAGE('Modelo de Rede 1'!C483, 'Modelo de Rede 2'!C483, 'Modelo de Rede 3'!C483, 'Modelo de Rede 4'!C483, 'Modelo de Rede 5'!C483)</f>
        <v>0.64814811944961503</v>
      </c>
      <c r="D483">
        <f>AVERAGE('Modelo de Rede 1'!D483, 'Modelo de Rede 2'!D483, 'Modelo de Rede 3'!D483, 'Modelo de Rede 4'!D483, 'Modelo de Rede 5'!D483)</f>
        <v>1</v>
      </c>
    </row>
    <row r="484" spans="1:4">
      <c r="A484" t="s">
        <v>490</v>
      </c>
      <c r="B484">
        <f>AVERAGE('Modelo de Rede 1'!B484, 'Modelo de Rede 2'!B484, 'Modelo de Rede 3'!B484, 'Modelo de Rede 4'!B484, 'Modelo de Rede 5'!B484)</f>
        <v>0.65308640003204299</v>
      </c>
      <c r="C484">
        <f>AVERAGE('Modelo de Rede 1'!C484, 'Modelo de Rede 2'!C484, 'Modelo de Rede 3'!C484, 'Modelo de Rede 4'!C484, 'Modelo de Rede 5'!C484)</f>
        <v>0.65566135644912682</v>
      </c>
      <c r="D484">
        <f>AVERAGE('Modelo de Rede 1'!D484, 'Modelo de Rede 2'!D484, 'Modelo de Rede 3'!D484, 'Modelo de Rede 4'!D484, 'Modelo de Rede 5'!D484)</f>
        <v>0.98285714387893663</v>
      </c>
    </row>
    <row r="485" spans="1:4">
      <c r="A485" t="s">
        <v>491</v>
      </c>
      <c r="B485">
        <f>AVERAGE('Modelo de Rede 1'!B485, 'Modelo de Rede 2'!B485, 'Modelo de Rede 3'!B485, 'Modelo de Rede 4'!B485, 'Modelo de Rede 5'!B485)</f>
        <v>0.66296294927596999</v>
      </c>
      <c r="C485">
        <f>AVERAGE('Modelo de Rede 1'!C485, 'Modelo de Rede 2'!C485, 'Modelo de Rede 3'!C485, 'Modelo de Rede 4'!C485, 'Modelo de Rede 5'!C485)</f>
        <v>0.66372814178466766</v>
      </c>
      <c r="D485">
        <f>AVERAGE('Modelo de Rede 1'!D485, 'Modelo de Rede 2'!D485, 'Modelo de Rede 3'!D485, 'Modelo de Rede 4'!D485, 'Modelo de Rede 5'!D485)</f>
        <v>0.97714285850524907</v>
      </c>
    </row>
    <row r="486" spans="1:4">
      <c r="A486" t="s">
        <v>492</v>
      </c>
      <c r="B486">
        <f>AVERAGE('Modelo de Rede 1'!B486, 'Modelo de Rede 2'!B486, 'Modelo de Rede 3'!B486, 'Modelo de Rede 4'!B486, 'Modelo de Rede 5'!B486)</f>
        <v>0.64814811944961503</v>
      </c>
      <c r="C486">
        <f>AVERAGE('Modelo de Rede 1'!C486, 'Modelo de Rede 2'!C486, 'Modelo de Rede 3'!C486, 'Modelo de Rede 4'!C486, 'Modelo de Rede 5'!C486)</f>
        <v>0.64814811944961503</v>
      </c>
      <c r="D486">
        <f>AVERAGE('Modelo de Rede 1'!D486, 'Modelo de Rede 2'!D486, 'Modelo de Rede 3'!D486, 'Modelo de Rede 4'!D486, 'Modelo de Rede 5'!D486)</f>
        <v>1</v>
      </c>
    </row>
    <row r="487" spans="1:4">
      <c r="A487" t="s">
        <v>493</v>
      </c>
      <c r="B487">
        <f>AVERAGE('Modelo de Rede 1'!B487, 'Modelo de Rede 2'!B487, 'Modelo de Rede 3'!B487, 'Modelo de Rede 4'!B487, 'Modelo de Rede 5'!B487)</f>
        <v>0.67283949851989699</v>
      </c>
      <c r="C487">
        <f>AVERAGE('Modelo de Rede 1'!C487, 'Modelo de Rede 2'!C487, 'Modelo de Rede 3'!C487, 'Modelo de Rede 4'!C487, 'Modelo de Rede 5'!C487)</f>
        <v>0.67160280942916839</v>
      </c>
      <c r="D487">
        <f>AVERAGE('Modelo de Rede 1'!D487, 'Modelo de Rede 2'!D487, 'Modelo de Rede 3'!D487, 'Modelo de Rede 4'!D487, 'Modelo de Rede 5'!D487)</f>
        <v>0.97333333492279051</v>
      </c>
    </row>
    <row r="488" spans="1:4">
      <c r="A488" t="s">
        <v>494</v>
      </c>
      <c r="B488">
        <f>AVERAGE('Modelo de Rede 1'!B488, 'Modelo de Rede 2'!B488, 'Modelo de Rede 3'!B488, 'Modelo de Rede 4'!B488, 'Modelo de Rede 5'!B488)</f>
        <v>0.65555553436279257</v>
      </c>
      <c r="C488">
        <f>AVERAGE('Modelo de Rede 1'!C488, 'Modelo de Rede 2'!C488, 'Modelo de Rede 3'!C488, 'Modelo de Rede 4'!C488, 'Modelo de Rede 5'!C488)</f>
        <v>0.66088887453079193</v>
      </c>
      <c r="D488">
        <f>AVERAGE('Modelo de Rede 1'!D488, 'Modelo de Rede 2'!D488, 'Modelo de Rede 3'!D488, 'Modelo de Rede 4'!D488, 'Modelo de Rede 5'!D488)</f>
        <v>0.96571428775787316</v>
      </c>
    </row>
    <row r="489" spans="1:4">
      <c r="A489" t="s">
        <v>495</v>
      </c>
      <c r="B489">
        <f>AVERAGE('Modelo de Rede 1'!B489, 'Modelo de Rede 2'!B489, 'Modelo de Rede 3'!B489, 'Modelo de Rede 4'!B489, 'Modelo de Rede 5'!B489)</f>
        <v>0.65802468061447106</v>
      </c>
      <c r="C489">
        <f>AVERAGE('Modelo de Rede 1'!C489, 'Modelo de Rede 2'!C489, 'Modelo de Rede 3'!C489, 'Modelo de Rede 4'!C489, 'Modelo de Rede 5'!C489)</f>
        <v>0.66264246702194163</v>
      </c>
      <c r="D489">
        <f>AVERAGE('Modelo de Rede 1'!D489, 'Modelo de Rede 2'!D489, 'Modelo de Rede 3'!D489, 'Modelo de Rede 4'!D489, 'Modelo de Rede 5'!D489)</f>
        <v>0.96761904954910261</v>
      </c>
    </row>
    <row r="490" spans="1:4">
      <c r="A490" t="s">
        <v>496</v>
      </c>
      <c r="B490">
        <f>AVERAGE('Modelo de Rede 1'!B490, 'Modelo de Rede 2'!B490, 'Modelo de Rede 3'!B490, 'Modelo de Rede 4'!B490, 'Modelo de Rede 5'!B490)</f>
        <v>0.67037035226821862</v>
      </c>
      <c r="C490">
        <f>AVERAGE('Modelo de Rede 1'!C490, 'Modelo de Rede 2'!C490, 'Modelo de Rede 3'!C490, 'Modelo de Rede 4'!C490, 'Modelo de Rede 5'!C490)</f>
        <v>0.66591589450836142</v>
      </c>
      <c r="D490">
        <f>AVERAGE('Modelo de Rede 1'!D490, 'Modelo de Rede 2'!D490, 'Modelo de Rede 3'!D490, 'Modelo de Rede 4'!D490, 'Modelo de Rede 5'!D490)</f>
        <v>0.99047619104385354</v>
      </c>
    </row>
    <row r="491" spans="1:4">
      <c r="A491" t="s">
        <v>497</v>
      </c>
      <c r="B491">
        <f>AVERAGE('Modelo de Rede 1'!B491, 'Modelo de Rede 2'!B491, 'Modelo de Rede 3'!B491, 'Modelo de Rede 4'!B491, 'Modelo de Rede 5'!B491)</f>
        <v>0.64814811944961503</v>
      </c>
      <c r="C491">
        <f>AVERAGE('Modelo de Rede 1'!C491, 'Modelo de Rede 2'!C491, 'Modelo de Rede 3'!C491, 'Modelo de Rede 4'!C491, 'Modelo de Rede 5'!C491)</f>
        <v>0.64814811944961503</v>
      </c>
      <c r="D491">
        <f>AVERAGE('Modelo de Rede 1'!D491, 'Modelo de Rede 2'!D491, 'Modelo de Rede 3'!D491, 'Modelo de Rede 4'!D491, 'Modelo de Rede 5'!D491)</f>
        <v>1</v>
      </c>
    </row>
    <row r="492" spans="1:4">
      <c r="A492" t="s">
        <v>498</v>
      </c>
      <c r="B492">
        <f>AVERAGE('Modelo de Rede 1'!B492, 'Modelo de Rede 2'!B492, 'Modelo de Rede 3'!B492, 'Modelo de Rede 4'!B492, 'Modelo de Rede 5'!B492)</f>
        <v>0.64567898511886546</v>
      </c>
      <c r="C492">
        <f>AVERAGE('Modelo de Rede 1'!C492, 'Modelo de Rede 2'!C492, 'Modelo de Rede 3'!C492, 'Modelo de Rede 4'!C492, 'Modelo de Rede 5'!C492)</f>
        <v>0.65284684896469058</v>
      </c>
      <c r="D492">
        <f>AVERAGE('Modelo de Rede 1'!D492, 'Modelo de Rede 2'!D492, 'Modelo de Rede 3'!D492, 'Modelo de Rede 4'!D492, 'Modelo de Rede 5'!D492)</f>
        <v>0.97142857313156128</v>
      </c>
    </row>
    <row r="493" spans="1:4">
      <c r="A493" t="s">
        <v>499</v>
      </c>
      <c r="B493">
        <f>AVERAGE('Modelo de Rede 1'!B493, 'Modelo de Rede 2'!B493, 'Modelo de Rede 3'!B493, 'Modelo de Rede 4'!B493, 'Modelo de Rede 5'!B493)</f>
        <v>0.65061726570129341</v>
      </c>
      <c r="C493">
        <f>AVERAGE('Modelo de Rede 1'!C493, 'Modelo de Rede 2'!C493, 'Modelo de Rede 3'!C493, 'Modelo de Rede 4'!C493, 'Modelo de Rede 5'!C493)</f>
        <v>0.65475038290023768</v>
      </c>
      <c r="D493">
        <f>AVERAGE('Modelo de Rede 1'!D493, 'Modelo de Rede 2'!D493, 'Modelo de Rede 3'!D493, 'Modelo de Rede 4'!D493, 'Modelo de Rede 5'!D493)</f>
        <v>0.97904762029647829</v>
      </c>
    </row>
    <row r="494" spans="1:4">
      <c r="A494" t="s">
        <v>500</v>
      </c>
      <c r="B494">
        <f>AVERAGE('Modelo de Rede 1'!B494, 'Modelo de Rede 2'!B494, 'Modelo de Rede 3'!B494, 'Modelo de Rede 4'!B494, 'Modelo de Rede 5'!B494)</f>
        <v>0.64814811944961503</v>
      </c>
      <c r="C494">
        <f>AVERAGE('Modelo de Rede 1'!C494, 'Modelo de Rede 2'!C494, 'Modelo de Rede 3'!C494, 'Modelo de Rede 4'!C494, 'Modelo de Rede 5'!C494)</f>
        <v>0.64814811944961503</v>
      </c>
      <c r="D494">
        <f>AVERAGE('Modelo de Rede 1'!D494, 'Modelo de Rede 2'!D494, 'Modelo de Rede 3'!D494, 'Modelo de Rede 4'!D494, 'Modelo de Rede 5'!D494)</f>
        <v>1</v>
      </c>
    </row>
    <row r="495" spans="1:4">
      <c r="A495" t="s">
        <v>501</v>
      </c>
      <c r="B495">
        <f>AVERAGE('Modelo de Rede 1'!B495, 'Modelo de Rede 2'!B495, 'Modelo de Rede 3'!B495, 'Modelo de Rede 4'!B495, 'Modelo de Rede 5'!B495)</f>
        <v>0.65925923585891677</v>
      </c>
      <c r="C495">
        <f>AVERAGE('Modelo de Rede 1'!C495, 'Modelo de Rede 2'!C495, 'Modelo de Rede 3'!C495, 'Modelo de Rede 4'!C495, 'Modelo de Rede 5'!C495)</f>
        <v>0.65577340126037564</v>
      </c>
      <c r="D495">
        <f>AVERAGE('Modelo de Rede 1'!D495, 'Modelo de Rede 2'!D495, 'Modelo de Rede 3'!D495, 'Modelo de Rede 4'!D495, 'Modelo de Rede 5'!D495)</f>
        <v>1</v>
      </c>
    </row>
    <row r="496" spans="1:4">
      <c r="A496" t="s">
        <v>502</v>
      </c>
      <c r="B496">
        <f>AVERAGE('Modelo de Rede 1'!B496, 'Modelo de Rede 2'!B496, 'Modelo de Rede 3'!B496, 'Modelo de Rede 4'!B496, 'Modelo de Rede 5'!B496)</f>
        <v>0.61481480002403222</v>
      </c>
      <c r="C496">
        <f>AVERAGE('Modelo de Rede 1'!C496, 'Modelo de Rede 2'!C496, 'Modelo de Rede 3'!C496, 'Modelo de Rede 4'!C496, 'Modelo de Rede 5'!C496)</f>
        <v>0.67651513814926101</v>
      </c>
      <c r="D496">
        <f>AVERAGE('Modelo de Rede 1'!D496, 'Modelo de Rede 2'!D496, 'Modelo de Rede 3'!D496, 'Modelo de Rede 4'!D496, 'Modelo de Rede 5'!D496)</f>
        <v>0.83428571522235873</v>
      </c>
    </row>
    <row r="497" spans="1:4">
      <c r="A497" t="s">
        <v>503</v>
      </c>
      <c r="B497">
        <f>AVERAGE('Modelo de Rede 1'!B497, 'Modelo de Rede 2'!B497, 'Modelo de Rede 3'!B497, 'Modelo de Rede 4'!B497, 'Modelo de Rede 5'!B497)</f>
        <v>0.64938269853591879</v>
      </c>
      <c r="C497">
        <f>AVERAGE('Modelo de Rede 1'!C497, 'Modelo de Rede 2'!C497, 'Modelo de Rede 3'!C497, 'Modelo de Rede 4'!C497, 'Modelo de Rede 5'!C497)</f>
        <v>0.64895328283309883</v>
      </c>
      <c r="D497">
        <f>AVERAGE('Modelo de Rede 1'!D497, 'Modelo de Rede 2'!D497, 'Modelo de Rede 3'!D497, 'Modelo de Rede 4'!D497, 'Modelo de Rede 5'!D497)</f>
        <v>1</v>
      </c>
    </row>
    <row r="498" spans="1:4">
      <c r="A498" t="s">
        <v>504</v>
      </c>
      <c r="B498">
        <f>AVERAGE('Modelo de Rede 1'!B498, 'Modelo de Rede 2'!B498, 'Modelo de Rede 3'!B498, 'Modelo de Rede 4'!B498, 'Modelo de Rede 5'!B498)</f>
        <v>0.59382714629173228</v>
      </c>
      <c r="C498">
        <f>AVERAGE('Modelo de Rede 1'!C498, 'Modelo de Rede 2'!C498, 'Modelo de Rede 3'!C498, 'Modelo de Rede 4'!C498, 'Modelo de Rede 5'!C498)</f>
        <v>0.72096434831619216</v>
      </c>
      <c r="D498">
        <f>AVERAGE('Modelo de Rede 1'!D498, 'Modelo de Rede 2'!D498, 'Modelo de Rede 3'!D498, 'Modelo de Rede 4'!D498, 'Modelo de Rede 5'!D498)</f>
        <v>0.80190476197749372</v>
      </c>
    </row>
    <row r="499" spans="1:4">
      <c r="A499" t="s">
        <v>505</v>
      </c>
      <c r="B499">
        <f>AVERAGE('Modelo de Rede 1'!B499, 'Modelo de Rede 2'!B499, 'Modelo de Rede 3'!B499, 'Modelo de Rede 4'!B499, 'Modelo de Rede 5'!B499)</f>
        <v>0.64814811944961503</v>
      </c>
      <c r="C499">
        <f>AVERAGE('Modelo de Rede 1'!C499, 'Modelo de Rede 2'!C499, 'Modelo de Rede 3'!C499, 'Modelo de Rede 4'!C499, 'Modelo de Rede 5'!C499)</f>
        <v>0.64814811944961503</v>
      </c>
      <c r="D499">
        <f>AVERAGE('Modelo de Rede 1'!D499, 'Modelo de Rede 2'!D499, 'Modelo de Rede 3'!D499, 'Modelo de Rede 4'!D499, 'Modelo de Rede 5'!D499)</f>
        <v>1</v>
      </c>
    </row>
    <row r="500" spans="1:4">
      <c r="A500" t="s">
        <v>506</v>
      </c>
      <c r="B500">
        <f>AVERAGE('Modelo de Rede 1'!B500, 'Modelo de Rede 2'!B500, 'Modelo de Rede 3'!B500, 'Modelo de Rede 4'!B500, 'Modelo de Rede 5'!B500)</f>
        <v>0.64691356420516921</v>
      </c>
      <c r="C500">
        <f>AVERAGE('Modelo de Rede 1'!C500, 'Modelo de Rede 2'!C500, 'Modelo de Rede 3'!C500, 'Modelo de Rede 4'!C500, 'Modelo de Rede 5'!C500)</f>
        <v>0.67818464040756177</v>
      </c>
      <c r="D500">
        <f>AVERAGE('Modelo de Rede 1'!D500, 'Modelo de Rede 2'!D500, 'Modelo de Rede 3'!D500, 'Modelo de Rede 4'!D500, 'Modelo de Rede 5'!D500)</f>
        <v>0.90095238685607915</v>
      </c>
    </row>
    <row r="501" spans="1:4">
      <c r="A501" t="s">
        <v>507</v>
      </c>
      <c r="B501">
        <f>AVERAGE('Modelo de Rede 1'!B501, 'Modelo de Rede 2'!B501, 'Modelo de Rede 3'!B501, 'Modelo de Rede 4'!B501, 'Modelo de Rede 5'!B501)</f>
        <v>0.64814811944961503</v>
      </c>
      <c r="C501">
        <f>AVERAGE('Modelo de Rede 1'!C501, 'Modelo de Rede 2'!C501, 'Modelo de Rede 3'!C501, 'Modelo de Rede 4'!C501, 'Modelo de Rede 5'!C501)</f>
        <v>0.64814811944961503</v>
      </c>
      <c r="D501">
        <f>AVERAGE('Modelo de Rede 1'!D501, 'Modelo de Rede 2'!D501, 'Modelo de Rede 3'!D501, 'Modelo de Rede 4'!D501, 'Modelo de Rede 5'!D501)</f>
        <v>1</v>
      </c>
    </row>
    <row r="502" spans="1:4">
      <c r="A502" t="s">
        <v>508</v>
      </c>
      <c r="B502">
        <f>AVERAGE('Modelo de Rede 1'!B502, 'Modelo de Rede 2'!B502, 'Modelo de Rede 3'!B502, 'Modelo de Rede 4'!B502, 'Modelo de Rede 5'!B502)</f>
        <v>0.64567898511886546</v>
      </c>
      <c r="C502">
        <f>AVERAGE('Modelo de Rede 1'!C502, 'Modelo de Rede 2'!C502, 'Modelo de Rede 3'!C502, 'Modelo de Rede 4'!C502, 'Modelo de Rede 5'!C502)</f>
        <v>0.65185183286666826</v>
      </c>
      <c r="D502">
        <f>AVERAGE('Modelo de Rede 1'!D502, 'Modelo de Rede 2'!D502, 'Modelo de Rede 3'!D502, 'Modelo de Rede 4'!D502, 'Modelo de Rede 5'!D502)</f>
        <v>0.97523809671401962</v>
      </c>
    </row>
    <row r="503" spans="1:4">
      <c r="A503" t="s">
        <v>509</v>
      </c>
      <c r="B503">
        <f>AVERAGE('Modelo de Rede 1'!B503, 'Modelo de Rede 2'!B503, 'Modelo de Rede 3'!B503, 'Modelo de Rede 4'!B503, 'Modelo de Rede 5'!B503)</f>
        <v>0.67530863285064646</v>
      </c>
      <c r="C503">
        <f>AVERAGE('Modelo de Rede 1'!C503, 'Modelo de Rede 2'!C503, 'Modelo de Rede 3'!C503, 'Modelo de Rede 4'!C503, 'Modelo de Rede 5'!C503)</f>
        <v>0.67011822462081883</v>
      </c>
      <c r="D503">
        <f>AVERAGE('Modelo de Rede 1'!D503, 'Modelo de Rede 2'!D503, 'Modelo de Rede 3'!D503, 'Modelo de Rede 4'!D503, 'Modelo de Rede 5'!D503)</f>
        <v>0.98666666746139531</v>
      </c>
    </row>
    <row r="504" spans="1:4">
      <c r="A504" t="s">
        <v>510</v>
      </c>
      <c r="B504">
        <f>AVERAGE('Modelo de Rede 1'!B504, 'Modelo de Rede 2'!B504, 'Modelo de Rede 3'!B504, 'Modelo de Rede 4'!B504, 'Modelo de Rede 5'!B504)</f>
        <v>0.66543208360671957</v>
      </c>
      <c r="C504">
        <f>AVERAGE('Modelo de Rede 1'!C504, 'Modelo de Rede 2'!C504, 'Modelo de Rede 3'!C504, 'Modelo de Rede 4'!C504, 'Modelo de Rede 5'!C504)</f>
        <v>0.659958159923553</v>
      </c>
      <c r="D504">
        <f>AVERAGE('Modelo de Rede 1'!D504, 'Modelo de Rede 2'!D504, 'Modelo de Rede 3'!D504, 'Modelo de Rede 4'!D504, 'Modelo de Rede 5'!D504)</f>
        <v>1</v>
      </c>
    </row>
    <row r="505" spans="1:4">
      <c r="A505" t="s">
        <v>511</v>
      </c>
      <c r="B505">
        <f>AVERAGE('Modelo de Rede 1'!B505, 'Modelo de Rede 2'!B505, 'Modelo de Rede 3'!B505, 'Modelo de Rede 4'!B505, 'Modelo de Rede 5'!B505)</f>
        <v>0.61604936122894238</v>
      </c>
      <c r="C505">
        <f>AVERAGE('Modelo de Rede 1'!C505, 'Modelo de Rede 2'!C505, 'Modelo de Rede 3'!C505, 'Modelo de Rede 4'!C505, 'Modelo de Rede 5'!C505)</f>
        <v>0.67351849079132042</v>
      </c>
      <c r="D505">
        <f>AVERAGE('Modelo de Rede 1'!D505, 'Modelo de Rede 2'!D505, 'Modelo de Rede 3'!D505, 'Modelo de Rede 4'!D505, 'Modelo de Rede 5'!D505)</f>
        <v>0.85904762148857094</v>
      </c>
    </row>
    <row r="506" spans="1:4">
      <c r="A506" t="s">
        <v>512</v>
      </c>
      <c r="B506">
        <f>AVERAGE('Modelo de Rede 1'!B506, 'Modelo de Rede 2'!B506, 'Modelo de Rede 3'!B506, 'Modelo de Rede 4'!B506, 'Modelo de Rede 5'!B506)</f>
        <v>0.65925923585891688</v>
      </c>
      <c r="C506">
        <f>AVERAGE('Modelo de Rede 1'!C506, 'Modelo de Rede 2'!C506, 'Modelo de Rede 3'!C506, 'Modelo de Rede 4'!C506, 'Modelo de Rede 5'!C506)</f>
        <v>0.65729401111602748</v>
      </c>
      <c r="D506">
        <f>AVERAGE('Modelo de Rede 1'!D506, 'Modelo de Rede 2'!D506, 'Modelo de Rede 3'!D506, 'Modelo de Rede 4'!D506, 'Modelo de Rede 5'!D506)</f>
        <v>0.99428571462631221</v>
      </c>
    </row>
    <row r="507" spans="1:4">
      <c r="A507" t="s">
        <v>513</v>
      </c>
      <c r="B507">
        <f>AVERAGE('Modelo de Rede 1'!B507, 'Modelo de Rede 2'!B507, 'Modelo de Rede 3'!B507, 'Modelo de Rede 4'!B507, 'Modelo de Rede 5'!B507)</f>
        <v>0.64691356420516921</v>
      </c>
      <c r="C507">
        <f>AVERAGE('Modelo de Rede 1'!C507, 'Modelo de Rede 2'!C507, 'Modelo de Rede 3'!C507, 'Modelo de Rede 4'!C507, 'Modelo de Rede 5'!C507)</f>
        <v>0.72614377737045266</v>
      </c>
      <c r="D507">
        <f>AVERAGE('Modelo de Rede 1'!D507, 'Modelo de Rede 2'!D507, 'Modelo de Rede 3'!D507, 'Modelo de Rede 4'!D507, 'Modelo de Rede 5'!D507)</f>
        <v>0.87238095402717586</v>
      </c>
    </row>
    <row r="508" spans="1:4">
      <c r="A508" t="s">
        <v>514</v>
      </c>
      <c r="B508">
        <f>AVERAGE('Modelo de Rede 1'!B508, 'Modelo de Rede 2'!B508, 'Modelo de Rede 3'!B508, 'Modelo de Rede 4'!B508, 'Modelo de Rede 5'!B508)</f>
        <v>0.66666665077209442</v>
      </c>
      <c r="C508">
        <f>AVERAGE('Modelo de Rede 1'!C508, 'Modelo de Rede 2'!C508, 'Modelo de Rede 3'!C508, 'Modelo de Rede 4'!C508, 'Modelo de Rede 5'!C508)</f>
        <v>0.70436713695526088</v>
      </c>
      <c r="D508">
        <f>AVERAGE('Modelo de Rede 1'!D508, 'Modelo de Rede 2'!D508, 'Modelo de Rede 3'!D508, 'Modelo de Rede 4'!D508, 'Modelo de Rede 5'!D508)</f>
        <v>0.91428571939468362</v>
      </c>
    </row>
    <row r="509" spans="1:4">
      <c r="A509" t="s">
        <v>515</v>
      </c>
      <c r="B509">
        <f>AVERAGE('Modelo de Rede 1'!B509, 'Modelo de Rede 2'!B509, 'Modelo de Rede 3'!B509, 'Modelo de Rede 4'!B509, 'Modelo de Rede 5'!B509)</f>
        <v>0.64814811944961503</v>
      </c>
      <c r="C509">
        <f>AVERAGE('Modelo de Rede 1'!C509, 'Modelo de Rede 2'!C509, 'Modelo de Rede 3'!C509, 'Modelo de Rede 4'!C509, 'Modelo de Rede 5'!C509)</f>
        <v>0.64814811944961503</v>
      </c>
      <c r="D509">
        <f>AVERAGE('Modelo de Rede 1'!D509, 'Modelo de Rede 2'!D509, 'Modelo de Rede 3'!D509, 'Modelo de Rede 4'!D509, 'Modelo de Rede 5'!D509)</f>
        <v>1</v>
      </c>
    </row>
    <row r="510" spans="1:4">
      <c r="A510" t="s">
        <v>516</v>
      </c>
      <c r="B510">
        <f>AVERAGE('Modelo de Rede 1'!B510, 'Modelo de Rede 2'!B510, 'Modelo de Rede 3'!B510, 'Modelo de Rede 4'!B510, 'Modelo de Rede 5'!B510)</f>
        <v>0.67037035226821851</v>
      </c>
      <c r="C510">
        <f>AVERAGE('Modelo de Rede 1'!C510, 'Modelo de Rede 2'!C510, 'Modelo de Rede 3'!C510, 'Modelo de Rede 4'!C510, 'Modelo de Rede 5'!C510)</f>
        <v>0.66344559192657448</v>
      </c>
      <c r="D510">
        <f>AVERAGE('Modelo de Rede 1'!D510, 'Modelo de Rede 2'!D510, 'Modelo de Rede 3'!D510, 'Modelo de Rede 4'!D510, 'Modelo de Rede 5'!D510)</f>
        <v>1</v>
      </c>
    </row>
    <row r="511" spans="1:4">
      <c r="A511" t="s">
        <v>517</v>
      </c>
      <c r="B511">
        <f>AVERAGE('Modelo de Rede 1'!B511, 'Modelo de Rede 2'!B511, 'Modelo de Rede 3'!B511, 'Modelo de Rede 4'!B511, 'Modelo de Rede 5'!B511)</f>
        <v>0.65679011344909621</v>
      </c>
      <c r="C511">
        <f>AVERAGE('Modelo de Rede 1'!C511, 'Modelo de Rede 2'!C511, 'Modelo de Rede 3'!C511, 'Modelo de Rede 4'!C511, 'Modelo de Rede 5'!C511)</f>
        <v>0.65810720920562704</v>
      </c>
      <c r="D511">
        <f>AVERAGE('Modelo de Rede 1'!D511, 'Modelo de Rede 2'!D511, 'Modelo de Rede 3'!D511, 'Modelo de Rede 4'!D511, 'Modelo de Rede 5'!D511)</f>
        <v>0.98285714387893663</v>
      </c>
    </row>
    <row r="512" spans="1:4">
      <c r="A512" t="s">
        <v>518</v>
      </c>
      <c r="B512">
        <f>AVERAGE('Modelo de Rede 1'!B512, 'Modelo de Rede 2'!B512, 'Modelo de Rede 3'!B512, 'Modelo de Rede 4'!B512, 'Modelo de Rede 5'!B512)</f>
        <v>0.66913578510284377</v>
      </c>
      <c r="C512">
        <f>AVERAGE('Modelo de Rede 1'!C512, 'Modelo de Rede 2'!C512, 'Modelo de Rede 3'!C512, 'Modelo de Rede 4'!C512, 'Modelo de Rede 5'!C512)</f>
        <v>0.66817190647125202</v>
      </c>
      <c r="D512">
        <f>AVERAGE('Modelo de Rede 1'!D512, 'Modelo de Rede 2'!D512, 'Modelo de Rede 3'!D512, 'Modelo de Rede 4'!D512, 'Modelo de Rede 5'!D512)</f>
        <v>0.97523809671401962</v>
      </c>
    </row>
    <row r="513" spans="1:4">
      <c r="A513" t="s">
        <v>519</v>
      </c>
      <c r="B513">
        <f>AVERAGE('Modelo de Rede 1'!B513, 'Modelo de Rede 2'!B513, 'Modelo de Rede 3'!B513, 'Modelo de Rede 4'!B513, 'Modelo de Rede 5'!B513)</f>
        <v>0.65061727762222243</v>
      </c>
      <c r="C513">
        <f>AVERAGE('Modelo de Rede 1'!C513, 'Modelo de Rede 2'!C513, 'Modelo de Rede 3'!C513, 'Modelo de Rede 4'!C513, 'Modelo de Rede 5'!C513)</f>
        <v>0.72329751253127994</v>
      </c>
      <c r="D513">
        <f>AVERAGE('Modelo de Rede 1'!D513, 'Modelo de Rede 2'!D513, 'Modelo de Rede 3'!D513, 'Modelo de Rede 4'!D513, 'Modelo de Rede 5'!D513)</f>
        <v>0.86095238327980028</v>
      </c>
    </row>
    <row r="514" spans="1:4">
      <c r="A514" t="s">
        <v>520</v>
      </c>
      <c r="B514">
        <f>AVERAGE('Modelo de Rede 1'!B514, 'Modelo de Rede 2'!B514, 'Modelo de Rede 3'!B514, 'Modelo de Rede 4'!B514, 'Modelo de Rede 5'!B514)</f>
        <v>0.66172837018966624</v>
      </c>
      <c r="C514">
        <f>AVERAGE('Modelo de Rede 1'!C514, 'Modelo de Rede 2'!C514, 'Modelo de Rede 3'!C514, 'Modelo de Rede 4'!C514, 'Modelo de Rede 5'!C514)</f>
        <v>0.65759134292602506</v>
      </c>
      <c r="D514">
        <f>AVERAGE('Modelo de Rede 1'!D514, 'Modelo de Rede 2'!D514, 'Modelo de Rede 3'!D514, 'Modelo de Rede 4'!D514, 'Modelo de Rede 5'!D514)</f>
        <v>1</v>
      </c>
    </row>
    <row r="515" spans="1:4">
      <c r="A515" t="s">
        <v>521</v>
      </c>
      <c r="B515">
        <f>AVERAGE('Modelo de Rede 1'!B515, 'Modelo de Rede 2'!B515, 'Modelo de Rede 3'!B515, 'Modelo de Rede 4'!B515, 'Modelo de Rede 5'!B515)</f>
        <v>0.65432097911834664</v>
      </c>
      <c r="C515">
        <f>AVERAGE('Modelo de Rede 1'!C515, 'Modelo de Rede 2'!C515, 'Modelo de Rede 3'!C515, 'Modelo de Rede 4'!C515, 'Modelo de Rede 5'!C515)</f>
        <v>0.65682952404022177</v>
      </c>
      <c r="D515">
        <f>AVERAGE('Modelo de Rede 1'!D515, 'Modelo de Rede 2'!D515, 'Modelo de Rede 3'!D515, 'Modelo de Rede 4'!D515, 'Modelo de Rede 5'!D515)</f>
        <v>0.98095238208770752</v>
      </c>
    </row>
    <row r="516" spans="1:4">
      <c r="A516" t="s">
        <v>522</v>
      </c>
      <c r="B516">
        <f>AVERAGE('Modelo de Rede 1'!B516, 'Modelo de Rede 2'!B516, 'Modelo de Rede 3'!B516, 'Modelo de Rede 4'!B516, 'Modelo de Rede 5'!B516)</f>
        <v>0.64814811944961503</v>
      </c>
      <c r="C516">
        <f>AVERAGE('Modelo de Rede 1'!C516, 'Modelo de Rede 2'!C516, 'Modelo de Rede 3'!C516, 'Modelo de Rede 4'!C516, 'Modelo de Rede 5'!C516)</f>
        <v>0.64814811944961503</v>
      </c>
      <c r="D516">
        <f>AVERAGE('Modelo de Rede 1'!D516, 'Modelo de Rede 2'!D516, 'Modelo de Rede 3'!D516, 'Modelo de Rede 4'!D516, 'Modelo de Rede 5'!D516)</f>
        <v>1</v>
      </c>
    </row>
    <row r="517" spans="1:4">
      <c r="A517" t="s">
        <v>523</v>
      </c>
      <c r="B517">
        <f>AVERAGE('Modelo de Rede 1'!B517, 'Modelo de Rede 2'!B517, 'Modelo de Rede 3'!B517, 'Modelo de Rede 4'!B517, 'Modelo de Rede 5'!B517)</f>
        <v>0.64320988655090283</v>
      </c>
      <c r="C517">
        <f>AVERAGE('Modelo de Rede 1'!C517, 'Modelo de Rede 2'!C517, 'Modelo de Rede 3'!C517, 'Modelo de Rede 4'!C517, 'Modelo de Rede 5'!C517)</f>
        <v>0.66498560905456527</v>
      </c>
      <c r="D517">
        <f>AVERAGE('Modelo de Rede 1'!D517, 'Modelo de Rede 2'!D517, 'Modelo de Rede 3'!D517, 'Modelo de Rede 4'!D517, 'Modelo de Rede 5'!D517)</f>
        <v>0.89714286327362047</v>
      </c>
    </row>
    <row r="518" spans="1:4">
      <c r="A518" t="s">
        <v>524</v>
      </c>
      <c r="B518">
        <f>AVERAGE('Modelo de Rede 1'!B518, 'Modelo de Rede 2'!B518, 'Modelo de Rede 3'!B518, 'Modelo de Rede 4'!B518, 'Modelo de Rede 5'!B518)</f>
        <v>0.60246912240981998</v>
      </c>
      <c r="C518">
        <f>AVERAGE('Modelo de Rede 1'!C518, 'Modelo de Rede 2'!C518, 'Modelo de Rede 3'!C518, 'Modelo de Rede 4'!C518, 'Modelo de Rede 5'!C518)</f>
        <v>0.78148146867752044</v>
      </c>
      <c r="D518">
        <f>AVERAGE('Modelo de Rede 1'!D518, 'Modelo de Rede 2'!D518, 'Modelo de Rede 3'!D518, 'Modelo de Rede 4'!D518, 'Modelo de Rede 5'!D518)</f>
        <v>0.71428571641445138</v>
      </c>
    </row>
    <row r="519" spans="1:4">
      <c r="A519" t="s">
        <v>525</v>
      </c>
      <c r="B519">
        <f>AVERAGE('Modelo de Rede 1'!B519, 'Modelo de Rede 2'!B519, 'Modelo de Rede 3'!B519, 'Modelo de Rede 4'!B519, 'Modelo de Rede 5'!B519)</f>
        <v>0.66790121793746904</v>
      </c>
      <c r="C519">
        <f>AVERAGE('Modelo de Rede 1'!C519, 'Modelo de Rede 2'!C519, 'Modelo de Rede 3'!C519, 'Modelo de Rede 4'!C519, 'Modelo de Rede 5'!C519)</f>
        <v>0.66460531949996926</v>
      </c>
      <c r="D519">
        <f>AVERAGE('Modelo de Rede 1'!D519, 'Modelo de Rede 2'!D519, 'Modelo de Rede 3'!D519, 'Modelo de Rede 4'!D519, 'Modelo de Rede 5'!D519)</f>
        <v>0.98857142925262453</v>
      </c>
    </row>
    <row r="520" spans="1:4">
      <c r="A520" t="s">
        <v>526</v>
      </c>
      <c r="B520">
        <f>AVERAGE('Modelo de Rede 1'!B520, 'Modelo de Rede 2'!B520, 'Modelo de Rede 3'!B520, 'Modelo de Rede 4'!B520, 'Modelo de Rede 5'!B520)</f>
        <v>0.66790122985839773</v>
      </c>
      <c r="C520">
        <f>AVERAGE('Modelo de Rede 1'!C520, 'Modelo de Rede 2'!C520, 'Modelo de Rede 3'!C520, 'Modelo de Rede 4'!C520, 'Modelo de Rede 5'!C520)</f>
        <v>0.67083714008331263</v>
      </c>
      <c r="D520">
        <f>AVERAGE('Modelo de Rede 1'!D520, 'Modelo de Rede 2'!D520, 'Modelo de Rede 3'!D520, 'Modelo de Rede 4'!D520, 'Modelo de Rede 5'!D520)</f>
        <v>0.96190476417541471</v>
      </c>
    </row>
    <row r="521" spans="1:4">
      <c r="A521" t="s">
        <v>527</v>
      </c>
      <c r="B521">
        <f>AVERAGE('Modelo de Rede 1'!B521, 'Modelo de Rede 2'!B521, 'Modelo de Rede 3'!B521, 'Modelo de Rede 4'!B521, 'Modelo de Rede 5'!B521)</f>
        <v>0.63209874629974316</v>
      </c>
      <c r="C521">
        <f>AVERAGE('Modelo de Rede 1'!C521, 'Modelo de Rede 2'!C521, 'Modelo de Rede 3'!C521, 'Modelo de Rede 4'!C521, 'Modelo de Rede 5'!C521)</f>
        <v>0.71900092363357504</v>
      </c>
      <c r="D521">
        <f>AVERAGE('Modelo de Rede 1'!D521, 'Modelo de Rede 2'!D521, 'Modelo de Rede 3'!D521, 'Modelo de Rede 4'!D521, 'Modelo de Rede 5'!D521)</f>
        <v>0.85142857432365404</v>
      </c>
    </row>
    <row r="522" spans="1:4">
      <c r="A522" t="s">
        <v>528</v>
      </c>
      <c r="B522">
        <f>AVERAGE('Modelo de Rede 1'!B522, 'Modelo de Rede 2'!B522, 'Modelo de Rede 3'!B522, 'Modelo de Rede 4'!B522, 'Modelo de Rede 5'!B522)</f>
        <v>0.64814811944961503</v>
      </c>
      <c r="C522">
        <f>AVERAGE('Modelo de Rede 1'!C522, 'Modelo de Rede 2'!C522, 'Modelo de Rede 3'!C522, 'Modelo de Rede 4'!C522, 'Modelo de Rede 5'!C522)</f>
        <v>0.64814811944961503</v>
      </c>
      <c r="D522">
        <f>AVERAGE('Modelo de Rede 1'!D522, 'Modelo de Rede 2'!D522, 'Modelo de Rede 3'!D522, 'Modelo de Rede 4'!D522, 'Modelo de Rede 5'!D522)</f>
        <v>1</v>
      </c>
    </row>
    <row r="523" spans="1:4">
      <c r="A523" t="s">
        <v>529</v>
      </c>
      <c r="B523">
        <f>AVERAGE('Modelo de Rede 1'!B523, 'Modelo de Rede 2'!B523, 'Modelo de Rede 3'!B523, 'Modelo de Rede 4'!B523, 'Modelo de Rede 5'!B523)</f>
        <v>0.64814811944961503</v>
      </c>
      <c r="C523">
        <f>AVERAGE('Modelo de Rede 1'!C523, 'Modelo de Rede 2'!C523, 'Modelo de Rede 3'!C523, 'Modelo de Rede 4'!C523, 'Modelo de Rede 5'!C523)</f>
        <v>0.64814811944961503</v>
      </c>
      <c r="D523">
        <f>AVERAGE('Modelo de Rede 1'!D523, 'Modelo de Rede 2'!D523, 'Modelo de Rede 3'!D523, 'Modelo de Rede 4'!D523, 'Modelo de Rede 5'!D523)</f>
        <v>1</v>
      </c>
    </row>
    <row r="524" spans="1:4">
      <c r="A524" t="s">
        <v>530</v>
      </c>
      <c r="B524">
        <f>AVERAGE('Modelo de Rede 1'!B524, 'Modelo de Rede 2'!B524, 'Modelo de Rede 3'!B524, 'Modelo de Rede 4'!B524, 'Modelo de Rede 5'!B524)</f>
        <v>0.62839504480361907</v>
      </c>
      <c r="C524">
        <f>AVERAGE('Modelo de Rede 1'!C524, 'Modelo de Rede 2'!C524, 'Modelo de Rede 3'!C524, 'Modelo de Rede 4'!C524, 'Modelo de Rede 5'!C524)</f>
        <v>0.67738058567047055</v>
      </c>
      <c r="D524">
        <f>AVERAGE('Modelo de Rede 1'!D524, 'Modelo de Rede 2'!D524, 'Modelo de Rede 3'!D524, 'Modelo de Rede 4'!D524, 'Modelo de Rede 5'!D524)</f>
        <v>0.86476191282272341</v>
      </c>
    </row>
    <row r="525" spans="1:4">
      <c r="A525" t="s">
        <v>531</v>
      </c>
      <c r="B525">
        <f>AVERAGE('Modelo de Rede 1'!B525, 'Modelo de Rede 2'!B525, 'Modelo de Rede 3'!B525, 'Modelo de Rede 4'!B525, 'Modelo de Rede 5'!B525)</f>
        <v>0.66049380302429161</v>
      </c>
      <c r="C525">
        <f>AVERAGE('Modelo de Rede 1'!C525, 'Modelo de Rede 2'!C525, 'Modelo de Rede 3'!C525, 'Modelo de Rede 4'!C525, 'Modelo de Rede 5'!C525)</f>
        <v>0.6577076792716976</v>
      </c>
      <c r="D525">
        <f>AVERAGE('Modelo de Rede 1'!D525, 'Modelo de Rede 2'!D525, 'Modelo de Rede 3'!D525, 'Modelo de Rede 4'!D525, 'Modelo de Rede 5'!D525)</f>
        <v>0.99619047641754155</v>
      </c>
    </row>
    <row r="526" spans="1:4">
      <c r="A526" t="s">
        <v>532</v>
      </c>
      <c r="B526">
        <f>AVERAGE('Modelo de Rede 1'!B526, 'Modelo de Rede 2'!B526, 'Modelo de Rede 3'!B526, 'Modelo de Rede 4'!B526, 'Modelo de Rede 5'!B526)</f>
        <v>0.64814811944961503</v>
      </c>
      <c r="C526">
        <f>AVERAGE('Modelo de Rede 1'!C526, 'Modelo de Rede 2'!C526, 'Modelo de Rede 3'!C526, 'Modelo de Rede 4'!C526, 'Modelo de Rede 5'!C526)</f>
        <v>0.64814811944961503</v>
      </c>
      <c r="D526">
        <f>AVERAGE('Modelo de Rede 1'!D526, 'Modelo de Rede 2'!D526, 'Modelo de Rede 3'!D526, 'Modelo de Rede 4'!D526, 'Modelo de Rede 5'!D526)</f>
        <v>1</v>
      </c>
    </row>
    <row r="527" spans="1:4">
      <c r="A527" t="s">
        <v>533</v>
      </c>
      <c r="B527">
        <f>AVERAGE('Modelo de Rede 1'!B527, 'Modelo de Rede 2'!B527, 'Modelo de Rede 3'!B527, 'Modelo de Rede 4'!B527, 'Modelo de Rede 5'!B527)</f>
        <v>0.64814811944961503</v>
      </c>
      <c r="C527">
        <f>AVERAGE('Modelo de Rede 1'!C527, 'Modelo de Rede 2'!C527, 'Modelo de Rede 3'!C527, 'Modelo de Rede 4'!C527, 'Modelo de Rede 5'!C527)</f>
        <v>0.64814811944961503</v>
      </c>
      <c r="D527">
        <f>AVERAGE('Modelo de Rede 1'!D527, 'Modelo de Rede 2'!D527, 'Modelo de Rede 3'!D527, 'Modelo de Rede 4'!D527, 'Modelo de Rede 5'!D527)</f>
        <v>1</v>
      </c>
    </row>
    <row r="528" spans="1:4">
      <c r="A528" t="s">
        <v>534</v>
      </c>
      <c r="B528">
        <f>AVERAGE('Modelo de Rede 1'!B528, 'Modelo de Rede 2'!B528, 'Modelo de Rede 3'!B528, 'Modelo de Rede 4'!B528, 'Modelo de Rede 5'!B528)</f>
        <v>0.64814811944961503</v>
      </c>
      <c r="C528">
        <f>AVERAGE('Modelo de Rede 1'!C528, 'Modelo de Rede 2'!C528, 'Modelo de Rede 3'!C528, 'Modelo de Rede 4'!C528, 'Modelo de Rede 5'!C528)</f>
        <v>0.64814811944961503</v>
      </c>
      <c r="D528">
        <f>AVERAGE('Modelo de Rede 1'!D528, 'Modelo de Rede 2'!D528, 'Modelo de Rede 3'!D528, 'Modelo de Rede 4'!D528, 'Modelo de Rede 5'!D528)</f>
        <v>1</v>
      </c>
    </row>
    <row r="529" spans="1:4">
      <c r="A529" t="s">
        <v>535</v>
      </c>
      <c r="B529">
        <f>AVERAGE('Modelo de Rede 1'!B529, 'Modelo de Rede 2'!B529, 'Modelo de Rede 3'!B529, 'Modelo de Rede 4'!B529, 'Modelo de Rede 5'!B529)</f>
        <v>0.64814811944961503</v>
      </c>
      <c r="C529">
        <f>AVERAGE('Modelo de Rede 1'!C529, 'Modelo de Rede 2'!C529, 'Modelo de Rede 3'!C529, 'Modelo de Rede 4'!C529, 'Modelo de Rede 5'!C529)</f>
        <v>0.64814811944961503</v>
      </c>
      <c r="D529">
        <f>AVERAGE('Modelo de Rede 1'!D529, 'Modelo de Rede 2'!D529, 'Modelo de Rede 3'!D529, 'Modelo de Rede 4'!D529, 'Modelo de Rede 5'!D529)</f>
        <v>1</v>
      </c>
    </row>
    <row r="530" spans="1:4">
      <c r="A530" t="s">
        <v>536</v>
      </c>
      <c r="B530">
        <f>AVERAGE('Modelo de Rede 1'!B530, 'Modelo de Rede 2'!B530, 'Modelo de Rede 3'!B530, 'Modelo de Rede 4'!B530, 'Modelo de Rede 5'!B530)</f>
        <v>0.64814811944961503</v>
      </c>
      <c r="C530">
        <f>AVERAGE('Modelo de Rede 1'!C530, 'Modelo de Rede 2'!C530, 'Modelo de Rede 3'!C530, 'Modelo de Rede 4'!C530, 'Modelo de Rede 5'!C530)</f>
        <v>0.64814811944961503</v>
      </c>
      <c r="D530">
        <f>AVERAGE('Modelo de Rede 1'!D530, 'Modelo de Rede 2'!D530, 'Modelo de Rede 3'!D530, 'Modelo de Rede 4'!D530, 'Modelo de Rede 5'!D530)</f>
        <v>1</v>
      </c>
    </row>
    <row r="531" spans="1:4">
      <c r="A531" t="s">
        <v>537</v>
      </c>
      <c r="B531">
        <f>AVERAGE('Modelo de Rede 1'!B531, 'Modelo de Rede 2'!B531, 'Modelo de Rede 3'!B531, 'Modelo de Rede 4'!B531, 'Modelo de Rede 5'!B531)</f>
        <v>0.64814811944961503</v>
      </c>
      <c r="C531">
        <f>AVERAGE('Modelo de Rede 1'!C531, 'Modelo de Rede 2'!C531, 'Modelo de Rede 3'!C531, 'Modelo de Rede 4'!C531, 'Modelo de Rede 5'!C531)</f>
        <v>0.64814811944961503</v>
      </c>
      <c r="D531">
        <f>AVERAGE('Modelo de Rede 1'!D531, 'Modelo de Rede 2'!D531, 'Modelo de Rede 3'!D531, 'Modelo de Rede 4'!D531, 'Modelo de Rede 5'!D531)</f>
        <v>1</v>
      </c>
    </row>
    <row r="532" spans="1:4">
      <c r="A532" t="s">
        <v>538</v>
      </c>
      <c r="B532">
        <f>AVERAGE('Modelo de Rede 1'!B532, 'Modelo de Rede 2'!B532, 'Modelo de Rede 3'!B532, 'Modelo de Rede 4'!B532, 'Modelo de Rede 5'!B532)</f>
        <v>0.64814811944961503</v>
      </c>
      <c r="C532">
        <f>AVERAGE('Modelo de Rede 1'!C532, 'Modelo de Rede 2'!C532, 'Modelo de Rede 3'!C532, 'Modelo de Rede 4'!C532, 'Modelo de Rede 5'!C532)</f>
        <v>0.64814811944961503</v>
      </c>
      <c r="D532">
        <f>AVERAGE('Modelo de Rede 1'!D532, 'Modelo de Rede 2'!D532, 'Modelo de Rede 3'!D532, 'Modelo de Rede 4'!D532, 'Modelo de Rede 5'!D532)</f>
        <v>1</v>
      </c>
    </row>
    <row r="533" spans="1:4">
      <c r="A533" t="s">
        <v>539</v>
      </c>
      <c r="B533">
        <f>AVERAGE('Modelo de Rede 1'!B533, 'Modelo de Rede 2'!B533, 'Modelo de Rede 3'!B533, 'Modelo de Rede 4'!B533, 'Modelo de Rede 5'!B533)</f>
        <v>0.64814811944961503</v>
      </c>
      <c r="C533">
        <f>AVERAGE('Modelo de Rede 1'!C533, 'Modelo de Rede 2'!C533, 'Modelo de Rede 3'!C533, 'Modelo de Rede 4'!C533, 'Modelo de Rede 5'!C533)</f>
        <v>0.64814811944961503</v>
      </c>
      <c r="D533">
        <f>AVERAGE('Modelo de Rede 1'!D533, 'Modelo de Rede 2'!D533, 'Modelo de Rede 3'!D533, 'Modelo de Rede 4'!D533, 'Modelo de Rede 5'!D533)</f>
        <v>1</v>
      </c>
    </row>
    <row r="534" spans="1:4">
      <c r="A534" t="s">
        <v>540</v>
      </c>
      <c r="B534">
        <f>AVERAGE('Modelo de Rede 1'!B534, 'Modelo de Rede 2'!B534, 'Modelo de Rede 3'!B534, 'Modelo de Rede 4'!B534, 'Modelo de Rede 5'!B534)</f>
        <v>0.64814811944961503</v>
      </c>
      <c r="C534">
        <f>AVERAGE('Modelo de Rede 1'!C534, 'Modelo de Rede 2'!C534, 'Modelo de Rede 3'!C534, 'Modelo de Rede 4'!C534, 'Modelo de Rede 5'!C534)</f>
        <v>0.64814811944961503</v>
      </c>
      <c r="D534">
        <f>AVERAGE('Modelo de Rede 1'!D534, 'Modelo de Rede 2'!D534, 'Modelo de Rede 3'!D534, 'Modelo de Rede 4'!D534, 'Modelo de Rede 5'!D534)</f>
        <v>1</v>
      </c>
    </row>
    <row r="535" spans="1:4">
      <c r="A535" t="s">
        <v>541</v>
      </c>
      <c r="B535">
        <f>AVERAGE('Modelo de Rede 1'!B535, 'Modelo de Rede 2'!B535, 'Modelo de Rede 3'!B535, 'Modelo de Rede 4'!B535, 'Modelo de Rede 5'!B535)</f>
        <v>0.64814811944961503</v>
      </c>
      <c r="C535">
        <f>AVERAGE('Modelo de Rede 1'!C535, 'Modelo de Rede 2'!C535, 'Modelo de Rede 3'!C535, 'Modelo de Rede 4'!C535, 'Modelo de Rede 5'!C535)</f>
        <v>0.64814811944961503</v>
      </c>
      <c r="D535">
        <f>AVERAGE('Modelo de Rede 1'!D535, 'Modelo de Rede 2'!D535, 'Modelo de Rede 3'!D535, 'Modelo de Rede 4'!D535, 'Modelo de Rede 5'!D535)</f>
        <v>1</v>
      </c>
    </row>
    <row r="536" spans="1:4">
      <c r="A536" t="s">
        <v>542</v>
      </c>
      <c r="B536">
        <f>AVERAGE('Modelo de Rede 1'!B536, 'Modelo de Rede 2'!B536, 'Modelo de Rede 3'!B536, 'Modelo de Rede 4'!B536, 'Modelo de Rede 5'!B536)</f>
        <v>0.64814811944961503</v>
      </c>
      <c r="C536">
        <f>AVERAGE('Modelo de Rede 1'!C536, 'Modelo de Rede 2'!C536, 'Modelo de Rede 3'!C536, 'Modelo de Rede 4'!C536, 'Modelo de Rede 5'!C536)</f>
        <v>0.64814811944961503</v>
      </c>
      <c r="D536">
        <f>AVERAGE('Modelo de Rede 1'!D536, 'Modelo de Rede 2'!D536, 'Modelo de Rede 3'!D536, 'Modelo de Rede 4'!D536, 'Modelo de Rede 5'!D536)</f>
        <v>1</v>
      </c>
    </row>
    <row r="537" spans="1:4">
      <c r="A537" t="s">
        <v>543</v>
      </c>
      <c r="B537">
        <f>AVERAGE('Modelo de Rede 1'!B537, 'Modelo de Rede 2'!B537, 'Modelo de Rede 3'!B537, 'Modelo de Rede 4'!B537, 'Modelo de Rede 5'!B537)</f>
        <v>0.64814811944961503</v>
      </c>
      <c r="C537">
        <f>AVERAGE('Modelo de Rede 1'!C537, 'Modelo de Rede 2'!C537, 'Modelo de Rede 3'!C537, 'Modelo de Rede 4'!C537, 'Modelo de Rede 5'!C537)</f>
        <v>0.64814811944961503</v>
      </c>
      <c r="D537">
        <f>AVERAGE('Modelo de Rede 1'!D537, 'Modelo de Rede 2'!D537, 'Modelo de Rede 3'!D537, 'Modelo de Rede 4'!D537, 'Modelo de Rede 5'!D537)</f>
        <v>1</v>
      </c>
    </row>
    <row r="538" spans="1:4">
      <c r="A538" t="s">
        <v>544</v>
      </c>
      <c r="B538">
        <f>AVERAGE('Modelo de Rede 1'!B538, 'Modelo de Rede 2'!B538, 'Modelo de Rede 3'!B538, 'Modelo de Rede 4'!B538, 'Modelo de Rede 5'!B538)</f>
        <v>0.64814811944961503</v>
      </c>
      <c r="C538">
        <f>AVERAGE('Modelo de Rede 1'!C538, 'Modelo de Rede 2'!C538, 'Modelo de Rede 3'!C538, 'Modelo de Rede 4'!C538, 'Modelo de Rede 5'!C538)</f>
        <v>0.64814811944961503</v>
      </c>
      <c r="D538">
        <f>AVERAGE('Modelo de Rede 1'!D538, 'Modelo de Rede 2'!D538, 'Modelo de Rede 3'!D538, 'Modelo de Rede 4'!D538, 'Modelo de Rede 5'!D538)</f>
        <v>1</v>
      </c>
    </row>
    <row r="539" spans="1:4">
      <c r="A539" t="s">
        <v>545</v>
      </c>
      <c r="B539">
        <f>AVERAGE('Modelo de Rede 1'!B539, 'Modelo de Rede 2'!B539, 'Modelo de Rede 3'!B539, 'Modelo de Rede 4'!B539, 'Modelo de Rede 5'!B539)</f>
        <v>0.64814811944961503</v>
      </c>
      <c r="C539">
        <f>AVERAGE('Modelo de Rede 1'!C539, 'Modelo de Rede 2'!C539, 'Modelo de Rede 3'!C539, 'Modelo de Rede 4'!C539, 'Modelo de Rede 5'!C539)</f>
        <v>0.64814811944961503</v>
      </c>
      <c r="D539">
        <f>AVERAGE('Modelo de Rede 1'!D539, 'Modelo de Rede 2'!D539, 'Modelo de Rede 3'!D539, 'Modelo de Rede 4'!D539, 'Modelo de Rede 5'!D539)</f>
        <v>1</v>
      </c>
    </row>
    <row r="540" spans="1:4">
      <c r="A540" t="s">
        <v>546</v>
      </c>
      <c r="B540">
        <f>AVERAGE('Modelo de Rede 1'!B540, 'Modelo de Rede 2'!B540, 'Modelo de Rede 3'!B540, 'Modelo de Rede 4'!B540, 'Modelo de Rede 5'!B540)</f>
        <v>0.64814811944961503</v>
      </c>
      <c r="C540">
        <f>AVERAGE('Modelo de Rede 1'!C540, 'Modelo de Rede 2'!C540, 'Modelo de Rede 3'!C540, 'Modelo de Rede 4'!C540, 'Modelo de Rede 5'!C540)</f>
        <v>0.64814811944961503</v>
      </c>
      <c r="D540">
        <f>AVERAGE('Modelo de Rede 1'!D540, 'Modelo de Rede 2'!D540, 'Modelo de Rede 3'!D540, 'Modelo de Rede 4'!D540, 'Modelo de Rede 5'!D540)</f>
        <v>1</v>
      </c>
    </row>
    <row r="541" spans="1:4">
      <c r="A541" t="s">
        <v>547</v>
      </c>
      <c r="B541">
        <f>AVERAGE('Modelo de Rede 1'!B541, 'Modelo de Rede 2'!B541, 'Modelo de Rede 3'!B541, 'Modelo de Rede 4'!B541, 'Modelo de Rede 5'!B541)</f>
        <v>0.64814811944961503</v>
      </c>
      <c r="C541">
        <f>AVERAGE('Modelo de Rede 1'!C541, 'Modelo de Rede 2'!C541, 'Modelo de Rede 3'!C541, 'Modelo de Rede 4'!C541, 'Modelo de Rede 5'!C541)</f>
        <v>0.64814811944961503</v>
      </c>
      <c r="D541">
        <f>AVERAGE('Modelo de Rede 1'!D541, 'Modelo de Rede 2'!D541, 'Modelo de Rede 3'!D541, 'Modelo de Rede 4'!D541, 'Modelo de Rede 5'!D541)</f>
        <v>1</v>
      </c>
    </row>
    <row r="542" spans="1:4">
      <c r="A542" t="s">
        <v>548</v>
      </c>
      <c r="B542">
        <f>AVERAGE('Modelo de Rede 1'!B542, 'Modelo de Rede 2'!B542, 'Modelo de Rede 3'!B542, 'Modelo de Rede 4'!B542, 'Modelo de Rede 5'!B542)</f>
        <v>0.64814811944961503</v>
      </c>
      <c r="C542">
        <f>AVERAGE('Modelo de Rede 1'!C542, 'Modelo de Rede 2'!C542, 'Modelo de Rede 3'!C542, 'Modelo de Rede 4'!C542, 'Modelo de Rede 5'!C542)</f>
        <v>0.64814811944961503</v>
      </c>
      <c r="D542">
        <f>AVERAGE('Modelo de Rede 1'!D542, 'Modelo de Rede 2'!D542, 'Modelo de Rede 3'!D542, 'Modelo de Rede 4'!D542, 'Modelo de Rede 5'!D542)</f>
        <v>1</v>
      </c>
    </row>
    <row r="543" spans="1:4">
      <c r="A543" t="s">
        <v>549</v>
      </c>
      <c r="B543">
        <f>AVERAGE('Modelo de Rede 1'!B543, 'Modelo de Rede 2'!B543, 'Modelo de Rede 3'!B543, 'Modelo de Rede 4'!B543, 'Modelo de Rede 5'!B543)</f>
        <v>0.64814811944961503</v>
      </c>
      <c r="C543">
        <f>AVERAGE('Modelo de Rede 1'!C543, 'Modelo de Rede 2'!C543, 'Modelo de Rede 3'!C543, 'Modelo de Rede 4'!C543, 'Modelo de Rede 5'!C543)</f>
        <v>0.64814811944961503</v>
      </c>
      <c r="D543">
        <f>AVERAGE('Modelo de Rede 1'!D543, 'Modelo de Rede 2'!D543, 'Modelo de Rede 3'!D543, 'Modelo de Rede 4'!D543, 'Modelo de Rede 5'!D543)</f>
        <v>1</v>
      </c>
    </row>
    <row r="544" spans="1:4">
      <c r="A544" t="s">
        <v>550</v>
      </c>
      <c r="B544">
        <f>AVERAGE('Modelo de Rede 1'!B544, 'Modelo de Rede 2'!B544, 'Modelo de Rede 3'!B544, 'Modelo de Rede 4'!B544, 'Modelo de Rede 5'!B544)</f>
        <v>0.64814811944961503</v>
      </c>
      <c r="C544">
        <f>AVERAGE('Modelo de Rede 1'!C544, 'Modelo de Rede 2'!C544, 'Modelo de Rede 3'!C544, 'Modelo de Rede 4'!C544, 'Modelo de Rede 5'!C544)</f>
        <v>0.64814811944961503</v>
      </c>
      <c r="D544">
        <f>AVERAGE('Modelo de Rede 1'!D544, 'Modelo de Rede 2'!D544, 'Modelo de Rede 3'!D544, 'Modelo de Rede 4'!D544, 'Modelo de Rede 5'!D544)</f>
        <v>1</v>
      </c>
    </row>
    <row r="545" spans="1:4">
      <c r="A545" t="s">
        <v>551</v>
      </c>
      <c r="B545">
        <f>AVERAGE('Modelo de Rede 1'!B545, 'Modelo de Rede 2'!B545, 'Modelo de Rede 3'!B545, 'Modelo de Rede 4'!B545, 'Modelo de Rede 5'!B545)</f>
        <v>0.64814811944961503</v>
      </c>
      <c r="C545">
        <f>AVERAGE('Modelo de Rede 1'!C545, 'Modelo de Rede 2'!C545, 'Modelo de Rede 3'!C545, 'Modelo de Rede 4'!C545, 'Modelo de Rede 5'!C545)</f>
        <v>0.64814811944961503</v>
      </c>
      <c r="D545">
        <f>AVERAGE('Modelo de Rede 1'!D545, 'Modelo de Rede 2'!D545, 'Modelo de Rede 3'!D545, 'Modelo de Rede 4'!D545, 'Modelo de Rede 5'!D545)</f>
        <v>1</v>
      </c>
    </row>
    <row r="546" spans="1:4">
      <c r="A546" t="s">
        <v>552</v>
      </c>
      <c r="B546">
        <f>AVERAGE('Modelo de Rede 1'!B546, 'Modelo de Rede 2'!B546, 'Modelo de Rede 3'!B546, 'Modelo de Rede 4'!B546, 'Modelo de Rede 5'!B546)</f>
        <v>0.64814811944961503</v>
      </c>
      <c r="C546">
        <f>AVERAGE('Modelo de Rede 1'!C546, 'Modelo de Rede 2'!C546, 'Modelo de Rede 3'!C546, 'Modelo de Rede 4'!C546, 'Modelo de Rede 5'!C546)</f>
        <v>0.64814811944961503</v>
      </c>
      <c r="D546">
        <f>AVERAGE('Modelo de Rede 1'!D546, 'Modelo de Rede 2'!D546, 'Modelo de Rede 3'!D546, 'Modelo de Rede 4'!D546, 'Modelo de Rede 5'!D546)</f>
        <v>1</v>
      </c>
    </row>
    <row r="547" spans="1:4">
      <c r="A547" t="s">
        <v>553</v>
      </c>
      <c r="B547">
        <f>AVERAGE('Modelo de Rede 1'!B547, 'Modelo de Rede 2'!B547, 'Modelo de Rede 3'!B547, 'Modelo de Rede 4'!B547, 'Modelo de Rede 5'!B547)</f>
        <v>0.58888886570930443</v>
      </c>
      <c r="C547">
        <f>AVERAGE('Modelo de Rede 1'!C547, 'Modelo de Rede 2'!C547, 'Modelo de Rede 3'!C547, 'Modelo de Rede 4'!C547, 'Modelo de Rede 5'!C547)</f>
        <v>0.51851849555969198</v>
      </c>
      <c r="D547">
        <f>AVERAGE('Modelo de Rede 1'!D547, 'Modelo de Rede 2'!D547, 'Modelo de Rede 3'!D547, 'Modelo de Rede 4'!D547, 'Modelo de Rede 5'!D547)</f>
        <v>0.8</v>
      </c>
    </row>
    <row r="548" spans="1:4">
      <c r="A548" t="s">
        <v>554</v>
      </c>
      <c r="B548">
        <f>AVERAGE('Modelo de Rede 1'!B548, 'Modelo de Rede 2'!B548, 'Modelo de Rede 3'!B548, 'Modelo de Rede 4'!B548, 'Modelo de Rede 5'!B548)</f>
        <v>0.64814811944961503</v>
      </c>
      <c r="C548">
        <f>AVERAGE('Modelo de Rede 1'!C548, 'Modelo de Rede 2'!C548, 'Modelo de Rede 3'!C548, 'Modelo de Rede 4'!C548, 'Modelo de Rede 5'!C548)</f>
        <v>0.64814811944961503</v>
      </c>
      <c r="D548">
        <f>AVERAGE('Modelo de Rede 1'!D548, 'Modelo de Rede 2'!D548, 'Modelo de Rede 3'!D548, 'Modelo de Rede 4'!D548, 'Modelo de Rede 5'!D548)</f>
        <v>1</v>
      </c>
    </row>
    <row r="549" spans="1:4">
      <c r="A549" t="s">
        <v>555</v>
      </c>
      <c r="B549">
        <f>AVERAGE('Modelo de Rede 1'!B549, 'Modelo de Rede 2'!B549, 'Modelo de Rede 3'!B549, 'Modelo de Rede 4'!B549, 'Modelo de Rede 5'!B549)</f>
        <v>0.64814811944961503</v>
      </c>
      <c r="C549">
        <f>AVERAGE('Modelo de Rede 1'!C549, 'Modelo de Rede 2'!C549, 'Modelo de Rede 3'!C549, 'Modelo de Rede 4'!C549, 'Modelo de Rede 5'!C549)</f>
        <v>0.64814811944961503</v>
      </c>
      <c r="D549">
        <f>AVERAGE('Modelo de Rede 1'!D549, 'Modelo de Rede 2'!D549, 'Modelo de Rede 3'!D549, 'Modelo de Rede 4'!D549, 'Modelo de Rede 5'!D549)</f>
        <v>1</v>
      </c>
    </row>
    <row r="550" spans="1:4">
      <c r="A550" t="s">
        <v>556</v>
      </c>
      <c r="B550">
        <f>AVERAGE('Modelo de Rede 1'!B550, 'Modelo de Rede 2'!B550, 'Modelo de Rede 3'!B550, 'Modelo de Rede 4'!B550, 'Modelo de Rede 5'!B550)</f>
        <v>0.64814811944961503</v>
      </c>
      <c r="C550">
        <f>AVERAGE('Modelo de Rede 1'!C550, 'Modelo de Rede 2'!C550, 'Modelo de Rede 3'!C550, 'Modelo de Rede 4'!C550, 'Modelo de Rede 5'!C550)</f>
        <v>0.64814811944961503</v>
      </c>
      <c r="D550">
        <f>AVERAGE('Modelo de Rede 1'!D550, 'Modelo de Rede 2'!D550, 'Modelo de Rede 3'!D550, 'Modelo de Rede 4'!D550, 'Modelo de Rede 5'!D550)</f>
        <v>1</v>
      </c>
    </row>
    <row r="551" spans="1:4">
      <c r="A551" t="s">
        <v>557</v>
      </c>
      <c r="B551">
        <f>AVERAGE('Modelo de Rede 1'!B551, 'Modelo de Rede 2'!B551, 'Modelo de Rede 3'!B551, 'Modelo de Rede 4'!B551, 'Modelo de Rede 5'!B551)</f>
        <v>0.64814811944961503</v>
      </c>
      <c r="C551">
        <f>AVERAGE('Modelo de Rede 1'!C551, 'Modelo de Rede 2'!C551, 'Modelo de Rede 3'!C551, 'Modelo de Rede 4'!C551, 'Modelo de Rede 5'!C551)</f>
        <v>0.64814811944961503</v>
      </c>
      <c r="D551">
        <f>AVERAGE('Modelo de Rede 1'!D551, 'Modelo de Rede 2'!D551, 'Modelo de Rede 3'!D551, 'Modelo de Rede 4'!D551, 'Modelo de Rede 5'!D551)</f>
        <v>1</v>
      </c>
    </row>
    <row r="552" spans="1:4">
      <c r="A552" t="s">
        <v>558</v>
      </c>
      <c r="B552">
        <f>AVERAGE('Modelo de Rede 1'!B552, 'Modelo de Rede 2'!B552, 'Modelo de Rede 3'!B552, 'Modelo de Rede 4'!B552, 'Modelo de Rede 5'!B552)</f>
        <v>0.64814811944961503</v>
      </c>
      <c r="C552">
        <f>AVERAGE('Modelo de Rede 1'!C552, 'Modelo de Rede 2'!C552, 'Modelo de Rede 3'!C552, 'Modelo de Rede 4'!C552, 'Modelo de Rede 5'!C552)</f>
        <v>0.64814811944961503</v>
      </c>
      <c r="D552">
        <f>AVERAGE('Modelo de Rede 1'!D552, 'Modelo de Rede 2'!D552, 'Modelo de Rede 3'!D552, 'Modelo de Rede 4'!D552, 'Modelo de Rede 5'!D552)</f>
        <v>1</v>
      </c>
    </row>
    <row r="553" spans="1:4">
      <c r="A553" t="s">
        <v>559</v>
      </c>
      <c r="B553">
        <f>AVERAGE('Modelo de Rede 1'!B553, 'Modelo de Rede 2'!B553, 'Modelo de Rede 3'!B553, 'Modelo de Rede 4'!B553, 'Modelo de Rede 5'!B553)</f>
        <v>0.64814811944961503</v>
      </c>
      <c r="C553">
        <f>AVERAGE('Modelo de Rede 1'!C553, 'Modelo de Rede 2'!C553, 'Modelo de Rede 3'!C553, 'Modelo de Rede 4'!C553, 'Modelo de Rede 5'!C553)</f>
        <v>0.64814811944961503</v>
      </c>
      <c r="D553">
        <f>AVERAGE('Modelo de Rede 1'!D553, 'Modelo de Rede 2'!D553, 'Modelo de Rede 3'!D553, 'Modelo de Rede 4'!D553, 'Modelo de Rede 5'!D553)</f>
        <v>1</v>
      </c>
    </row>
    <row r="554" spans="1:4">
      <c r="A554" t="s">
        <v>560</v>
      </c>
      <c r="B554">
        <f>AVERAGE('Modelo de Rede 1'!B554, 'Modelo de Rede 2'!B554, 'Modelo de Rede 3'!B554, 'Modelo de Rede 4'!B554, 'Modelo de Rede 5'!B554)</f>
        <v>0.64814811944961503</v>
      </c>
      <c r="C554">
        <f>AVERAGE('Modelo de Rede 1'!C554, 'Modelo de Rede 2'!C554, 'Modelo de Rede 3'!C554, 'Modelo de Rede 4'!C554, 'Modelo de Rede 5'!C554)</f>
        <v>0.64814811944961503</v>
      </c>
      <c r="D554">
        <f>AVERAGE('Modelo de Rede 1'!D554, 'Modelo de Rede 2'!D554, 'Modelo de Rede 3'!D554, 'Modelo de Rede 4'!D554, 'Modelo de Rede 5'!D554)</f>
        <v>1</v>
      </c>
    </row>
    <row r="555" spans="1:4">
      <c r="A555" t="s">
        <v>561</v>
      </c>
      <c r="B555">
        <f>AVERAGE('Modelo de Rede 1'!B555, 'Modelo de Rede 2'!B555, 'Modelo de Rede 3'!B555, 'Modelo de Rede 4'!B555, 'Modelo de Rede 5'!B555)</f>
        <v>0.64814811944961503</v>
      </c>
      <c r="C555">
        <f>AVERAGE('Modelo de Rede 1'!C555, 'Modelo de Rede 2'!C555, 'Modelo de Rede 3'!C555, 'Modelo de Rede 4'!C555, 'Modelo de Rede 5'!C555)</f>
        <v>0.64814811944961503</v>
      </c>
      <c r="D555">
        <f>AVERAGE('Modelo de Rede 1'!D555, 'Modelo de Rede 2'!D555, 'Modelo de Rede 3'!D555, 'Modelo de Rede 4'!D555, 'Modelo de Rede 5'!D555)</f>
        <v>1</v>
      </c>
    </row>
    <row r="556" spans="1:4">
      <c r="A556" t="s">
        <v>562</v>
      </c>
      <c r="B556">
        <f>AVERAGE('Modelo de Rede 1'!B556, 'Modelo de Rede 2'!B556, 'Modelo de Rede 3'!B556, 'Modelo de Rede 4'!B556, 'Modelo de Rede 5'!B556)</f>
        <v>0.64814811944961503</v>
      </c>
      <c r="C556">
        <f>AVERAGE('Modelo de Rede 1'!C556, 'Modelo de Rede 2'!C556, 'Modelo de Rede 3'!C556, 'Modelo de Rede 4'!C556, 'Modelo de Rede 5'!C556)</f>
        <v>0.64814811944961503</v>
      </c>
      <c r="D556">
        <f>AVERAGE('Modelo de Rede 1'!D556, 'Modelo de Rede 2'!D556, 'Modelo de Rede 3'!D556, 'Modelo de Rede 4'!D556, 'Modelo de Rede 5'!D556)</f>
        <v>1</v>
      </c>
    </row>
    <row r="557" spans="1:4">
      <c r="A557" t="s">
        <v>563</v>
      </c>
      <c r="B557">
        <f>AVERAGE('Modelo de Rede 1'!B557, 'Modelo de Rede 2'!B557, 'Modelo de Rede 3'!B557, 'Modelo de Rede 4'!B557, 'Modelo de Rede 5'!B557)</f>
        <v>0.64814811944961503</v>
      </c>
      <c r="C557">
        <f>AVERAGE('Modelo de Rede 1'!C557, 'Modelo de Rede 2'!C557, 'Modelo de Rede 3'!C557, 'Modelo de Rede 4'!C557, 'Modelo de Rede 5'!C557)</f>
        <v>0.64814811944961503</v>
      </c>
      <c r="D557">
        <f>AVERAGE('Modelo de Rede 1'!D557, 'Modelo de Rede 2'!D557, 'Modelo de Rede 3'!D557, 'Modelo de Rede 4'!D557, 'Modelo de Rede 5'!D557)</f>
        <v>1</v>
      </c>
    </row>
    <row r="558" spans="1:4">
      <c r="A558" t="s">
        <v>564</v>
      </c>
      <c r="B558">
        <f>AVERAGE('Modelo de Rede 1'!B558, 'Modelo de Rede 2'!B558, 'Modelo de Rede 3'!B558, 'Modelo de Rede 4'!B558, 'Modelo de Rede 5'!B558)</f>
        <v>0.64814811944961503</v>
      </c>
      <c r="C558">
        <f>AVERAGE('Modelo de Rede 1'!C558, 'Modelo de Rede 2'!C558, 'Modelo de Rede 3'!C558, 'Modelo de Rede 4'!C558, 'Modelo de Rede 5'!C558)</f>
        <v>0.64814811944961503</v>
      </c>
      <c r="D558">
        <f>AVERAGE('Modelo de Rede 1'!D558, 'Modelo de Rede 2'!D558, 'Modelo de Rede 3'!D558, 'Modelo de Rede 4'!D558, 'Modelo de Rede 5'!D558)</f>
        <v>1</v>
      </c>
    </row>
    <row r="559" spans="1:4">
      <c r="A559" t="s">
        <v>565</v>
      </c>
      <c r="B559">
        <f>AVERAGE('Modelo de Rede 1'!B559, 'Modelo de Rede 2'!B559, 'Modelo de Rede 3'!B559, 'Modelo de Rede 4'!B559, 'Modelo de Rede 5'!B559)</f>
        <v>0.64814811944961503</v>
      </c>
      <c r="C559">
        <f>AVERAGE('Modelo de Rede 1'!C559, 'Modelo de Rede 2'!C559, 'Modelo de Rede 3'!C559, 'Modelo de Rede 4'!C559, 'Modelo de Rede 5'!C559)</f>
        <v>0.64814811944961503</v>
      </c>
      <c r="D559">
        <f>AVERAGE('Modelo de Rede 1'!D559, 'Modelo de Rede 2'!D559, 'Modelo de Rede 3'!D559, 'Modelo de Rede 4'!D559, 'Modelo de Rede 5'!D559)</f>
        <v>1</v>
      </c>
    </row>
    <row r="560" spans="1:4">
      <c r="A560" t="s">
        <v>566</v>
      </c>
      <c r="B560">
        <f>AVERAGE('Modelo de Rede 1'!B560, 'Modelo de Rede 2'!B560, 'Modelo de Rede 3'!B560, 'Modelo de Rede 4'!B560, 'Modelo de Rede 5'!B560)</f>
        <v>0.64814811944961503</v>
      </c>
      <c r="C560">
        <f>AVERAGE('Modelo de Rede 1'!C560, 'Modelo de Rede 2'!C560, 'Modelo de Rede 3'!C560, 'Modelo de Rede 4'!C560, 'Modelo de Rede 5'!C560)</f>
        <v>0.64814811944961503</v>
      </c>
      <c r="D560">
        <f>AVERAGE('Modelo de Rede 1'!D560, 'Modelo de Rede 2'!D560, 'Modelo de Rede 3'!D560, 'Modelo de Rede 4'!D560, 'Modelo de Rede 5'!D560)</f>
        <v>1</v>
      </c>
    </row>
    <row r="561" spans="1:4">
      <c r="A561" t="s">
        <v>567</v>
      </c>
      <c r="B561">
        <f>AVERAGE('Modelo de Rede 1'!B561, 'Modelo de Rede 2'!B561, 'Modelo de Rede 3'!B561, 'Modelo de Rede 4'!B561, 'Modelo de Rede 5'!B561)</f>
        <v>0.64814811944961503</v>
      </c>
      <c r="C561">
        <f>AVERAGE('Modelo de Rede 1'!C561, 'Modelo de Rede 2'!C561, 'Modelo de Rede 3'!C561, 'Modelo de Rede 4'!C561, 'Modelo de Rede 5'!C561)</f>
        <v>0.64814811944961503</v>
      </c>
      <c r="D561">
        <f>AVERAGE('Modelo de Rede 1'!D561, 'Modelo de Rede 2'!D561, 'Modelo de Rede 3'!D561, 'Modelo de Rede 4'!D561, 'Modelo de Rede 5'!D561)</f>
        <v>1</v>
      </c>
    </row>
    <row r="562" spans="1:4">
      <c r="A562" t="s">
        <v>568</v>
      </c>
      <c r="B562">
        <f>AVERAGE('Modelo de Rede 1'!B562, 'Modelo de Rede 2'!B562, 'Modelo de Rede 3'!B562, 'Modelo de Rede 4'!B562, 'Modelo de Rede 5'!B562)</f>
        <v>0.64814811944961503</v>
      </c>
      <c r="C562">
        <f>AVERAGE('Modelo de Rede 1'!C562, 'Modelo de Rede 2'!C562, 'Modelo de Rede 3'!C562, 'Modelo de Rede 4'!C562, 'Modelo de Rede 5'!C562)</f>
        <v>0.64814811944961503</v>
      </c>
      <c r="D562">
        <f>AVERAGE('Modelo de Rede 1'!D562, 'Modelo de Rede 2'!D562, 'Modelo de Rede 3'!D562, 'Modelo de Rede 4'!D562, 'Modelo de Rede 5'!D562)</f>
        <v>1</v>
      </c>
    </row>
    <row r="563" spans="1:4">
      <c r="A563" t="s">
        <v>569</v>
      </c>
      <c r="B563">
        <f>AVERAGE('Modelo de Rede 1'!B563, 'Modelo de Rede 2'!B563, 'Modelo de Rede 3'!B563, 'Modelo de Rede 4'!B563, 'Modelo de Rede 5'!B563)</f>
        <v>0.64814811944961503</v>
      </c>
      <c r="C563">
        <f>AVERAGE('Modelo de Rede 1'!C563, 'Modelo de Rede 2'!C563, 'Modelo de Rede 3'!C563, 'Modelo de Rede 4'!C563, 'Modelo de Rede 5'!C563)</f>
        <v>0.64814811944961503</v>
      </c>
      <c r="D563">
        <f>AVERAGE('Modelo de Rede 1'!D563, 'Modelo de Rede 2'!D563, 'Modelo de Rede 3'!D563, 'Modelo de Rede 4'!D563, 'Modelo de Rede 5'!D563)</f>
        <v>1</v>
      </c>
    </row>
    <row r="564" spans="1:4">
      <c r="A564" t="s">
        <v>570</v>
      </c>
      <c r="B564">
        <f>AVERAGE('Modelo de Rede 1'!B564, 'Modelo de Rede 2'!B564, 'Modelo de Rede 3'!B564, 'Modelo de Rede 4'!B564, 'Modelo de Rede 5'!B564)</f>
        <v>0.64814811944961503</v>
      </c>
      <c r="C564">
        <f>AVERAGE('Modelo de Rede 1'!C564, 'Modelo de Rede 2'!C564, 'Modelo de Rede 3'!C564, 'Modelo de Rede 4'!C564, 'Modelo de Rede 5'!C564)</f>
        <v>0.64814811944961503</v>
      </c>
      <c r="D564">
        <f>AVERAGE('Modelo de Rede 1'!D564, 'Modelo de Rede 2'!D564, 'Modelo de Rede 3'!D564, 'Modelo de Rede 4'!D564, 'Modelo de Rede 5'!D564)</f>
        <v>1</v>
      </c>
    </row>
    <row r="565" spans="1:4">
      <c r="A565" t="s">
        <v>571</v>
      </c>
      <c r="B565">
        <f>AVERAGE('Modelo de Rede 1'!B565, 'Modelo de Rede 2'!B565, 'Modelo de Rede 3'!B565, 'Modelo de Rede 4'!B565, 'Modelo de Rede 5'!B565)</f>
        <v>0.64814811944961503</v>
      </c>
      <c r="C565">
        <f>AVERAGE('Modelo de Rede 1'!C565, 'Modelo de Rede 2'!C565, 'Modelo de Rede 3'!C565, 'Modelo de Rede 4'!C565, 'Modelo de Rede 5'!C565)</f>
        <v>0.64814811944961503</v>
      </c>
      <c r="D565">
        <f>AVERAGE('Modelo de Rede 1'!D565, 'Modelo de Rede 2'!D565, 'Modelo de Rede 3'!D565, 'Modelo de Rede 4'!D565, 'Modelo de Rede 5'!D565)</f>
        <v>1</v>
      </c>
    </row>
    <row r="566" spans="1:4">
      <c r="A566" t="s">
        <v>572</v>
      </c>
      <c r="B566">
        <f>AVERAGE('Modelo de Rede 1'!B566, 'Modelo de Rede 2'!B566, 'Modelo de Rede 3'!B566, 'Modelo de Rede 4'!B566, 'Modelo de Rede 5'!B566)</f>
        <v>0.64814811944961503</v>
      </c>
      <c r="C566">
        <f>AVERAGE('Modelo de Rede 1'!C566, 'Modelo de Rede 2'!C566, 'Modelo de Rede 3'!C566, 'Modelo de Rede 4'!C566, 'Modelo de Rede 5'!C566)</f>
        <v>0.64814811944961503</v>
      </c>
      <c r="D566">
        <f>AVERAGE('Modelo de Rede 1'!D566, 'Modelo de Rede 2'!D566, 'Modelo de Rede 3'!D566, 'Modelo de Rede 4'!D566, 'Modelo de Rede 5'!D566)</f>
        <v>1</v>
      </c>
    </row>
    <row r="567" spans="1:4">
      <c r="A567" t="s">
        <v>573</v>
      </c>
      <c r="B567">
        <f>AVERAGE('Modelo de Rede 1'!B567, 'Modelo de Rede 2'!B567, 'Modelo de Rede 3'!B567, 'Modelo de Rede 4'!B567, 'Modelo de Rede 5'!B567)</f>
        <v>0.64814811944961503</v>
      </c>
      <c r="C567">
        <f>AVERAGE('Modelo de Rede 1'!C567, 'Modelo de Rede 2'!C567, 'Modelo de Rede 3'!C567, 'Modelo de Rede 4'!C567, 'Modelo de Rede 5'!C567)</f>
        <v>0.64814811944961503</v>
      </c>
      <c r="D567">
        <f>AVERAGE('Modelo de Rede 1'!D567, 'Modelo de Rede 2'!D567, 'Modelo de Rede 3'!D567, 'Modelo de Rede 4'!D567, 'Modelo de Rede 5'!D567)</f>
        <v>1</v>
      </c>
    </row>
    <row r="568" spans="1:4">
      <c r="A568" t="s">
        <v>574</v>
      </c>
      <c r="B568">
        <f>AVERAGE('Modelo de Rede 1'!B568, 'Modelo de Rede 2'!B568, 'Modelo de Rede 3'!B568, 'Modelo de Rede 4'!B568, 'Modelo de Rede 5'!B568)</f>
        <v>0.64814811944961503</v>
      </c>
      <c r="C568">
        <f>AVERAGE('Modelo de Rede 1'!C568, 'Modelo de Rede 2'!C568, 'Modelo de Rede 3'!C568, 'Modelo de Rede 4'!C568, 'Modelo de Rede 5'!C568)</f>
        <v>0.64814811944961503</v>
      </c>
      <c r="D568">
        <f>AVERAGE('Modelo de Rede 1'!D568, 'Modelo de Rede 2'!D568, 'Modelo de Rede 3'!D568, 'Modelo de Rede 4'!D568, 'Modelo de Rede 5'!D568)</f>
        <v>1</v>
      </c>
    </row>
    <row r="569" spans="1:4">
      <c r="A569" t="s">
        <v>575</v>
      </c>
      <c r="B569">
        <f>AVERAGE('Modelo de Rede 1'!B569, 'Modelo de Rede 2'!B569, 'Modelo de Rede 3'!B569, 'Modelo de Rede 4'!B569, 'Modelo de Rede 5'!B569)</f>
        <v>0.64814811944961503</v>
      </c>
      <c r="C569">
        <f>AVERAGE('Modelo de Rede 1'!C569, 'Modelo de Rede 2'!C569, 'Modelo de Rede 3'!C569, 'Modelo de Rede 4'!C569, 'Modelo de Rede 5'!C569)</f>
        <v>0.64814811944961503</v>
      </c>
      <c r="D569">
        <f>AVERAGE('Modelo de Rede 1'!D569, 'Modelo de Rede 2'!D569, 'Modelo de Rede 3'!D569, 'Modelo de Rede 4'!D569, 'Modelo de Rede 5'!D569)</f>
        <v>1</v>
      </c>
    </row>
    <row r="570" spans="1:4">
      <c r="A570" t="s">
        <v>576</v>
      </c>
      <c r="B570">
        <f>AVERAGE('Modelo de Rede 1'!B570, 'Modelo de Rede 2'!B570, 'Modelo de Rede 3'!B570, 'Modelo de Rede 4'!B570, 'Modelo de Rede 5'!B570)</f>
        <v>0.64814811944961503</v>
      </c>
      <c r="C570">
        <f>AVERAGE('Modelo de Rede 1'!C570, 'Modelo de Rede 2'!C570, 'Modelo de Rede 3'!C570, 'Modelo de Rede 4'!C570, 'Modelo de Rede 5'!C570)</f>
        <v>0.64814811944961503</v>
      </c>
      <c r="D570">
        <f>AVERAGE('Modelo de Rede 1'!D570, 'Modelo de Rede 2'!D570, 'Modelo de Rede 3'!D570, 'Modelo de Rede 4'!D570, 'Modelo de Rede 5'!D570)</f>
        <v>1</v>
      </c>
    </row>
    <row r="571" spans="1:4">
      <c r="A571" t="s">
        <v>577</v>
      </c>
      <c r="B571">
        <f>AVERAGE('Modelo de Rede 1'!B571, 'Modelo de Rede 2'!B571, 'Modelo de Rede 3'!B571, 'Modelo de Rede 4'!B571, 'Modelo de Rede 5'!B571)</f>
        <v>0.64814811944961503</v>
      </c>
      <c r="C571">
        <f>AVERAGE('Modelo de Rede 1'!C571, 'Modelo de Rede 2'!C571, 'Modelo de Rede 3'!C571, 'Modelo de Rede 4'!C571, 'Modelo de Rede 5'!C571)</f>
        <v>0.64814811944961503</v>
      </c>
      <c r="D571">
        <f>AVERAGE('Modelo de Rede 1'!D571, 'Modelo de Rede 2'!D571, 'Modelo de Rede 3'!D571, 'Modelo de Rede 4'!D571, 'Modelo de Rede 5'!D571)</f>
        <v>1</v>
      </c>
    </row>
    <row r="572" spans="1:4">
      <c r="A572" t="s">
        <v>578</v>
      </c>
      <c r="B572">
        <f>AVERAGE('Modelo de Rede 1'!B572, 'Modelo de Rede 2'!B572, 'Modelo de Rede 3'!B572, 'Modelo de Rede 4'!B572, 'Modelo de Rede 5'!B572)</f>
        <v>0.64814811944961503</v>
      </c>
      <c r="C572">
        <f>AVERAGE('Modelo de Rede 1'!C572, 'Modelo de Rede 2'!C572, 'Modelo de Rede 3'!C572, 'Modelo de Rede 4'!C572, 'Modelo de Rede 5'!C572)</f>
        <v>0.64814811944961503</v>
      </c>
      <c r="D572">
        <f>AVERAGE('Modelo de Rede 1'!D572, 'Modelo de Rede 2'!D572, 'Modelo de Rede 3'!D572, 'Modelo de Rede 4'!D572, 'Modelo de Rede 5'!D572)</f>
        <v>1</v>
      </c>
    </row>
    <row r="573" spans="1:4">
      <c r="A573" t="s">
        <v>579</v>
      </c>
      <c r="B573">
        <f>AVERAGE('Modelo de Rede 1'!B573, 'Modelo de Rede 2'!B573, 'Modelo de Rede 3'!B573, 'Modelo de Rede 4'!B573, 'Modelo de Rede 5'!B573)</f>
        <v>0.64814811944961503</v>
      </c>
      <c r="C573">
        <f>AVERAGE('Modelo de Rede 1'!C573, 'Modelo de Rede 2'!C573, 'Modelo de Rede 3'!C573, 'Modelo de Rede 4'!C573, 'Modelo de Rede 5'!C573)</f>
        <v>0.64814811944961503</v>
      </c>
      <c r="D573">
        <f>AVERAGE('Modelo de Rede 1'!D573, 'Modelo de Rede 2'!D573, 'Modelo de Rede 3'!D573, 'Modelo de Rede 4'!D573, 'Modelo de Rede 5'!D573)</f>
        <v>1</v>
      </c>
    </row>
    <row r="574" spans="1:4">
      <c r="A574" t="s">
        <v>580</v>
      </c>
      <c r="B574">
        <f>AVERAGE('Modelo de Rede 1'!B574, 'Modelo de Rede 2'!B574, 'Modelo de Rede 3'!B574, 'Modelo de Rede 4'!B574, 'Modelo de Rede 5'!B574)</f>
        <v>0.64814811944961503</v>
      </c>
      <c r="C574">
        <f>AVERAGE('Modelo de Rede 1'!C574, 'Modelo de Rede 2'!C574, 'Modelo de Rede 3'!C574, 'Modelo de Rede 4'!C574, 'Modelo de Rede 5'!C574)</f>
        <v>0.64814811944961503</v>
      </c>
      <c r="D574">
        <f>AVERAGE('Modelo de Rede 1'!D574, 'Modelo de Rede 2'!D574, 'Modelo de Rede 3'!D574, 'Modelo de Rede 4'!D574, 'Modelo de Rede 5'!D574)</f>
        <v>1</v>
      </c>
    </row>
    <row r="575" spans="1:4">
      <c r="A575" t="s">
        <v>581</v>
      </c>
      <c r="B575">
        <f>AVERAGE('Modelo de Rede 1'!B575, 'Modelo de Rede 2'!B575, 'Modelo de Rede 3'!B575, 'Modelo de Rede 4'!B575, 'Modelo de Rede 5'!B575)</f>
        <v>0.64814811944961503</v>
      </c>
      <c r="C575">
        <f>AVERAGE('Modelo de Rede 1'!C575, 'Modelo de Rede 2'!C575, 'Modelo de Rede 3'!C575, 'Modelo de Rede 4'!C575, 'Modelo de Rede 5'!C575)</f>
        <v>0.64814811944961503</v>
      </c>
      <c r="D575">
        <f>AVERAGE('Modelo de Rede 1'!D575, 'Modelo de Rede 2'!D575, 'Modelo de Rede 3'!D575, 'Modelo de Rede 4'!D575, 'Modelo de Rede 5'!D575)</f>
        <v>1</v>
      </c>
    </row>
    <row r="576" spans="1:4">
      <c r="A576" t="s">
        <v>582</v>
      </c>
      <c r="B576">
        <f>AVERAGE('Modelo de Rede 1'!B576, 'Modelo de Rede 2'!B576, 'Modelo de Rede 3'!B576, 'Modelo de Rede 4'!B576, 'Modelo de Rede 5'!B576)</f>
        <v>0.64814811944961503</v>
      </c>
      <c r="C576">
        <f>AVERAGE('Modelo de Rede 1'!C576, 'Modelo de Rede 2'!C576, 'Modelo de Rede 3'!C576, 'Modelo de Rede 4'!C576, 'Modelo de Rede 5'!C576)</f>
        <v>0.64814811944961503</v>
      </c>
      <c r="D576">
        <f>AVERAGE('Modelo de Rede 1'!D576, 'Modelo de Rede 2'!D576, 'Modelo de Rede 3'!D576, 'Modelo de Rede 4'!D576, 'Modelo de Rede 5'!D576)</f>
        <v>1</v>
      </c>
    </row>
    <row r="577" spans="1:4">
      <c r="A577" t="s">
        <v>583</v>
      </c>
      <c r="B577">
        <f>AVERAGE('Modelo de Rede 1'!B577, 'Modelo de Rede 2'!B577, 'Modelo de Rede 3'!B577, 'Modelo de Rede 4'!B577, 'Modelo de Rede 5'!B577)</f>
        <v>0.64814811944961503</v>
      </c>
      <c r="C577">
        <f>AVERAGE('Modelo de Rede 1'!C577, 'Modelo de Rede 2'!C577, 'Modelo de Rede 3'!C577, 'Modelo de Rede 4'!C577, 'Modelo de Rede 5'!C577)</f>
        <v>0.64814811944961503</v>
      </c>
      <c r="D577">
        <f>AVERAGE('Modelo de Rede 1'!D577, 'Modelo de Rede 2'!D577, 'Modelo de Rede 3'!D577, 'Modelo de Rede 4'!D577, 'Modelo de Rede 5'!D577)</f>
        <v>1</v>
      </c>
    </row>
    <row r="578" spans="1:4">
      <c r="A578" t="s">
        <v>584</v>
      </c>
      <c r="B578">
        <f>AVERAGE('Modelo de Rede 1'!B578, 'Modelo de Rede 2'!B578, 'Modelo de Rede 3'!B578, 'Modelo de Rede 4'!B578, 'Modelo de Rede 5'!B578)</f>
        <v>0.64814811944961503</v>
      </c>
      <c r="C578">
        <f>AVERAGE('Modelo de Rede 1'!C578, 'Modelo de Rede 2'!C578, 'Modelo de Rede 3'!C578, 'Modelo de Rede 4'!C578, 'Modelo de Rede 5'!C578)</f>
        <v>0.64814811944961503</v>
      </c>
      <c r="D578">
        <f>AVERAGE('Modelo de Rede 1'!D578, 'Modelo de Rede 2'!D578, 'Modelo de Rede 3'!D578, 'Modelo de Rede 4'!D578, 'Modelo de Rede 5'!D578)</f>
        <v>1</v>
      </c>
    </row>
    <row r="579" spans="1:4">
      <c r="A579" t="s">
        <v>585</v>
      </c>
      <c r="B579">
        <f>AVERAGE('Modelo de Rede 1'!B579, 'Modelo de Rede 2'!B579, 'Modelo de Rede 3'!B579, 'Modelo de Rede 4'!B579, 'Modelo de Rede 5'!B579)</f>
        <v>0.64814811944961503</v>
      </c>
      <c r="C579">
        <f>AVERAGE('Modelo de Rede 1'!C579, 'Modelo de Rede 2'!C579, 'Modelo de Rede 3'!C579, 'Modelo de Rede 4'!C579, 'Modelo de Rede 5'!C579)</f>
        <v>0.64814811944961503</v>
      </c>
      <c r="D579">
        <f>AVERAGE('Modelo de Rede 1'!D579, 'Modelo de Rede 2'!D579, 'Modelo de Rede 3'!D579, 'Modelo de Rede 4'!D579, 'Modelo de Rede 5'!D579)</f>
        <v>1</v>
      </c>
    </row>
    <row r="580" spans="1:4">
      <c r="A580" t="s">
        <v>586</v>
      </c>
      <c r="B580">
        <f>AVERAGE('Modelo de Rede 1'!B580, 'Modelo de Rede 2'!B580, 'Modelo de Rede 3'!B580, 'Modelo de Rede 4'!B580, 'Modelo de Rede 5'!B580)</f>
        <v>0.64814811944961503</v>
      </c>
      <c r="C580">
        <f>AVERAGE('Modelo de Rede 1'!C580, 'Modelo de Rede 2'!C580, 'Modelo de Rede 3'!C580, 'Modelo de Rede 4'!C580, 'Modelo de Rede 5'!C580)</f>
        <v>0.64814811944961503</v>
      </c>
      <c r="D580">
        <f>AVERAGE('Modelo de Rede 1'!D580, 'Modelo de Rede 2'!D580, 'Modelo de Rede 3'!D580, 'Modelo de Rede 4'!D580, 'Modelo de Rede 5'!D580)</f>
        <v>1</v>
      </c>
    </row>
    <row r="581" spans="1:4">
      <c r="A581" t="s">
        <v>587</v>
      </c>
      <c r="B581">
        <f>AVERAGE('Modelo de Rede 1'!B581, 'Modelo de Rede 2'!B581, 'Modelo de Rede 3'!B581, 'Modelo de Rede 4'!B581, 'Modelo de Rede 5'!B581)</f>
        <v>0.64814811944961503</v>
      </c>
      <c r="C581">
        <f>AVERAGE('Modelo de Rede 1'!C581, 'Modelo de Rede 2'!C581, 'Modelo de Rede 3'!C581, 'Modelo de Rede 4'!C581, 'Modelo de Rede 5'!C581)</f>
        <v>0.64814811944961503</v>
      </c>
      <c r="D581">
        <f>AVERAGE('Modelo de Rede 1'!D581, 'Modelo de Rede 2'!D581, 'Modelo de Rede 3'!D581, 'Modelo de Rede 4'!D581, 'Modelo de Rede 5'!D581)</f>
        <v>1</v>
      </c>
    </row>
    <row r="582" spans="1:4">
      <c r="A582" t="s">
        <v>588</v>
      </c>
      <c r="B582">
        <f>AVERAGE('Modelo de Rede 1'!B582, 'Modelo de Rede 2'!B582, 'Modelo de Rede 3'!B582, 'Modelo de Rede 4'!B582, 'Modelo de Rede 5'!B582)</f>
        <v>0.64814811944961503</v>
      </c>
      <c r="C582">
        <f>AVERAGE('Modelo de Rede 1'!C582, 'Modelo de Rede 2'!C582, 'Modelo de Rede 3'!C582, 'Modelo de Rede 4'!C582, 'Modelo de Rede 5'!C582)</f>
        <v>0.64814811944961503</v>
      </c>
      <c r="D582">
        <f>AVERAGE('Modelo de Rede 1'!D582, 'Modelo de Rede 2'!D582, 'Modelo de Rede 3'!D582, 'Modelo de Rede 4'!D582, 'Modelo de Rede 5'!D582)</f>
        <v>1</v>
      </c>
    </row>
    <row r="583" spans="1:4">
      <c r="A583" t="s">
        <v>589</v>
      </c>
      <c r="B583">
        <f>AVERAGE('Modelo de Rede 1'!B583, 'Modelo de Rede 2'!B583, 'Modelo de Rede 3'!B583, 'Modelo de Rede 4'!B583, 'Modelo de Rede 5'!B583)</f>
        <v>0.64814811944961503</v>
      </c>
      <c r="C583">
        <f>AVERAGE('Modelo de Rede 1'!C583, 'Modelo de Rede 2'!C583, 'Modelo de Rede 3'!C583, 'Modelo de Rede 4'!C583, 'Modelo de Rede 5'!C583)</f>
        <v>0.64814811944961503</v>
      </c>
      <c r="D583">
        <f>AVERAGE('Modelo de Rede 1'!D583, 'Modelo de Rede 2'!D583, 'Modelo de Rede 3'!D583, 'Modelo de Rede 4'!D583, 'Modelo de Rede 5'!D583)</f>
        <v>1</v>
      </c>
    </row>
    <row r="584" spans="1:4">
      <c r="A584" t="s">
        <v>590</v>
      </c>
      <c r="B584">
        <f>AVERAGE('Modelo de Rede 1'!B584, 'Modelo de Rede 2'!B584, 'Modelo de Rede 3'!B584, 'Modelo de Rede 4'!B584, 'Modelo de Rede 5'!B584)</f>
        <v>0.64814811944961503</v>
      </c>
      <c r="C584">
        <f>AVERAGE('Modelo de Rede 1'!C584, 'Modelo de Rede 2'!C584, 'Modelo de Rede 3'!C584, 'Modelo de Rede 4'!C584, 'Modelo de Rede 5'!C584)</f>
        <v>0.64814811944961503</v>
      </c>
      <c r="D584">
        <f>AVERAGE('Modelo de Rede 1'!D584, 'Modelo de Rede 2'!D584, 'Modelo de Rede 3'!D584, 'Modelo de Rede 4'!D584, 'Modelo de Rede 5'!D584)</f>
        <v>1</v>
      </c>
    </row>
    <row r="585" spans="1:4">
      <c r="A585" t="s">
        <v>591</v>
      </c>
      <c r="B585">
        <f>AVERAGE('Modelo de Rede 1'!B585, 'Modelo de Rede 2'!B585, 'Modelo de Rede 3'!B585, 'Modelo de Rede 4'!B585, 'Modelo de Rede 5'!B585)</f>
        <v>0.64814811944961503</v>
      </c>
      <c r="C585">
        <f>AVERAGE('Modelo de Rede 1'!C585, 'Modelo de Rede 2'!C585, 'Modelo de Rede 3'!C585, 'Modelo de Rede 4'!C585, 'Modelo de Rede 5'!C585)</f>
        <v>0.64814811944961503</v>
      </c>
      <c r="D585">
        <f>AVERAGE('Modelo de Rede 1'!D585, 'Modelo de Rede 2'!D585, 'Modelo de Rede 3'!D585, 'Modelo de Rede 4'!D585, 'Modelo de Rede 5'!D585)</f>
        <v>1</v>
      </c>
    </row>
    <row r="586" spans="1:4">
      <c r="A586" t="s">
        <v>592</v>
      </c>
      <c r="B586">
        <f>AVERAGE('Modelo de Rede 1'!B586, 'Modelo de Rede 2'!B586, 'Modelo de Rede 3'!B586, 'Modelo de Rede 4'!B586, 'Modelo de Rede 5'!B586)</f>
        <v>0.64814811944961503</v>
      </c>
      <c r="C586">
        <f>AVERAGE('Modelo de Rede 1'!C586, 'Modelo de Rede 2'!C586, 'Modelo de Rede 3'!C586, 'Modelo de Rede 4'!C586, 'Modelo de Rede 5'!C586)</f>
        <v>0.64814811944961503</v>
      </c>
      <c r="D586">
        <f>AVERAGE('Modelo de Rede 1'!D586, 'Modelo de Rede 2'!D586, 'Modelo de Rede 3'!D586, 'Modelo de Rede 4'!D586, 'Modelo de Rede 5'!D586)</f>
        <v>1</v>
      </c>
    </row>
    <row r="587" spans="1:4">
      <c r="A587" t="s">
        <v>593</v>
      </c>
      <c r="B587">
        <f>AVERAGE('Modelo de Rede 1'!B587, 'Modelo de Rede 2'!B587, 'Modelo de Rede 3'!B587, 'Modelo de Rede 4'!B587, 'Modelo de Rede 5'!B587)</f>
        <v>0.64814811944961503</v>
      </c>
      <c r="C587">
        <f>AVERAGE('Modelo de Rede 1'!C587, 'Modelo de Rede 2'!C587, 'Modelo de Rede 3'!C587, 'Modelo de Rede 4'!C587, 'Modelo de Rede 5'!C587)</f>
        <v>0.64814811944961503</v>
      </c>
      <c r="D587">
        <f>AVERAGE('Modelo de Rede 1'!D587, 'Modelo de Rede 2'!D587, 'Modelo de Rede 3'!D587, 'Modelo de Rede 4'!D587, 'Modelo de Rede 5'!D587)</f>
        <v>1</v>
      </c>
    </row>
    <row r="588" spans="1:4">
      <c r="A588" t="s">
        <v>594</v>
      </c>
      <c r="B588">
        <f>AVERAGE('Modelo de Rede 1'!B588, 'Modelo de Rede 2'!B588, 'Modelo de Rede 3'!B588, 'Modelo de Rede 4'!B588, 'Modelo de Rede 5'!B588)</f>
        <v>0.64814811944961503</v>
      </c>
      <c r="C588">
        <f>AVERAGE('Modelo de Rede 1'!C588, 'Modelo de Rede 2'!C588, 'Modelo de Rede 3'!C588, 'Modelo de Rede 4'!C588, 'Modelo de Rede 5'!C588)</f>
        <v>0.64814811944961503</v>
      </c>
      <c r="D588">
        <f>AVERAGE('Modelo de Rede 1'!D588, 'Modelo de Rede 2'!D588, 'Modelo de Rede 3'!D588, 'Modelo de Rede 4'!D588, 'Modelo de Rede 5'!D588)</f>
        <v>1</v>
      </c>
    </row>
    <row r="589" spans="1:4">
      <c r="A589" t="s">
        <v>595</v>
      </c>
      <c r="B589">
        <f>AVERAGE('Modelo de Rede 1'!B589, 'Modelo de Rede 2'!B589, 'Modelo de Rede 3'!B589, 'Modelo de Rede 4'!B589, 'Modelo de Rede 5'!B589)</f>
        <v>0.62592589855194047</v>
      </c>
      <c r="C589">
        <f>AVERAGE('Modelo de Rede 1'!C589, 'Modelo de Rede 2'!C589, 'Modelo de Rede 3'!C589, 'Modelo de Rede 4'!C589, 'Modelo de Rede 5'!C589)</f>
        <v>0.67621080875396689</v>
      </c>
      <c r="D589">
        <f>AVERAGE('Modelo de Rede 1'!D589, 'Modelo de Rede 2'!D589, 'Modelo de Rede 3'!D589, 'Modelo de Rede 4'!D589, 'Modelo de Rede 5'!D589)</f>
        <v>0.87809523940086365</v>
      </c>
    </row>
    <row r="590" spans="1:4">
      <c r="A590" t="s">
        <v>596</v>
      </c>
      <c r="B590">
        <f>AVERAGE('Modelo de Rede 1'!B590, 'Modelo de Rede 2'!B590, 'Modelo de Rede 3'!B590, 'Modelo de Rede 4'!B590, 'Modelo de Rede 5'!B590)</f>
        <v>0.64814811944961503</v>
      </c>
      <c r="C590">
        <f>AVERAGE('Modelo de Rede 1'!C590, 'Modelo de Rede 2'!C590, 'Modelo de Rede 3'!C590, 'Modelo de Rede 4'!C590, 'Modelo de Rede 5'!C590)</f>
        <v>0.64814811944961503</v>
      </c>
      <c r="D590">
        <f>AVERAGE('Modelo de Rede 1'!D590, 'Modelo de Rede 2'!D590, 'Modelo de Rede 3'!D590, 'Modelo de Rede 4'!D590, 'Modelo de Rede 5'!D590)</f>
        <v>1</v>
      </c>
    </row>
    <row r="591" spans="1:4">
      <c r="A591" t="s">
        <v>597</v>
      </c>
      <c r="B591">
        <f>AVERAGE('Modelo de Rede 1'!B591, 'Modelo de Rede 2'!B591, 'Modelo de Rede 3'!B591, 'Modelo de Rede 4'!B591, 'Modelo de Rede 5'!B591)</f>
        <v>0.64814811944961503</v>
      </c>
      <c r="C591">
        <f>AVERAGE('Modelo de Rede 1'!C591, 'Modelo de Rede 2'!C591, 'Modelo de Rede 3'!C591, 'Modelo de Rede 4'!C591, 'Modelo de Rede 5'!C591)</f>
        <v>0.64814811944961503</v>
      </c>
      <c r="D591">
        <f>AVERAGE('Modelo de Rede 1'!D591, 'Modelo de Rede 2'!D591, 'Modelo de Rede 3'!D591, 'Modelo de Rede 4'!D591, 'Modelo de Rede 5'!D591)</f>
        <v>1</v>
      </c>
    </row>
    <row r="592" spans="1:4">
      <c r="A592" t="s">
        <v>598</v>
      </c>
      <c r="B592">
        <f>AVERAGE('Modelo de Rede 1'!B592, 'Modelo de Rede 2'!B592, 'Modelo de Rede 3'!B592, 'Modelo de Rede 4'!B592, 'Modelo de Rede 5'!B592)</f>
        <v>0.64814811944961503</v>
      </c>
      <c r="C592">
        <f>AVERAGE('Modelo de Rede 1'!C592, 'Modelo de Rede 2'!C592, 'Modelo de Rede 3'!C592, 'Modelo de Rede 4'!C592, 'Modelo de Rede 5'!C592)</f>
        <v>0.64814811944961503</v>
      </c>
      <c r="D592">
        <f>AVERAGE('Modelo de Rede 1'!D592, 'Modelo de Rede 2'!D592, 'Modelo de Rede 3'!D592, 'Modelo de Rede 4'!D592, 'Modelo de Rede 5'!D592)</f>
        <v>1</v>
      </c>
    </row>
    <row r="593" spans="1:4">
      <c r="A593" t="s">
        <v>599</v>
      </c>
      <c r="B593">
        <f>AVERAGE('Modelo de Rede 1'!B593, 'Modelo de Rede 2'!B593, 'Modelo de Rede 3'!B593, 'Modelo de Rede 4'!B593, 'Modelo de Rede 5'!B593)</f>
        <v>0.64814811944961503</v>
      </c>
      <c r="C593">
        <f>AVERAGE('Modelo de Rede 1'!C593, 'Modelo de Rede 2'!C593, 'Modelo de Rede 3'!C593, 'Modelo de Rede 4'!C593, 'Modelo de Rede 5'!C593)</f>
        <v>0.64814811944961503</v>
      </c>
      <c r="D593">
        <f>AVERAGE('Modelo de Rede 1'!D593, 'Modelo de Rede 2'!D593, 'Modelo de Rede 3'!D593, 'Modelo de Rede 4'!D593, 'Modelo de Rede 5'!D593)</f>
        <v>1</v>
      </c>
    </row>
    <row r="594" spans="1:4">
      <c r="A594" t="s">
        <v>600</v>
      </c>
      <c r="B594">
        <f>AVERAGE('Modelo de Rede 1'!B594, 'Modelo de Rede 2'!B594, 'Modelo de Rede 3'!B594, 'Modelo de Rede 4'!B594, 'Modelo de Rede 5'!B594)</f>
        <v>0.64814811944961503</v>
      </c>
      <c r="C594">
        <f>AVERAGE('Modelo de Rede 1'!C594, 'Modelo de Rede 2'!C594, 'Modelo de Rede 3'!C594, 'Modelo de Rede 4'!C594, 'Modelo de Rede 5'!C594)</f>
        <v>0.64814811944961503</v>
      </c>
      <c r="D594">
        <f>AVERAGE('Modelo de Rede 1'!D594, 'Modelo de Rede 2'!D594, 'Modelo de Rede 3'!D594, 'Modelo de Rede 4'!D594, 'Modelo de Rede 5'!D594)</f>
        <v>1</v>
      </c>
    </row>
    <row r="595" spans="1:4">
      <c r="A595" t="s">
        <v>601</v>
      </c>
      <c r="B595">
        <f>AVERAGE('Modelo de Rede 1'!B595, 'Modelo de Rede 2'!B595, 'Modelo de Rede 3'!B595, 'Modelo de Rede 4'!B595, 'Modelo de Rede 5'!B595)</f>
        <v>0.64814811944961503</v>
      </c>
      <c r="C595">
        <f>AVERAGE('Modelo de Rede 1'!C595, 'Modelo de Rede 2'!C595, 'Modelo de Rede 3'!C595, 'Modelo de Rede 4'!C595, 'Modelo de Rede 5'!C595)</f>
        <v>0.64814811944961503</v>
      </c>
      <c r="D595">
        <f>AVERAGE('Modelo de Rede 1'!D595, 'Modelo de Rede 2'!D595, 'Modelo de Rede 3'!D595, 'Modelo de Rede 4'!D595, 'Modelo de Rede 5'!D595)</f>
        <v>1</v>
      </c>
    </row>
    <row r="596" spans="1:4">
      <c r="A596" t="s">
        <v>602</v>
      </c>
      <c r="B596">
        <f>AVERAGE('Modelo de Rede 1'!B596, 'Modelo de Rede 2'!B596, 'Modelo de Rede 3'!B596, 'Modelo de Rede 4'!B596, 'Modelo de Rede 5'!B596)</f>
        <v>0.64814811944961503</v>
      </c>
      <c r="C596">
        <f>AVERAGE('Modelo de Rede 1'!C596, 'Modelo de Rede 2'!C596, 'Modelo de Rede 3'!C596, 'Modelo de Rede 4'!C596, 'Modelo de Rede 5'!C596)</f>
        <v>0.64814811944961503</v>
      </c>
      <c r="D596">
        <f>AVERAGE('Modelo de Rede 1'!D596, 'Modelo de Rede 2'!D596, 'Modelo de Rede 3'!D596, 'Modelo de Rede 4'!D596, 'Modelo de Rede 5'!D596)</f>
        <v>1</v>
      </c>
    </row>
    <row r="597" spans="1:4">
      <c r="A597" t="s">
        <v>603</v>
      </c>
      <c r="B597">
        <f>AVERAGE('Modelo de Rede 1'!B597, 'Modelo de Rede 2'!B597, 'Modelo de Rede 3'!B597, 'Modelo de Rede 4'!B597, 'Modelo de Rede 5'!B597)</f>
        <v>0.64814811944961503</v>
      </c>
      <c r="C597">
        <f>AVERAGE('Modelo de Rede 1'!C597, 'Modelo de Rede 2'!C597, 'Modelo de Rede 3'!C597, 'Modelo de Rede 4'!C597, 'Modelo de Rede 5'!C597)</f>
        <v>0.64814811944961503</v>
      </c>
      <c r="D597">
        <f>AVERAGE('Modelo de Rede 1'!D597, 'Modelo de Rede 2'!D597, 'Modelo de Rede 3'!D597, 'Modelo de Rede 4'!D597, 'Modelo de Rede 5'!D597)</f>
        <v>1</v>
      </c>
    </row>
    <row r="598" spans="1:4">
      <c r="A598" t="s">
        <v>604</v>
      </c>
      <c r="B598">
        <f>AVERAGE('Modelo de Rede 1'!B598, 'Modelo de Rede 2'!B598, 'Modelo de Rede 3'!B598, 'Modelo de Rede 4'!B598, 'Modelo de Rede 5'!B598)</f>
        <v>0.64814811944961503</v>
      </c>
      <c r="C598">
        <f>AVERAGE('Modelo de Rede 1'!C598, 'Modelo de Rede 2'!C598, 'Modelo de Rede 3'!C598, 'Modelo de Rede 4'!C598, 'Modelo de Rede 5'!C598)</f>
        <v>0.64814811944961503</v>
      </c>
      <c r="D598">
        <f>AVERAGE('Modelo de Rede 1'!D598, 'Modelo de Rede 2'!D598, 'Modelo de Rede 3'!D598, 'Modelo de Rede 4'!D598, 'Modelo de Rede 5'!D598)</f>
        <v>1</v>
      </c>
    </row>
    <row r="599" spans="1:4">
      <c r="A599" t="s">
        <v>605</v>
      </c>
      <c r="B599">
        <f>AVERAGE('Modelo de Rede 1'!B599, 'Modelo de Rede 2'!B599, 'Modelo de Rede 3'!B599, 'Modelo de Rede 4'!B599, 'Modelo de Rede 5'!B599)</f>
        <v>0.64814811944961503</v>
      </c>
      <c r="C599">
        <f>AVERAGE('Modelo de Rede 1'!C599, 'Modelo de Rede 2'!C599, 'Modelo de Rede 3'!C599, 'Modelo de Rede 4'!C599, 'Modelo de Rede 5'!C599)</f>
        <v>0.64814811944961503</v>
      </c>
      <c r="D599">
        <f>AVERAGE('Modelo de Rede 1'!D599, 'Modelo de Rede 2'!D599, 'Modelo de Rede 3'!D599, 'Modelo de Rede 4'!D599, 'Modelo de Rede 5'!D599)</f>
        <v>1</v>
      </c>
    </row>
    <row r="600" spans="1:4">
      <c r="A600" t="s">
        <v>606</v>
      </c>
      <c r="B600">
        <f>AVERAGE('Modelo de Rede 1'!B600, 'Modelo de Rede 2'!B600, 'Modelo de Rede 3'!B600, 'Modelo de Rede 4'!B600, 'Modelo de Rede 5'!B600)</f>
        <v>0.64814811944961503</v>
      </c>
      <c r="C600">
        <f>AVERAGE('Modelo de Rede 1'!C600, 'Modelo de Rede 2'!C600, 'Modelo de Rede 3'!C600, 'Modelo de Rede 4'!C600, 'Modelo de Rede 5'!C600)</f>
        <v>0.64814811944961503</v>
      </c>
      <c r="D600">
        <f>AVERAGE('Modelo de Rede 1'!D600, 'Modelo de Rede 2'!D600, 'Modelo de Rede 3'!D600, 'Modelo de Rede 4'!D600, 'Modelo de Rede 5'!D600)</f>
        <v>1</v>
      </c>
    </row>
    <row r="601" spans="1:4">
      <c r="A601" t="s">
        <v>607</v>
      </c>
      <c r="B601">
        <f>AVERAGE('Modelo de Rede 1'!B601, 'Modelo de Rede 2'!B601, 'Modelo de Rede 3'!B601, 'Modelo de Rede 4'!B601, 'Modelo de Rede 5'!B601)</f>
        <v>0.64814811944961503</v>
      </c>
      <c r="C601">
        <f>AVERAGE('Modelo de Rede 1'!C601, 'Modelo de Rede 2'!C601, 'Modelo de Rede 3'!C601, 'Modelo de Rede 4'!C601, 'Modelo de Rede 5'!C601)</f>
        <v>0.64814811944961503</v>
      </c>
      <c r="D601">
        <f>AVERAGE('Modelo de Rede 1'!D601, 'Modelo de Rede 2'!D601, 'Modelo de Rede 3'!D601, 'Modelo de Rede 4'!D601, 'Modelo de Rede 5'!D601)</f>
        <v>1</v>
      </c>
    </row>
    <row r="602" spans="1:4">
      <c r="A602" t="s">
        <v>608</v>
      </c>
      <c r="B602">
        <f>AVERAGE('Modelo de Rede 1'!B602, 'Modelo de Rede 2'!B602, 'Modelo de Rede 3'!B602, 'Modelo de Rede 4'!B602, 'Modelo de Rede 5'!B602)</f>
        <v>0.65925923585891677</v>
      </c>
      <c r="C602">
        <f>AVERAGE('Modelo de Rede 1'!C602, 'Modelo de Rede 2'!C602, 'Modelo de Rede 3'!C602, 'Modelo de Rede 4'!C602, 'Modelo de Rede 5'!C602)</f>
        <v>0.65782884359359706</v>
      </c>
      <c r="D602">
        <f>AVERAGE('Modelo de Rede 1'!D602, 'Modelo de Rede 2'!D602, 'Modelo de Rede 3'!D602, 'Modelo de Rede 4'!D602, 'Modelo de Rede 5'!D602)</f>
        <v>0.99238095283508299</v>
      </c>
    </row>
    <row r="603" spans="1:4">
      <c r="A603" t="s">
        <v>609</v>
      </c>
      <c r="B603">
        <f>AVERAGE('Modelo de Rede 1'!B603, 'Modelo de Rede 2'!B603, 'Modelo de Rede 3'!B603, 'Modelo de Rede 4'!B603, 'Modelo de Rede 5'!B603)</f>
        <v>0.64814811944961503</v>
      </c>
      <c r="C603">
        <f>AVERAGE('Modelo de Rede 1'!C603, 'Modelo de Rede 2'!C603, 'Modelo de Rede 3'!C603, 'Modelo de Rede 4'!C603, 'Modelo de Rede 5'!C603)</f>
        <v>0.64814811944961503</v>
      </c>
      <c r="D603">
        <f>AVERAGE('Modelo de Rede 1'!D603, 'Modelo de Rede 2'!D603, 'Modelo de Rede 3'!D603, 'Modelo de Rede 4'!D603, 'Modelo de Rede 5'!D603)</f>
        <v>1</v>
      </c>
    </row>
    <row r="604" spans="1:4">
      <c r="A604" t="s">
        <v>610</v>
      </c>
      <c r="B604">
        <f>AVERAGE('Modelo de Rede 1'!B604, 'Modelo de Rede 2'!B604, 'Modelo de Rede 3'!B604, 'Modelo de Rede 4'!B604, 'Modelo de Rede 5'!B604)</f>
        <v>0.67283948659896797</v>
      </c>
      <c r="C604">
        <f>AVERAGE('Modelo de Rede 1'!C604, 'Modelo de Rede 2'!C604, 'Modelo de Rede 3'!C604, 'Modelo de Rede 4'!C604, 'Modelo de Rede 5'!C604)</f>
        <v>0.66623454093933066</v>
      </c>
      <c r="D604">
        <f>AVERAGE('Modelo de Rede 1'!D604, 'Modelo de Rede 2'!D604, 'Modelo de Rede 3'!D604, 'Modelo de Rede 4'!D604, 'Modelo de Rede 5'!D604)</f>
        <v>0.9961904764175411</v>
      </c>
    </row>
    <row r="605" spans="1:4">
      <c r="A605" t="s">
        <v>611</v>
      </c>
      <c r="B605">
        <f>AVERAGE('Modelo de Rede 1'!B605, 'Modelo de Rede 2'!B605, 'Modelo de Rede 3'!B605, 'Modelo de Rede 4'!B605, 'Modelo de Rede 5'!B605)</f>
        <v>0.64938269853591857</v>
      </c>
      <c r="C605">
        <f>AVERAGE('Modelo de Rede 1'!C605, 'Modelo de Rede 2'!C605, 'Modelo de Rede 3'!C605, 'Modelo de Rede 4'!C605, 'Modelo de Rede 5'!C605)</f>
        <v>0.72227445840835525</v>
      </c>
      <c r="D605">
        <f>AVERAGE('Modelo de Rede 1'!D605, 'Modelo de Rede 2'!D605, 'Modelo de Rede 3'!D605, 'Modelo de Rede 4'!D605, 'Modelo de Rede 5'!D605)</f>
        <v>0.87238095402717553</v>
      </c>
    </row>
    <row r="606" spans="1:4">
      <c r="A606" t="s">
        <v>612</v>
      </c>
      <c r="B606">
        <f>AVERAGE('Modelo de Rede 1'!B606, 'Modelo de Rede 2'!B606, 'Modelo de Rede 3'!B606, 'Modelo de Rede 4'!B606, 'Modelo de Rede 5'!B606)</f>
        <v>0.65925923585891677</v>
      </c>
      <c r="C606">
        <f>AVERAGE('Modelo de Rede 1'!C606, 'Modelo de Rede 2'!C606, 'Modelo de Rede 3'!C606, 'Modelo de Rede 4'!C606, 'Modelo de Rede 5'!C606)</f>
        <v>0.65577340126037564</v>
      </c>
      <c r="D606">
        <f>AVERAGE('Modelo de Rede 1'!D606, 'Modelo de Rede 2'!D606, 'Modelo de Rede 3'!D606, 'Modelo de Rede 4'!D606, 'Modelo de Rede 5'!D606)</f>
        <v>1</v>
      </c>
    </row>
    <row r="607" spans="1:4">
      <c r="A607" t="s">
        <v>613</v>
      </c>
      <c r="B607">
        <f>AVERAGE('Modelo de Rede 1'!B607, 'Modelo de Rede 2'!B607, 'Modelo de Rede 3'!B607, 'Modelo de Rede 4'!B607, 'Modelo de Rede 5'!B607)</f>
        <v>0.64814811944961503</v>
      </c>
      <c r="C607">
        <f>AVERAGE('Modelo de Rede 1'!C607, 'Modelo de Rede 2'!C607, 'Modelo de Rede 3'!C607, 'Modelo de Rede 4'!C607, 'Modelo de Rede 5'!C607)</f>
        <v>0.64814811944961503</v>
      </c>
      <c r="D607">
        <f>AVERAGE('Modelo de Rede 1'!D607, 'Modelo de Rede 2'!D607, 'Modelo de Rede 3'!D607, 'Modelo de Rede 4'!D607, 'Modelo de Rede 5'!D607)</f>
        <v>1</v>
      </c>
    </row>
    <row r="608" spans="1:4">
      <c r="A608" t="s">
        <v>614</v>
      </c>
      <c r="B608">
        <f>AVERAGE('Modelo de Rede 1'!B608, 'Modelo de Rede 2'!B608, 'Modelo de Rede 3'!B608, 'Modelo de Rede 4'!B608, 'Modelo de Rede 5'!B608)</f>
        <v>0.62098762989044143</v>
      </c>
      <c r="C608">
        <f>AVERAGE('Modelo de Rede 1'!C608, 'Modelo de Rede 2'!C608, 'Modelo de Rede 3'!C608, 'Modelo de Rede 4'!C608, 'Modelo de Rede 5'!C608)</f>
        <v>0.64132550954818679</v>
      </c>
      <c r="D608">
        <f>AVERAGE('Modelo de Rede 1'!D608, 'Modelo de Rede 2'!D608, 'Modelo de Rede 3'!D608, 'Modelo de Rede 4'!D608, 'Modelo de Rede 5'!D608)</f>
        <v>0.9333333373069761</v>
      </c>
    </row>
    <row r="609" spans="1:4">
      <c r="A609" t="s">
        <v>615</v>
      </c>
      <c r="B609">
        <f>AVERAGE('Modelo de Rede 1'!B609, 'Modelo de Rede 2'!B609, 'Modelo de Rede 3'!B609, 'Modelo de Rede 4'!B609, 'Modelo de Rede 5'!B609)</f>
        <v>0.64814811944961503</v>
      </c>
      <c r="C609">
        <f>AVERAGE('Modelo de Rede 1'!C609, 'Modelo de Rede 2'!C609, 'Modelo de Rede 3'!C609, 'Modelo de Rede 4'!C609, 'Modelo de Rede 5'!C609)</f>
        <v>0.64814811944961503</v>
      </c>
      <c r="D609">
        <f>AVERAGE('Modelo de Rede 1'!D609, 'Modelo de Rede 2'!D609, 'Modelo de Rede 3'!D609, 'Modelo de Rede 4'!D609, 'Modelo de Rede 5'!D609)</f>
        <v>1</v>
      </c>
    </row>
    <row r="610" spans="1:4">
      <c r="A610" t="s">
        <v>616</v>
      </c>
      <c r="B610">
        <f>AVERAGE('Modelo de Rede 1'!B610, 'Modelo de Rede 2'!B610, 'Modelo de Rede 3'!B610, 'Modelo de Rede 4'!B610, 'Modelo de Rede 5'!B610)</f>
        <v>0.64814811944961503</v>
      </c>
      <c r="C610">
        <f>AVERAGE('Modelo de Rede 1'!C610, 'Modelo de Rede 2'!C610, 'Modelo de Rede 3'!C610, 'Modelo de Rede 4'!C610, 'Modelo de Rede 5'!C610)</f>
        <v>0.64814811944961503</v>
      </c>
      <c r="D610">
        <f>AVERAGE('Modelo de Rede 1'!D610, 'Modelo de Rede 2'!D610, 'Modelo de Rede 3'!D610, 'Modelo de Rede 4'!D610, 'Modelo de Rede 5'!D610)</f>
        <v>1</v>
      </c>
    </row>
    <row r="611" spans="1:4">
      <c r="A611" t="s">
        <v>617</v>
      </c>
      <c r="B611">
        <f>AVERAGE('Modelo de Rede 1'!B611, 'Modelo de Rede 2'!B611, 'Modelo de Rede 3'!B611, 'Modelo de Rede 4'!B611, 'Modelo de Rede 5'!B611)</f>
        <v>0.64814811944961503</v>
      </c>
      <c r="C611">
        <f>AVERAGE('Modelo de Rede 1'!C611, 'Modelo de Rede 2'!C611, 'Modelo de Rede 3'!C611, 'Modelo de Rede 4'!C611, 'Modelo de Rede 5'!C611)</f>
        <v>0.64814811944961503</v>
      </c>
      <c r="D611">
        <f>AVERAGE('Modelo de Rede 1'!D611, 'Modelo de Rede 2'!D611, 'Modelo de Rede 3'!D611, 'Modelo de Rede 4'!D611, 'Modelo de Rede 5'!D611)</f>
        <v>1</v>
      </c>
    </row>
    <row r="612" spans="1:4">
      <c r="A612" t="s">
        <v>618</v>
      </c>
      <c r="B612">
        <f>AVERAGE('Modelo de Rede 1'!B612, 'Modelo de Rede 2'!B612, 'Modelo de Rede 3'!B612, 'Modelo de Rede 4'!B612, 'Modelo de Rede 5'!B612)</f>
        <v>0.64938269853591857</v>
      </c>
      <c r="C612">
        <f>AVERAGE('Modelo de Rede 1'!C612, 'Modelo de Rede 2'!C612, 'Modelo de Rede 3'!C612, 'Modelo de Rede 4'!C612, 'Modelo de Rede 5'!C612)</f>
        <v>0.68073949813842749</v>
      </c>
      <c r="D612">
        <f>AVERAGE('Modelo de Rede 1'!D612, 'Modelo de Rede 2'!D612, 'Modelo de Rede 3'!D612, 'Modelo de Rede 4'!D612, 'Modelo de Rede 5'!D612)</f>
        <v>0.9047619104385376</v>
      </c>
    </row>
    <row r="613" spans="1:4">
      <c r="A613" t="s">
        <v>619</v>
      </c>
      <c r="B613">
        <f>AVERAGE('Modelo de Rede 1'!B613, 'Modelo de Rede 2'!B613, 'Modelo de Rede 3'!B613, 'Modelo de Rede 4'!B613, 'Modelo de Rede 5'!B613)</f>
        <v>0.64814811944961503</v>
      </c>
      <c r="C613">
        <f>AVERAGE('Modelo de Rede 1'!C613, 'Modelo de Rede 2'!C613, 'Modelo de Rede 3'!C613, 'Modelo de Rede 4'!C613, 'Modelo de Rede 5'!C613)</f>
        <v>0.64814811944961503</v>
      </c>
      <c r="D613">
        <f>AVERAGE('Modelo de Rede 1'!D613, 'Modelo de Rede 2'!D613, 'Modelo de Rede 3'!D613, 'Modelo de Rede 4'!D613, 'Modelo de Rede 5'!D613)</f>
        <v>1</v>
      </c>
    </row>
    <row r="614" spans="1:4">
      <c r="A614" t="s">
        <v>620</v>
      </c>
      <c r="B614">
        <f>AVERAGE('Modelo de Rede 1'!B614, 'Modelo de Rede 2'!B614, 'Modelo de Rede 3'!B614, 'Modelo de Rede 4'!B614, 'Modelo de Rede 5'!B614)</f>
        <v>0.64814811944961503</v>
      </c>
      <c r="C614">
        <f>AVERAGE('Modelo de Rede 1'!C614, 'Modelo de Rede 2'!C614, 'Modelo de Rede 3'!C614, 'Modelo de Rede 4'!C614, 'Modelo de Rede 5'!C614)</f>
        <v>0.64814811944961503</v>
      </c>
      <c r="D614">
        <f>AVERAGE('Modelo de Rede 1'!D614, 'Modelo de Rede 2'!D614, 'Modelo de Rede 3'!D614, 'Modelo de Rede 4'!D614, 'Modelo de Rede 5'!D614)</f>
        <v>1</v>
      </c>
    </row>
    <row r="615" spans="1:4">
      <c r="A615" t="s">
        <v>621</v>
      </c>
      <c r="B615">
        <f>AVERAGE('Modelo de Rede 1'!B615, 'Modelo de Rede 2'!B615, 'Modelo de Rede 3'!B615, 'Modelo de Rede 4'!B615, 'Modelo de Rede 5'!B615)</f>
        <v>0.64814811944961503</v>
      </c>
      <c r="C615">
        <f>AVERAGE('Modelo de Rede 1'!C615, 'Modelo de Rede 2'!C615, 'Modelo de Rede 3'!C615, 'Modelo de Rede 4'!C615, 'Modelo de Rede 5'!C615)</f>
        <v>0.64814811944961503</v>
      </c>
      <c r="D615">
        <f>AVERAGE('Modelo de Rede 1'!D615, 'Modelo de Rede 2'!D615, 'Modelo de Rede 3'!D615, 'Modelo de Rede 4'!D615, 'Modelo de Rede 5'!D615)</f>
        <v>1</v>
      </c>
    </row>
    <row r="616" spans="1:4">
      <c r="A616" t="s">
        <v>622</v>
      </c>
      <c r="B616">
        <f>AVERAGE('Modelo de Rede 1'!B616, 'Modelo de Rede 2'!B616, 'Modelo de Rede 3'!B616, 'Modelo de Rede 4'!B616, 'Modelo de Rede 5'!B616)</f>
        <v>0.64814811944961503</v>
      </c>
      <c r="C616">
        <f>AVERAGE('Modelo de Rede 1'!C616, 'Modelo de Rede 2'!C616, 'Modelo de Rede 3'!C616, 'Modelo de Rede 4'!C616, 'Modelo de Rede 5'!C616)</f>
        <v>0.64814811944961503</v>
      </c>
      <c r="D616">
        <f>AVERAGE('Modelo de Rede 1'!D616, 'Modelo de Rede 2'!D616, 'Modelo de Rede 3'!D616, 'Modelo de Rede 4'!D616, 'Modelo de Rede 5'!D616)</f>
        <v>1</v>
      </c>
    </row>
    <row r="617" spans="1:4">
      <c r="A617" t="s">
        <v>623</v>
      </c>
      <c r="B617">
        <f>AVERAGE('Modelo de Rede 1'!B617, 'Modelo de Rede 2'!B617, 'Modelo de Rede 3'!B617, 'Modelo de Rede 4'!B617, 'Modelo de Rede 5'!B617)</f>
        <v>0.60370368957519482</v>
      </c>
      <c r="C617">
        <f>AVERAGE('Modelo de Rede 1'!C617, 'Modelo de Rede 2'!C617, 'Modelo de Rede 3'!C617, 'Modelo de Rede 4'!C617, 'Modelo de Rede 5'!C617)</f>
        <v>0.72638887166976907</v>
      </c>
      <c r="D617">
        <f>AVERAGE('Modelo de Rede 1'!D617, 'Modelo de Rede 2'!D617, 'Modelo de Rede 3'!D617, 'Modelo de Rede 4'!D617, 'Modelo de Rede 5'!D617)</f>
        <v>0.80000000074505784</v>
      </c>
    </row>
    <row r="618" spans="1:4">
      <c r="A618" t="s">
        <v>624</v>
      </c>
      <c r="B618">
        <f>AVERAGE('Modelo de Rede 1'!B618, 'Modelo de Rede 2'!B618, 'Modelo de Rede 3'!B618, 'Modelo de Rede 4'!B618, 'Modelo de Rede 5'!B618)</f>
        <v>0.64814811944961503</v>
      </c>
      <c r="C618">
        <f>AVERAGE('Modelo de Rede 1'!C618, 'Modelo de Rede 2'!C618, 'Modelo de Rede 3'!C618, 'Modelo de Rede 4'!C618, 'Modelo de Rede 5'!C618)</f>
        <v>0.64814811944961503</v>
      </c>
      <c r="D618">
        <f>AVERAGE('Modelo de Rede 1'!D618, 'Modelo de Rede 2'!D618, 'Modelo de Rede 3'!D618, 'Modelo de Rede 4'!D618, 'Modelo de Rede 5'!D618)</f>
        <v>1</v>
      </c>
    </row>
    <row r="619" spans="1:4">
      <c r="A619" t="s">
        <v>625</v>
      </c>
      <c r="B619">
        <f>AVERAGE('Modelo de Rede 1'!B619, 'Modelo de Rede 2'!B619, 'Modelo de Rede 3'!B619, 'Modelo de Rede 4'!B619, 'Modelo de Rede 5'!B619)</f>
        <v>0.64814811944961503</v>
      </c>
      <c r="C619">
        <f>AVERAGE('Modelo de Rede 1'!C619, 'Modelo de Rede 2'!C619, 'Modelo de Rede 3'!C619, 'Modelo de Rede 4'!C619, 'Modelo de Rede 5'!C619)</f>
        <v>0.64814811944961503</v>
      </c>
      <c r="D619">
        <f>AVERAGE('Modelo de Rede 1'!D619, 'Modelo de Rede 2'!D619, 'Modelo de Rede 3'!D619, 'Modelo de Rede 4'!D619, 'Modelo de Rede 5'!D619)</f>
        <v>1</v>
      </c>
    </row>
    <row r="620" spans="1:4">
      <c r="A620" t="s">
        <v>626</v>
      </c>
      <c r="B620">
        <f>AVERAGE('Modelo de Rede 1'!B620, 'Modelo de Rede 2'!B620, 'Modelo de Rede 3'!B620, 'Modelo de Rede 4'!B620, 'Modelo de Rede 5'!B620)</f>
        <v>0.64814811944961503</v>
      </c>
      <c r="C620">
        <f>AVERAGE('Modelo de Rede 1'!C620, 'Modelo de Rede 2'!C620, 'Modelo de Rede 3'!C620, 'Modelo de Rede 4'!C620, 'Modelo de Rede 5'!C620)</f>
        <v>0.64814811944961503</v>
      </c>
      <c r="D620">
        <f>AVERAGE('Modelo de Rede 1'!D620, 'Modelo de Rede 2'!D620, 'Modelo de Rede 3'!D620, 'Modelo de Rede 4'!D620, 'Modelo de Rede 5'!D620)</f>
        <v>1</v>
      </c>
    </row>
    <row r="621" spans="1:4">
      <c r="A621" t="s">
        <v>627</v>
      </c>
      <c r="B621">
        <f>AVERAGE('Modelo de Rede 1'!B621, 'Modelo de Rede 2'!B621, 'Modelo de Rede 3'!B621, 'Modelo de Rede 4'!B621, 'Modelo de Rede 5'!B621)</f>
        <v>0.64814811944961503</v>
      </c>
      <c r="C621">
        <f>AVERAGE('Modelo de Rede 1'!C621, 'Modelo de Rede 2'!C621, 'Modelo de Rede 3'!C621, 'Modelo de Rede 4'!C621, 'Modelo de Rede 5'!C621)</f>
        <v>0.64814811944961503</v>
      </c>
      <c r="D621">
        <f>AVERAGE('Modelo de Rede 1'!D621, 'Modelo de Rede 2'!D621, 'Modelo de Rede 3'!D621, 'Modelo de Rede 4'!D621, 'Modelo de Rede 5'!D621)</f>
        <v>1</v>
      </c>
    </row>
    <row r="622" spans="1:4">
      <c r="A622" t="s">
        <v>628</v>
      </c>
      <c r="B622">
        <f>AVERAGE('Modelo de Rede 1'!B622, 'Modelo de Rede 2'!B622, 'Modelo de Rede 3'!B622, 'Modelo de Rede 4'!B622, 'Modelo de Rede 5'!B622)</f>
        <v>0.66172837018966624</v>
      </c>
      <c r="C622">
        <f>AVERAGE('Modelo de Rede 1'!C622, 'Modelo de Rede 2'!C622, 'Modelo de Rede 3'!C622, 'Modelo de Rede 4'!C622, 'Modelo de Rede 5'!C622)</f>
        <v>0.65811581611633263</v>
      </c>
      <c r="D622">
        <f>AVERAGE('Modelo de Rede 1'!D622, 'Modelo de Rede 2'!D622, 'Modelo de Rede 3'!D622, 'Modelo de Rede 4'!D622, 'Modelo de Rede 5'!D622)</f>
        <v>0.99809523820877055</v>
      </c>
    </row>
    <row r="623" spans="1:4">
      <c r="A623" t="s">
        <v>629</v>
      </c>
      <c r="B623">
        <f>AVERAGE('Modelo de Rede 1'!B623, 'Modelo de Rede 2'!B623, 'Modelo de Rede 3'!B623, 'Modelo de Rede 4'!B623, 'Modelo de Rede 5'!B623)</f>
        <v>0.64814811944961503</v>
      </c>
      <c r="C623">
        <f>AVERAGE('Modelo de Rede 1'!C623, 'Modelo de Rede 2'!C623, 'Modelo de Rede 3'!C623, 'Modelo de Rede 4'!C623, 'Modelo de Rede 5'!C623)</f>
        <v>0.64814811944961503</v>
      </c>
      <c r="D623">
        <f>AVERAGE('Modelo de Rede 1'!D623, 'Modelo de Rede 2'!D623, 'Modelo de Rede 3'!D623, 'Modelo de Rede 4'!D623, 'Modelo de Rede 5'!D623)</f>
        <v>1</v>
      </c>
    </row>
    <row r="624" spans="1:4">
      <c r="A624" t="s">
        <v>630</v>
      </c>
      <c r="B624">
        <f>AVERAGE('Modelo de Rede 1'!B624, 'Modelo de Rede 2'!B624, 'Modelo de Rede 3'!B624, 'Modelo de Rede 4'!B624, 'Modelo de Rede 5'!B624)</f>
        <v>0.64814811944961503</v>
      </c>
      <c r="C624">
        <f>AVERAGE('Modelo de Rede 1'!C624, 'Modelo de Rede 2'!C624, 'Modelo de Rede 3'!C624, 'Modelo de Rede 4'!C624, 'Modelo de Rede 5'!C624)</f>
        <v>0.64814811944961503</v>
      </c>
      <c r="D624">
        <f>AVERAGE('Modelo de Rede 1'!D624, 'Modelo de Rede 2'!D624, 'Modelo de Rede 3'!D624, 'Modelo de Rede 4'!D624, 'Modelo de Rede 5'!D624)</f>
        <v>1</v>
      </c>
    </row>
    <row r="625" spans="1:4">
      <c r="A625" t="s">
        <v>631</v>
      </c>
      <c r="B625">
        <f>AVERAGE('Modelo de Rede 1'!B625, 'Modelo de Rede 2'!B625, 'Modelo de Rede 3'!B625, 'Modelo de Rede 4'!B625, 'Modelo de Rede 5'!B625)</f>
        <v>0.64814811944961503</v>
      </c>
      <c r="C625">
        <f>AVERAGE('Modelo de Rede 1'!C625, 'Modelo de Rede 2'!C625, 'Modelo de Rede 3'!C625, 'Modelo de Rede 4'!C625, 'Modelo de Rede 5'!C625)</f>
        <v>0.64814811944961503</v>
      </c>
      <c r="D625">
        <f>AVERAGE('Modelo de Rede 1'!D625, 'Modelo de Rede 2'!D625, 'Modelo de Rede 3'!D625, 'Modelo de Rede 4'!D625, 'Modelo de Rede 5'!D625)</f>
        <v>1</v>
      </c>
    </row>
    <row r="626" spans="1:4">
      <c r="A626" t="s">
        <v>632</v>
      </c>
      <c r="B626">
        <f>AVERAGE('Modelo de Rede 1'!B626, 'Modelo de Rede 2'!B626, 'Modelo de Rede 3'!B626, 'Modelo de Rede 4'!B626, 'Modelo de Rede 5'!B626)</f>
        <v>0.64814811944961503</v>
      </c>
      <c r="C626">
        <f>AVERAGE('Modelo de Rede 1'!C626, 'Modelo de Rede 2'!C626, 'Modelo de Rede 3'!C626, 'Modelo de Rede 4'!C626, 'Modelo de Rede 5'!C626)</f>
        <v>0.64814811944961503</v>
      </c>
      <c r="D626">
        <f>AVERAGE('Modelo de Rede 1'!D626, 'Modelo de Rede 2'!D626, 'Modelo de Rede 3'!D626, 'Modelo de Rede 4'!D626, 'Modelo de Rede 5'!D626)</f>
        <v>1</v>
      </c>
    </row>
    <row r="627" spans="1:4">
      <c r="A627" t="s">
        <v>633</v>
      </c>
      <c r="B627">
        <f>AVERAGE('Modelo de Rede 1'!B627, 'Modelo de Rede 2'!B627, 'Modelo de Rede 3'!B627, 'Modelo de Rede 4'!B627, 'Modelo de Rede 5'!B627)</f>
        <v>0.65308640003204299</v>
      </c>
      <c r="C627">
        <f>AVERAGE('Modelo de Rede 1'!C627, 'Modelo de Rede 2'!C627, 'Modelo de Rede 3'!C627, 'Modelo de Rede 4'!C627, 'Modelo de Rede 5'!C627)</f>
        <v>0.65513821840286202</v>
      </c>
      <c r="D627">
        <f>AVERAGE('Modelo de Rede 1'!D627, 'Modelo de Rede 2'!D627, 'Modelo de Rede 3'!D627, 'Modelo de Rede 4'!D627, 'Modelo de Rede 5'!D627)</f>
        <v>0.98476190567016597</v>
      </c>
    </row>
    <row r="628" spans="1:4">
      <c r="A628" t="s">
        <v>634</v>
      </c>
      <c r="B628">
        <f>AVERAGE('Modelo de Rede 1'!B628, 'Modelo de Rede 2'!B628, 'Modelo de Rede 3'!B628, 'Modelo de Rede 4'!B628, 'Modelo de Rede 5'!B628)</f>
        <v>0.66296294927596999</v>
      </c>
      <c r="C628">
        <f>AVERAGE('Modelo de Rede 1'!C628, 'Modelo de Rede 2'!C628, 'Modelo de Rede 3'!C628, 'Modelo de Rede 4'!C628, 'Modelo de Rede 5'!C628)</f>
        <v>0.65839650630950886</v>
      </c>
      <c r="D628">
        <f>AVERAGE('Modelo de Rede 1'!D628, 'Modelo de Rede 2'!D628, 'Modelo de Rede 3'!D628, 'Modelo de Rede 4'!D628, 'Modelo de Rede 5'!D628)</f>
        <v>1</v>
      </c>
    </row>
    <row r="629" spans="1:4">
      <c r="A629" t="s">
        <v>635</v>
      </c>
      <c r="B629">
        <f>AVERAGE('Modelo de Rede 1'!B629, 'Modelo de Rede 2'!B629, 'Modelo de Rede 3'!B629, 'Modelo de Rede 4'!B629, 'Modelo de Rede 5'!B629)</f>
        <v>0.66172838211059526</v>
      </c>
      <c r="C629">
        <f>AVERAGE('Modelo de Rede 1'!C629, 'Modelo de Rede 2'!C629, 'Modelo de Rede 3'!C629, 'Modelo de Rede 4'!C629, 'Modelo de Rede 5'!C629)</f>
        <v>0.65973130464553775</v>
      </c>
      <c r="D629">
        <f>AVERAGE('Modelo de Rede 1'!D629, 'Modelo de Rede 2'!D629, 'Modelo de Rede 3'!D629, 'Modelo de Rede 4'!D629, 'Modelo de Rede 5'!D629)</f>
        <v>0.99047619104385354</v>
      </c>
    </row>
    <row r="630" spans="1:4">
      <c r="A630" t="s">
        <v>636</v>
      </c>
      <c r="B630">
        <f>AVERAGE('Modelo de Rede 1'!B630, 'Modelo de Rede 2'!B630, 'Modelo de Rede 3'!B630, 'Modelo de Rede 4'!B630, 'Modelo de Rede 5'!B630)</f>
        <v>0.65802466869354204</v>
      </c>
      <c r="C630">
        <f>AVERAGE('Modelo de Rede 1'!C630, 'Modelo de Rede 2'!C630, 'Modelo de Rede 3'!C630, 'Modelo de Rede 4'!C630, 'Modelo de Rede 5'!C630)</f>
        <v>0.65687465667724565</v>
      </c>
      <c r="D630">
        <f>AVERAGE('Modelo de Rede 1'!D630, 'Modelo de Rede 2'!D630, 'Modelo de Rede 3'!D630, 'Modelo de Rede 4'!D630, 'Modelo de Rede 5'!D630)</f>
        <v>0.99238095283508299</v>
      </c>
    </row>
    <row r="631" spans="1:4">
      <c r="A631" t="s">
        <v>637</v>
      </c>
      <c r="B631">
        <f>AVERAGE('Modelo de Rede 1'!B631, 'Modelo de Rede 2'!B631, 'Modelo de Rede 3'!B631, 'Modelo de Rede 4'!B631, 'Modelo de Rede 5'!B631)</f>
        <v>0.64814811944961503</v>
      </c>
      <c r="C631">
        <f>AVERAGE('Modelo de Rede 1'!C631, 'Modelo de Rede 2'!C631, 'Modelo de Rede 3'!C631, 'Modelo de Rede 4'!C631, 'Modelo de Rede 5'!C631)</f>
        <v>0.64814811944961503</v>
      </c>
      <c r="D631">
        <f>AVERAGE('Modelo de Rede 1'!D631, 'Modelo de Rede 2'!D631, 'Modelo de Rede 3'!D631, 'Modelo de Rede 4'!D631, 'Modelo de Rede 5'!D631)</f>
        <v>1</v>
      </c>
    </row>
    <row r="632" spans="1:4">
      <c r="A632" t="s">
        <v>638</v>
      </c>
      <c r="B632">
        <f>AVERAGE('Modelo de Rede 1'!B632, 'Modelo de Rede 2'!B632, 'Modelo de Rede 3'!B632, 'Modelo de Rede 4'!B632, 'Modelo de Rede 5'!B632)</f>
        <v>0.66296293735504108</v>
      </c>
      <c r="C632">
        <f>AVERAGE('Modelo de Rede 1'!C632, 'Modelo de Rede 2'!C632, 'Modelo de Rede 3'!C632, 'Modelo de Rede 4'!C632, 'Modelo de Rede 5'!C632)</f>
        <v>0.65851849317550626</v>
      </c>
      <c r="D632">
        <f>AVERAGE('Modelo de Rede 1'!D632, 'Modelo de Rede 2'!D632, 'Modelo de Rede 3'!D632, 'Modelo de Rede 4'!D632, 'Modelo de Rede 5'!D632)</f>
        <v>1</v>
      </c>
    </row>
    <row r="633" spans="1:4">
      <c r="A633" t="s">
        <v>639</v>
      </c>
      <c r="B633">
        <f>AVERAGE('Modelo de Rede 1'!B633, 'Modelo de Rede 2'!B633, 'Modelo de Rede 3'!B633, 'Modelo de Rede 4'!B633, 'Modelo de Rede 5'!B633)</f>
        <v>0.63580245971679639</v>
      </c>
      <c r="C633">
        <f>AVERAGE('Modelo de Rede 1'!C633, 'Modelo de Rede 2'!C633, 'Modelo de Rede 3'!C633, 'Modelo de Rede 4'!C633, 'Modelo de Rede 5'!C633)</f>
        <v>0.6494196295738216</v>
      </c>
      <c r="D633">
        <f>AVERAGE('Modelo de Rede 1'!D633, 'Modelo de Rede 2'!D633, 'Modelo de Rede 3'!D633, 'Modelo de Rede 4'!D633, 'Modelo de Rede 5'!D633)</f>
        <v>0.95047619342803935</v>
      </c>
    </row>
    <row r="634" spans="1:4">
      <c r="A634" t="s">
        <v>640</v>
      </c>
      <c r="B634">
        <f>AVERAGE('Modelo de Rede 1'!B634, 'Modelo de Rede 2'!B634, 'Modelo de Rede 3'!B634, 'Modelo de Rede 4'!B634, 'Modelo de Rede 5'!B634)</f>
        <v>0.59259257912635765</v>
      </c>
      <c r="C634">
        <f>AVERAGE('Modelo de Rede 1'!C634, 'Modelo de Rede 2'!C634, 'Modelo de Rede 3'!C634, 'Modelo de Rede 4'!C634, 'Modelo de Rede 5'!C634)</f>
        <v>0.52557952404022179</v>
      </c>
      <c r="D634">
        <f>AVERAGE('Modelo de Rede 1'!D634, 'Modelo de Rede 2'!D634, 'Modelo de Rede 3'!D634, 'Modelo de Rede 4'!D634, 'Modelo de Rede 5'!D634)</f>
        <v>0.78095238208770745</v>
      </c>
    </row>
    <row r="635" spans="1:4">
      <c r="A635" t="s">
        <v>641</v>
      </c>
      <c r="B635">
        <f>AVERAGE('Modelo de Rede 1'!B635, 'Modelo de Rede 2'!B635, 'Modelo de Rede 3'!B635, 'Modelo de Rede 4'!B635, 'Modelo de Rede 5'!B635)</f>
        <v>0.66419751644134473</v>
      </c>
      <c r="C635">
        <f>AVERAGE('Modelo de Rede 1'!C635, 'Modelo de Rede 2'!C635, 'Modelo de Rede 3'!C635, 'Modelo de Rede 4'!C635, 'Modelo de Rede 5'!C635)</f>
        <v>0.66183015108108489</v>
      </c>
      <c r="D635">
        <f>AVERAGE('Modelo de Rede 1'!D635, 'Modelo de Rede 2'!D635, 'Modelo de Rede 3'!D635, 'Modelo de Rede 4'!D635, 'Modelo de Rede 5'!D635)</f>
        <v>0.98857142925262453</v>
      </c>
    </row>
    <row r="636" spans="1:4">
      <c r="A636" t="s">
        <v>642</v>
      </c>
      <c r="B636">
        <f>AVERAGE('Modelo de Rede 1'!B636, 'Modelo de Rede 2'!B636, 'Modelo de Rede 3'!B636, 'Modelo de Rede 4'!B636, 'Modelo de Rede 5'!B636)</f>
        <v>0.64814811944961503</v>
      </c>
      <c r="C636">
        <f>AVERAGE('Modelo de Rede 1'!C636, 'Modelo de Rede 2'!C636, 'Modelo de Rede 3'!C636, 'Modelo de Rede 4'!C636, 'Modelo de Rede 5'!C636)</f>
        <v>0.64814811944961503</v>
      </c>
      <c r="D636">
        <f>AVERAGE('Modelo de Rede 1'!D636, 'Modelo de Rede 2'!D636, 'Modelo de Rede 3'!D636, 'Modelo de Rede 4'!D636, 'Modelo de Rede 5'!D636)</f>
        <v>1</v>
      </c>
    </row>
    <row r="637" spans="1:4">
      <c r="A637" t="s">
        <v>643</v>
      </c>
      <c r="B637">
        <f>AVERAGE('Modelo de Rede 1'!B637, 'Modelo de Rede 2'!B637, 'Modelo de Rede 3'!B637, 'Modelo de Rede 4'!B637, 'Modelo de Rede 5'!B637)</f>
        <v>0.65925923585891677</v>
      </c>
      <c r="C637">
        <f>AVERAGE('Modelo de Rede 1'!C637, 'Modelo de Rede 2'!C637, 'Modelo de Rede 3'!C637, 'Modelo de Rede 4'!C637, 'Modelo de Rede 5'!C637)</f>
        <v>0.65577340126037564</v>
      </c>
      <c r="D637">
        <f>AVERAGE('Modelo de Rede 1'!D637, 'Modelo de Rede 2'!D637, 'Modelo de Rede 3'!D637, 'Modelo de Rede 4'!D637, 'Modelo de Rede 5'!D637)</f>
        <v>1</v>
      </c>
    </row>
    <row r="638" spans="1:4">
      <c r="A638" t="s">
        <v>644</v>
      </c>
      <c r="B638">
        <f>AVERAGE('Modelo de Rede 1'!B638, 'Modelo de Rede 2'!B638, 'Modelo de Rede 3'!B638, 'Modelo de Rede 4'!B638, 'Modelo de Rede 5'!B638)</f>
        <v>0.64814811944961503</v>
      </c>
      <c r="C638">
        <f>AVERAGE('Modelo de Rede 1'!C638, 'Modelo de Rede 2'!C638, 'Modelo de Rede 3'!C638, 'Modelo de Rede 4'!C638, 'Modelo de Rede 5'!C638)</f>
        <v>0.64814811944961503</v>
      </c>
      <c r="D638">
        <f>AVERAGE('Modelo de Rede 1'!D638, 'Modelo de Rede 2'!D638, 'Modelo de Rede 3'!D638, 'Modelo de Rede 4'!D638, 'Modelo de Rede 5'!D638)</f>
        <v>1</v>
      </c>
    </row>
    <row r="639" spans="1:4">
      <c r="A639" t="s">
        <v>645</v>
      </c>
      <c r="B639">
        <f>AVERAGE('Modelo de Rede 1'!B639, 'Modelo de Rede 2'!B639, 'Modelo de Rede 3'!B639, 'Modelo de Rede 4'!B639, 'Modelo de Rede 5'!B639)</f>
        <v>0.64814811944961503</v>
      </c>
      <c r="C639">
        <f>AVERAGE('Modelo de Rede 1'!C639, 'Modelo de Rede 2'!C639, 'Modelo de Rede 3'!C639, 'Modelo de Rede 4'!C639, 'Modelo de Rede 5'!C639)</f>
        <v>0.64814811944961503</v>
      </c>
      <c r="D639">
        <f>AVERAGE('Modelo de Rede 1'!D639, 'Modelo de Rede 2'!D639, 'Modelo de Rede 3'!D639, 'Modelo de Rede 4'!D639, 'Modelo de Rede 5'!D639)</f>
        <v>1</v>
      </c>
    </row>
    <row r="640" spans="1:4">
      <c r="A640" t="s">
        <v>646</v>
      </c>
      <c r="B640">
        <f>AVERAGE('Modelo de Rede 1'!B640, 'Modelo de Rede 2'!B640, 'Modelo de Rede 3'!B640, 'Modelo de Rede 4'!B640, 'Modelo de Rede 5'!B640)</f>
        <v>0.64814811944961503</v>
      </c>
      <c r="C640">
        <f>AVERAGE('Modelo de Rede 1'!C640, 'Modelo de Rede 2'!C640, 'Modelo de Rede 3'!C640, 'Modelo de Rede 4'!C640, 'Modelo de Rede 5'!C640)</f>
        <v>0.64814811944961503</v>
      </c>
      <c r="D640">
        <f>AVERAGE('Modelo de Rede 1'!D640, 'Modelo de Rede 2'!D640, 'Modelo de Rede 3'!D640, 'Modelo de Rede 4'!D640, 'Modelo de Rede 5'!D640)</f>
        <v>1</v>
      </c>
    </row>
    <row r="641" spans="1:4">
      <c r="A641" t="s">
        <v>647</v>
      </c>
      <c r="B641">
        <f>AVERAGE('Modelo de Rede 1'!B641, 'Modelo de Rede 2'!B641, 'Modelo de Rede 3'!B641, 'Modelo de Rede 4'!B641, 'Modelo de Rede 5'!B641)</f>
        <v>0.64814811944961503</v>
      </c>
      <c r="C641">
        <f>AVERAGE('Modelo de Rede 1'!C641, 'Modelo de Rede 2'!C641, 'Modelo de Rede 3'!C641, 'Modelo de Rede 4'!C641, 'Modelo de Rede 5'!C641)</f>
        <v>0.64814811944961503</v>
      </c>
      <c r="D641">
        <f>AVERAGE('Modelo de Rede 1'!D641, 'Modelo de Rede 2'!D641, 'Modelo de Rede 3'!D641, 'Modelo de Rede 4'!D641, 'Modelo de Rede 5'!D641)</f>
        <v>1</v>
      </c>
    </row>
    <row r="642" spans="1:4">
      <c r="A642" t="s">
        <v>648</v>
      </c>
      <c r="B642">
        <f>AVERAGE('Modelo de Rede 1'!B642, 'Modelo de Rede 2'!B642, 'Modelo de Rede 3'!B642, 'Modelo de Rede 4'!B642, 'Modelo de Rede 5'!B642)</f>
        <v>0.64814811944961503</v>
      </c>
      <c r="C642">
        <f>AVERAGE('Modelo de Rede 1'!C642, 'Modelo de Rede 2'!C642, 'Modelo de Rede 3'!C642, 'Modelo de Rede 4'!C642, 'Modelo de Rede 5'!C642)</f>
        <v>0.64814811944961503</v>
      </c>
      <c r="D642">
        <f>AVERAGE('Modelo de Rede 1'!D642, 'Modelo de Rede 2'!D642, 'Modelo de Rede 3'!D642, 'Modelo de Rede 4'!D642, 'Modelo de Rede 5'!D642)</f>
        <v>1</v>
      </c>
    </row>
    <row r="643" spans="1:4">
      <c r="A643" t="s">
        <v>649</v>
      </c>
      <c r="B643">
        <f>AVERAGE('Modelo de Rede 1'!B643, 'Modelo de Rede 2'!B643, 'Modelo de Rede 3'!B643, 'Modelo de Rede 4'!B643, 'Modelo de Rede 5'!B643)</f>
        <v>0.6567901015281673</v>
      </c>
      <c r="C643">
        <f>AVERAGE('Modelo de Rede 1'!C643, 'Modelo de Rede 2'!C643, 'Modelo de Rede 3'!C643, 'Modelo de Rede 4'!C643, 'Modelo de Rede 5'!C643)</f>
        <v>0.65400236845016446</v>
      </c>
      <c r="D643">
        <f>AVERAGE('Modelo de Rede 1'!D643, 'Modelo de Rede 2'!D643, 'Modelo de Rede 3'!D643, 'Modelo de Rede 4'!D643, 'Modelo de Rede 5'!D643)</f>
        <v>1</v>
      </c>
    </row>
    <row r="644" spans="1:4">
      <c r="A644" t="s">
        <v>650</v>
      </c>
      <c r="B644">
        <f>AVERAGE('Modelo de Rede 1'!B644, 'Modelo de Rede 2'!B644, 'Modelo de Rede 3'!B644, 'Modelo de Rede 4'!B644, 'Modelo de Rede 5'!B644)</f>
        <v>0.64814811944961503</v>
      </c>
      <c r="C644">
        <f>AVERAGE('Modelo de Rede 1'!C644, 'Modelo de Rede 2'!C644, 'Modelo de Rede 3'!C644, 'Modelo de Rede 4'!C644, 'Modelo de Rede 5'!C644)</f>
        <v>0.64814811944961503</v>
      </c>
      <c r="D644">
        <f>AVERAGE('Modelo de Rede 1'!D644, 'Modelo de Rede 2'!D644, 'Modelo de Rede 3'!D644, 'Modelo de Rede 4'!D644, 'Modelo de Rede 5'!D644)</f>
        <v>1</v>
      </c>
    </row>
    <row r="645" spans="1:4">
      <c r="A645" t="s">
        <v>651</v>
      </c>
      <c r="B645">
        <f>AVERAGE('Modelo de Rede 1'!B645, 'Modelo de Rede 2'!B645, 'Modelo de Rede 3'!B645, 'Modelo de Rede 4'!B645, 'Modelo de Rede 5'!B645)</f>
        <v>0.65185183286666826</v>
      </c>
      <c r="C645">
        <f>AVERAGE('Modelo de Rede 1'!C645, 'Modelo de Rede 2'!C645, 'Modelo de Rede 3'!C645, 'Modelo de Rede 4'!C645, 'Modelo de Rede 5'!C645)</f>
        <v>0.65059397220611515</v>
      </c>
      <c r="D645">
        <f>AVERAGE('Modelo de Rede 1'!D645, 'Modelo de Rede 2'!D645, 'Modelo de Rede 3'!D645, 'Modelo de Rede 4'!D645, 'Modelo de Rede 5'!D645)</f>
        <v>1</v>
      </c>
    </row>
    <row r="646" spans="1:4">
      <c r="A646" t="s">
        <v>652</v>
      </c>
      <c r="B646">
        <f>AVERAGE('Modelo de Rede 1'!B646, 'Modelo de Rede 2'!B646, 'Modelo de Rede 3'!B646, 'Modelo de Rede 4'!B646, 'Modelo de Rede 5'!B646)</f>
        <v>0.64814811944961503</v>
      </c>
      <c r="C646">
        <f>AVERAGE('Modelo de Rede 1'!C646, 'Modelo de Rede 2'!C646, 'Modelo de Rede 3'!C646, 'Modelo de Rede 4'!C646, 'Modelo de Rede 5'!C646)</f>
        <v>0.64814811944961503</v>
      </c>
      <c r="D646">
        <f>AVERAGE('Modelo de Rede 1'!D646, 'Modelo de Rede 2'!D646, 'Modelo de Rede 3'!D646, 'Modelo de Rede 4'!D646, 'Modelo de Rede 5'!D646)</f>
        <v>1</v>
      </c>
    </row>
    <row r="647" spans="1:4">
      <c r="A647" t="s">
        <v>653</v>
      </c>
      <c r="B647">
        <f>AVERAGE('Modelo de Rede 1'!B647, 'Modelo de Rede 2'!B647, 'Modelo de Rede 3'!B647, 'Modelo de Rede 4'!B647, 'Modelo de Rede 5'!B647)</f>
        <v>0.64814811944961503</v>
      </c>
      <c r="C647">
        <f>AVERAGE('Modelo de Rede 1'!C647, 'Modelo de Rede 2'!C647, 'Modelo de Rede 3'!C647, 'Modelo de Rede 4'!C647, 'Modelo de Rede 5'!C647)</f>
        <v>0.64814811944961503</v>
      </c>
      <c r="D647">
        <f>AVERAGE('Modelo de Rede 1'!D647, 'Modelo de Rede 2'!D647, 'Modelo de Rede 3'!D647, 'Modelo de Rede 4'!D647, 'Modelo de Rede 5'!D647)</f>
        <v>1</v>
      </c>
    </row>
    <row r="648" spans="1:4">
      <c r="A648" t="s">
        <v>654</v>
      </c>
      <c r="B648">
        <f>AVERAGE('Modelo de Rede 1'!B648, 'Modelo de Rede 2'!B648, 'Modelo de Rede 3'!B648, 'Modelo de Rede 4'!B648, 'Modelo de Rede 5'!B648)</f>
        <v>0.59506170749664267</v>
      </c>
      <c r="C648">
        <f>AVERAGE('Modelo de Rede 1'!C648, 'Modelo de Rede 2'!C648, 'Modelo de Rede 3'!C648, 'Modelo de Rede 4'!C648, 'Modelo de Rede 5'!C648)</f>
        <v>0.71851849555969205</v>
      </c>
      <c r="D648">
        <f>AVERAGE('Modelo de Rede 1'!D648, 'Modelo de Rede 2'!D648, 'Modelo de Rede 3'!D648, 'Modelo de Rede 4'!D648, 'Modelo de Rede 5'!D648)</f>
        <v>0.8095238097012043</v>
      </c>
    </row>
    <row r="649" spans="1:4">
      <c r="A649" t="s">
        <v>655</v>
      </c>
      <c r="B649">
        <f>AVERAGE('Modelo de Rede 1'!B649, 'Modelo de Rede 2'!B649, 'Modelo de Rede 3'!B649, 'Modelo de Rede 4'!B649, 'Modelo de Rede 5'!B649)</f>
        <v>0.64814811944961503</v>
      </c>
      <c r="C649">
        <f>AVERAGE('Modelo de Rede 1'!C649, 'Modelo de Rede 2'!C649, 'Modelo de Rede 3'!C649, 'Modelo de Rede 4'!C649, 'Modelo de Rede 5'!C649)</f>
        <v>0.64814811944961503</v>
      </c>
      <c r="D649">
        <f>AVERAGE('Modelo de Rede 1'!D649, 'Modelo de Rede 2'!D649, 'Modelo de Rede 3'!D649, 'Modelo de Rede 4'!D649, 'Modelo de Rede 5'!D649)</f>
        <v>1</v>
      </c>
    </row>
    <row r="650" spans="1:4">
      <c r="A650" t="s">
        <v>656</v>
      </c>
      <c r="B650">
        <f>AVERAGE('Modelo de Rede 1'!B650, 'Modelo de Rede 2'!B650, 'Modelo de Rede 3'!B650, 'Modelo de Rede 4'!B650, 'Modelo de Rede 5'!B650)</f>
        <v>0.64814811944961503</v>
      </c>
      <c r="C650">
        <f>AVERAGE('Modelo de Rede 1'!C650, 'Modelo de Rede 2'!C650, 'Modelo de Rede 3'!C650, 'Modelo de Rede 4'!C650, 'Modelo de Rede 5'!C650)</f>
        <v>0.64814811944961503</v>
      </c>
      <c r="D650">
        <f>AVERAGE('Modelo de Rede 1'!D650, 'Modelo de Rede 2'!D650, 'Modelo de Rede 3'!D650, 'Modelo de Rede 4'!D650, 'Modelo de Rede 5'!D650)</f>
        <v>1</v>
      </c>
    </row>
    <row r="651" spans="1:4">
      <c r="A651" t="s">
        <v>657</v>
      </c>
      <c r="B651">
        <f>AVERAGE('Modelo de Rede 1'!B651, 'Modelo de Rede 2'!B651, 'Modelo de Rede 3'!B651, 'Modelo de Rede 4'!B651, 'Modelo de Rede 5'!B651)</f>
        <v>0.64814811944961503</v>
      </c>
      <c r="C651">
        <f>AVERAGE('Modelo de Rede 1'!C651, 'Modelo de Rede 2'!C651, 'Modelo de Rede 3'!C651, 'Modelo de Rede 4'!C651, 'Modelo de Rede 5'!C651)</f>
        <v>0.64814811944961503</v>
      </c>
      <c r="D651">
        <f>AVERAGE('Modelo de Rede 1'!D651, 'Modelo de Rede 2'!D651, 'Modelo de Rede 3'!D651, 'Modelo de Rede 4'!D651, 'Modelo de Rede 5'!D651)</f>
        <v>1</v>
      </c>
    </row>
    <row r="652" spans="1:4">
      <c r="A652" t="s">
        <v>658</v>
      </c>
      <c r="B652">
        <f>AVERAGE('Modelo de Rede 1'!B652, 'Modelo de Rede 2'!B652, 'Modelo de Rede 3'!B652, 'Modelo de Rede 4'!B652, 'Modelo de Rede 5'!B652)</f>
        <v>0.64938269853591868</v>
      </c>
      <c r="C652">
        <f>AVERAGE('Modelo de Rede 1'!C652, 'Modelo de Rede 2'!C652, 'Modelo de Rede 3'!C652, 'Modelo de Rede 4'!C652, 'Modelo de Rede 5'!C652)</f>
        <v>0.65864492654800377</v>
      </c>
      <c r="D652">
        <f>AVERAGE('Modelo de Rede 1'!D652, 'Modelo de Rede 2'!D652, 'Modelo de Rede 3'!D652, 'Modelo de Rede 4'!D652, 'Modelo de Rede 5'!D652)</f>
        <v>0.95428571701049791</v>
      </c>
    </row>
    <row r="653" spans="1:4">
      <c r="A653" t="s">
        <v>659</v>
      </c>
      <c r="B653">
        <f>AVERAGE('Modelo de Rede 1'!B653, 'Modelo de Rede 2'!B653, 'Modelo de Rede 3'!B653, 'Modelo de Rede 4'!B653, 'Modelo de Rede 5'!B653)</f>
        <v>0.65925923585891677</v>
      </c>
      <c r="C653">
        <f>AVERAGE('Modelo de Rede 1'!C653, 'Modelo de Rede 2'!C653, 'Modelo de Rede 3'!C653, 'Modelo de Rede 4'!C653, 'Modelo de Rede 5'!C653)</f>
        <v>0.65577340126037564</v>
      </c>
      <c r="D653">
        <f>AVERAGE('Modelo de Rede 1'!D653, 'Modelo de Rede 2'!D653, 'Modelo de Rede 3'!D653, 'Modelo de Rede 4'!D653, 'Modelo de Rede 5'!D653)</f>
        <v>1</v>
      </c>
    </row>
    <row r="654" spans="1:4">
      <c r="A654" t="s">
        <v>660</v>
      </c>
      <c r="B654">
        <f>AVERAGE('Modelo de Rede 1'!B654, 'Modelo de Rede 2'!B654, 'Modelo de Rede 3'!B654, 'Modelo de Rede 4'!B654, 'Modelo de Rede 5'!B654)</f>
        <v>0.60493825674056967</v>
      </c>
      <c r="C654">
        <f>AVERAGE('Modelo de Rede 1'!C654, 'Modelo de Rede 2'!C654, 'Modelo de Rede 3'!C654, 'Modelo de Rede 4'!C654, 'Modelo de Rede 5'!C654)</f>
        <v>0.72614377737045266</v>
      </c>
      <c r="D654">
        <f>AVERAGE('Modelo de Rede 1'!D654, 'Modelo de Rede 2'!D654, 'Modelo de Rede 3'!D654, 'Modelo de Rede 4'!D654, 'Modelo de Rede 5'!D654)</f>
        <v>0.80761904790997507</v>
      </c>
    </row>
    <row r="655" spans="1:4">
      <c r="A655" t="s">
        <v>661</v>
      </c>
      <c r="B655">
        <f>AVERAGE('Modelo de Rede 1'!B655, 'Modelo de Rede 2'!B655, 'Modelo de Rede 3'!B655, 'Modelo de Rede 4'!B655, 'Modelo de Rede 5'!B655)</f>
        <v>0.66913578510284377</v>
      </c>
      <c r="C655">
        <f>AVERAGE('Modelo de Rede 1'!C655, 'Modelo de Rede 2'!C655, 'Modelo de Rede 3'!C655, 'Modelo de Rede 4'!C655, 'Modelo de Rede 5'!C655)</f>
        <v>0.66449993848800626</v>
      </c>
      <c r="D655">
        <f>AVERAGE('Modelo de Rede 1'!D655, 'Modelo de Rede 2'!D655, 'Modelo de Rede 3'!D655, 'Modelo de Rede 4'!D655, 'Modelo de Rede 5'!D655)</f>
        <v>0.99238095283508299</v>
      </c>
    </row>
    <row r="656" spans="1:4">
      <c r="A656" t="s">
        <v>662</v>
      </c>
      <c r="B656">
        <f>AVERAGE('Modelo de Rede 1'!B656, 'Modelo de Rede 2'!B656, 'Modelo de Rede 3'!B656, 'Modelo de Rede 4'!B656, 'Modelo de Rede 5'!B656)</f>
        <v>0.59382714033126782</v>
      </c>
      <c r="C656">
        <f>AVERAGE('Modelo de Rede 1'!C656, 'Modelo de Rede 2'!C656, 'Modelo de Rede 3'!C656, 'Modelo de Rede 4'!C656, 'Modelo de Rede 5'!C656)</f>
        <v>0.71851849555969205</v>
      </c>
      <c r="D656">
        <f>AVERAGE('Modelo de Rede 1'!D656, 'Modelo de Rede 2'!D656, 'Modelo de Rede 3'!D656, 'Modelo de Rede 4'!D656, 'Modelo de Rede 5'!D656)</f>
        <v>0.80761904790997507</v>
      </c>
    </row>
    <row r="657" spans="1:4">
      <c r="A657" t="s">
        <v>663</v>
      </c>
      <c r="B657">
        <f>AVERAGE('Modelo de Rede 1'!B657, 'Modelo de Rede 2'!B657, 'Modelo de Rede 3'!B657, 'Modelo de Rede 4'!B657, 'Modelo de Rede 5'!B657)</f>
        <v>0.64814811944961503</v>
      </c>
      <c r="C657">
        <f>AVERAGE('Modelo de Rede 1'!C657, 'Modelo de Rede 2'!C657, 'Modelo de Rede 3'!C657, 'Modelo de Rede 4'!C657, 'Modelo de Rede 5'!C657)</f>
        <v>0.64814811944961503</v>
      </c>
      <c r="D657">
        <f>AVERAGE('Modelo de Rede 1'!D657, 'Modelo de Rede 2'!D657, 'Modelo de Rede 3'!D657, 'Modelo de Rede 4'!D657, 'Modelo de Rede 5'!D657)</f>
        <v>1</v>
      </c>
    </row>
    <row r="658" spans="1:4">
      <c r="A658" t="s">
        <v>664</v>
      </c>
      <c r="B658">
        <f>AVERAGE('Modelo de Rede 1'!B658, 'Modelo de Rede 2'!B658, 'Modelo de Rede 3'!B658, 'Modelo de Rede 4'!B658, 'Modelo de Rede 5'!B658)</f>
        <v>0.66543208360671957</v>
      </c>
      <c r="C658">
        <f>AVERAGE('Modelo de Rede 1'!C658, 'Modelo de Rede 2'!C658, 'Modelo de Rede 3'!C658, 'Modelo de Rede 4'!C658, 'Modelo de Rede 5'!C658)</f>
        <v>0.66373243331909149</v>
      </c>
      <c r="D658">
        <f>AVERAGE('Modelo de Rede 1'!D658, 'Modelo de Rede 2'!D658, 'Modelo de Rede 3'!D658, 'Modelo de Rede 4'!D658, 'Modelo de Rede 5'!D658)</f>
        <v>0.98476190567016597</v>
      </c>
    </row>
    <row r="659" spans="1:4">
      <c r="A659" t="s">
        <v>665</v>
      </c>
      <c r="B659">
        <f>AVERAGE('Modelo de Rede 1'!B659, 'Modelo de Rede 2'!B659, 'Modelo de Rede 3'!B659, 'Modelo de Rede 4'!B659, 'Modelo de Rede 5'!B659)</f>
        <v>0.66790121793746904</v>
      </c>
      <c r="C659">
        <f>AVERAGE('Modelo de Rede 1'!C659, 'Modelo de Rede 2'!C659, 'Modelo de Rede 3'!C659, 'Modelo de Rede 4'!C659, 'Modelo de Rede 5'!C659)</f>
        <v>0.66407481431961024</v>
      </c>
      <c r="D659">
        <f>AVERAGE('Modelo de Rede 1'!D659, 'Modelo de Rede 2'!D659, 'Modelo de Rede 3'!D659, 'Modelo de Rede 4'!D659, 'Modelo de Rede 5'!D659)</f>
        <v>0.99047619104385354</v>
      </c>
    </row>
    <row r="660" spans="1:4">
      <c r="A660" t="s">
        <v>666</v>
      </c>
      <c r="B660">
        <f>AVERAGE('Modelo de Rede 1'!B660, 'Modelo de Rede 2'!B660, 'Modelo de Rede 3'!B660, 'Modelo de Rede 4'!B660, 'Modelo de Rede 5'!B660)</f>
        <v>0.59259258508682222</v>
      </c>
      <c r="C660">
        <f>AVERAGE('Modelo de Rede 1'!C660, 'Modelo de Rede 2'!C660, 'Modelo de Rede 3'!C660, 'Modelo de Rede 4'!C660, 'Modelo de Rede 5'!C660)</f>
        <v>0.63809080123901296</v>
      </c>
      <c r="D660">
        <f>AVERAGE('Modelo de Rede 1'!D660, 'Modelo de Rede 2'!D660, 'Modelo de Rede 3'!D660, 'Modelo de Rede 4'!D660, 'Modelo de Rede 5'!D660)</f>
        <v>0.84952381849288905</v>
      </c>
    </row>
    <row r="661" spans="1:4">
      <c r="A661" t="s">
        <v>667</v>
      </c>
      <c r="B661">
        <f>AVERAGE('Modelo de Rede 1'!B661, 'Modelo de Rede 2'!B661, 'Modelo de Rede 3'!B661, 'Modelo de Rede 4'!B661, 'Modelo de Rede 5'!B661)</f>
        <v>0.64814811944961503</v>
      </c>
      <c r="C661">
        <f>AVERAGE('Modelo de Rede 1'!C661, 'Modelo de Rede 2'!C661, 'Modelo de Rede 3'!C661, 'Modelo de Rede 4'!C661, 'Modelo de Rede 5'!C661)</f>
        <v>0.64814811944961503</v>
      </c>
      <c r="D661">
        <f>AVERAGE('Modelo de Rede 1'!D661, 'Modelo de Rede 2'!D661, 'Modelo de Rede 3'!D661, 'Modelo de Rede 4'!D661, 'Modelo de Rede 5'!D661)</f>
        <v>1</v>
      </c>
    </row>
    <row r="662" spans="1:4">
      <c r="A662" t="s">
        <v>668</v>
      </c>
      <c r="B662">
        <f>AVERAGE('Modelo de Rede 1'!B662, 'Modelo de Rede 2'!B662, 'Modelo de Rede 3'!B662, 'Modelo de Rede 4'!B662, 'Modelo de Rede 5'!B662)</f>
        <v>0.6567901015281673</v>
      </c>
      <c r="C662">
        <f>AVERAGE('Modelo de Rede 1'!C662, 'Modelo de Rede 2'!C662, 'Modelo de Rede 3'!C662, 'Modelo de Rede 4'!C662, 'Modelo de Rede 5'!C662)</f>
        <v>0.65698003768920865</v>
      </c>
      <c r="D662">
        <f>AVERAGE('Modelo de Rede 1'!D662, 'Modelo de Rede 2'!D662, 'Modelo de Rede 3'!D662, 'Modelo de Rede 4'!D662, 'Modelo de Rede 5'!D662)</f>
        <v>0.98857142925262453</v>
      </c>
    </row>
    <row r="663" spans="1:4">
      <c r="A663" t="s">
        <v>669</v>
      </c>
      <c r="B663">
        <f>AVERAGE('Modelo de Rede 1'!B663, 'Modelo de Rede 2'!B663, 'Modelo de Rede 3'!B663, 'Modelo de Rede 4'!B663, 'Modelo de Rede 5'!B663)</f>
        <v>0.65061726570129341</v>
      </c>
      <c r="C663">
        <f>AVERAGE('Modelo de Rede 1'!C663, 'Modelo de Rede 2'!C663, 'Modelo de Rede 3'!C663, 'Modelo de Rede 4'!C663, 'Modelo de Rede 5'!C663)</f>
        <v>0.64976849555969207</v>
      </c>
      <c r="D663">
        <f>AVERAGE('Modelo de Rede 1'!D663, 'Modelo de Rede 2'!D663, 'Modelo de Rede 3'!D663, 'Modelo de Rede 4'!D663, 'Modelo de Rede 5'!D663)</f>
        <v>1</v>
      </c>
    </row>
    <row r="664" spans="1:4">
      <c r="A664" t="s">
        <v>670</v>
      </c>
      <c r="B664">
        <f>AVERAGE('Modelo de Rede 1'!B664, 'Modelo de Rede 2'!B664, 'Modelo de Rede 3'!B664, 'Modelo de Rede 4'!B664, 'Modelo de Rede 5'!B664)</f>
        <v>0.63333331346511779</v>
      </c>
      <c r="C664">
        <f>AVERAGE('Modelo de Rede 1'!C664, 'Modelo de Rede 2'!C664, 'Modelo de Rede 3'!C664, 'Modelo de Rede 4'!C664, 'Modelo de Rede 5'!C664)</f>
        <v>0.71857547760009721</v>
      </c>
      <c r="D664">
        <f>AVERAGE('Modelo de Rede 1'!D664, 'Modelo de Rede 2'!D664, 'Modelo de Rede 3'!D664, 'Modelo de Rede 4'!D664, 'Modelo de Rede 5'!D664)</f>
        <v>0.84571428894996603</v>
      </c>
    </row>
    <row r="665" spans="1:4">
      <c r="A665" t="s">
        <v>671</v>
      </c>
      <c r="B665">
        <f>AVERAGE('Modelo de Rede 1'!B665, 'Modelo de Rede 2'!B665, 'Modelo de Rede 3'!B665, 'Modelo de Rede 4'!B665, 'Modelo de Rede 5'!B665)</f>
        <v>0.63827158212661694</v>
      </c>
      <c r="C665">
        <f>AVERAGE('Modelo de Rede 1'!C665, 'Modelo de Rede 2'!C665, 'Modelo de Rede 3'!C665, 'Modelo de Rede 4'!C665, 'Modelo de Rede 5'!C665)</f>
        <v>0.64976849555969207</v>
      </c>
      <c r="D665">
        <f>AVERAGE('Modelo de Rede 1'!D665, 'Modelo de Rede 2'!D665, 'Modelo de Rede 3'!D665, 'Modelo de Rede 4'!D665, 'Modelo de Rede 5'!D665)</f>
        <v>0.96000000238418581</v>
      </c>
    </row>
    <row r="666" spans="1:4">
      <c r="A666" t="s">
        <v>672</v>
      </c>
      <c r="B666">
        <f>AVERAGE('Modelo de Rede 1'!B666, 'Modelo de Rede 2'!B666, 'Modelo de Rede 3'!B666, 'Modelo de Rede 4'!B666, 'Modelo de Rede 5'!B666)</f>
        <v>0.64814811944961503</v>
      </c>
      <c r="C666">
        <f>AVERAGE('Modelo de Rede 1'!C666, 'Modelo de Rede 2'!C666, 'Modelo de Rede 3'!C666, 'Modelo de Rede 4'!C666, 'Modelo de Rede 5'!C666)</f>
        <v>0.64814811944961503</v>
      </c>
      <c r="D666">
        <f>AVERAGE('Modelo de Rede 1'!D666, 'Modelo de Rede 2'!D666, 'Modelo de Rede 3'!D666, 'Modelo de Rede 4'!D666, 'Modelo de Rede 5'!D666)</f>
        <v>1</v>
      </c>
    </row>
    <row r="667" spans="1:4">
      <c r="A667" t="s">
        <v>673</v>
      </c>
      <c r="B667">
        <f>AVERAGE('Modelo de Rede 1'!B667, 'Modelo de Rede 2'!B667, 'Modelo de Rede 3'!B667, 'Modelo de Rede 4'!B667, 'Modelo de Rede 5'!B667)</f>
        <v>0.64814811944961503</v>
      </c>
      <c r="C667">
        <f>AVERAGE('Modelo de Rede 1'!C667, 'Modelo de Rede 2'!C667, 'Modelo de Rede 3'!C667, 'Modelo de Rede 4'!C667, 'Modelo de Rede 5'!C667)</f>
        <v>0.64814811944961503</v>
      </c>
      <c r="D667">
        <f>AVERAGE('Modelo de Rede 1'!D667, 'Modelo de Rede 2'!D667, 'Modelo de Rede 3'!D667, 'Modelo de Rede 4'!D667, 'Modelo de Rede 5'!D667)</f>
        <v>1</v>
      </c>
    </row>
    <row r="668" spans="1:4">
      <c r="A668" t="s">
        <v>674</v>
      </c>
      <c r="B668">
        <f>AVERAGE('Modelo de Rede 1'!B668, 'Modelo de Rede 2'!B668, 'Modelo de Rede 3'!B668, 'Modelo de Rede 4'!B668, 'Modelo de Rede 5'!B668)</f>
        <v>0.64814811944961503</v>
      </c>
      <c r="C668">
        <f>AVERAGE('Modelo de Rede 1'!C668, 'Modelo de Rede 2'!C668, 'Modelo de Rede 3'!C668, 'Modelo de Rede 4'!C668, 'Modelo de Rede 5'!C668)</f>
        <v>0.64814811944961503</v>
      </c>
      <c r="D668">
        <f>AVERAGE('Modelo de Rede 1'!D668, 'Modelo de Rede 2'!D668, 'Modelo de Rede 3'!D668, 'Modelo de Rede 4'!D668, 'Modelo de Rede 5'!D668)</f>
        <v>1</v>
      </c>
    </row>
    <row r="669" spans="1:4">
      <c r="A669" t="s">
        <v>675</v>
      </c>
      <c r="B669">
        <f>AVERAGE('Modelo de Rede 1'!B669, 'Modelo de Rede 2'!B669, 'Modelo de Rede 3'!B669, 'Modelo de Rede 4'!B669, 'Modelo de Rede 5'!B669)</f>
        <v>0.64814811944961503</v>
      </c>
      <c r="C669">
        <f>AVERAGE('Modelo de Rede 1'!C669, 'Modelo de Rede 2'!C669, 'Modelo de Rede 3'!C669, 'Modelo de Rede 4'!C669, 'Modelo de Rede 5'!C669)</f>
        <v>0.64814811944961503</v>
      </c>
      <c r="D669">
        <f>AVERAGE('Modelo de Rede 1'!D669, 'Modelo de Rede 2'!D669, 'Modelo de Rede 3'!D669, 'Modelo de Rede 4'!D669, 'Modelo de Rede 5'!D669)</f>
        <v>1</v>
      </c>
    </row>
    <row r="670" spans="1:4">
      <c r="A670" t="s">
        <v>676</v>
      </c>
      <c r="B670">
        <f>AVERAGE('Modelo de Rede 1'!B670, 'Modelo de Rede 2'!B670, 'Modelo de Rede 3'!B670, 'Modelo de Rede 4'!B670, 'Modelo de Rede 5'!B670)</f>
        <v>0.64814811944961503</v>
      </c>
      <c r="C670">
        <f>AVERAGE('Modelo de Rede 1'!C670, 'Modelo de Rede 2'!C670, 'Modelo de Rede 3'!C670, 'Modelo de Rede 4'!C670, 'Modelo de Rede 5'!C670)</f>
        <v>0.64814811944961503</v>
      </c>
      <c r="D670">
        <f>AVERAGE('Modelo de Rede 1'!D670, 'Modelo de Rede 2'!D670, 'Modelo de Rede 3'!D670, 'Modelo de Rede 4'!D670, 'Modelo de Rede 5'!D670)</f>
        <v>1</v>
      </c>
    </row>
    <row r="671" spans="1:4">
      <c r="A671" t="s">
        <v>677</v>
      </c>
      <c r="B671">
        <f>AVERAGE('Modelo de Rede 1'!B671, 'Modelo de Rede 2'!B671, 'Modelo de Rede 3'!B671, 'Modelo de Rede 4'!B671, 'Modelo de Rede 5'!B671)</f>
        <v>0.64814811944961503</v>
      </c>
      <c r="C671">
        <f>AVERAGE('Modelo de Rede 1'!C671, 'Modelo de Rede 2'!C671, 'Modelo de Rede 3'!C671, 'Modelo de Rede 4'!C671, 'Modelo de Rede 5'!C671)</f>
        <v>0.64814811944961503</v>
      </c>
      <c r="D671">
        <f>AVERAGE('Modelo de Rede 1'!D671, 'Modelo de Rede 2'!D671, 'Modelo de Rede 3'!D671, 'Modelo de Rede 4'!D671, 'Modelo de Rede 5'!D671)</f>
        <v>1</v>
      </c>
    </row>
    <row r="672" spans="1:4">
      <c r="A672" t="s">
        <v>678</v>
      </c>
      <c r="B672">
        <f>AVERAGE('Modelo de Rede 1'!B672, 'Modelo de Rede 2'!B672, 'Modelo de Rede 3'!B672, 'Modelo de Rede 4'!B672, 'Modelo de Rede 5'!B672)</f>
        <v>0.65679010152816719</v>
      </c>
      <c r="C672">
        <f>AVERAGE('Modelo de Rede 1'!C672, 'Modelo de Rede 2'!C672, 'Modelo de Rede 3'!C672, 'Modelo de Rede 4'!C672, 'Modelo de Rede 5'!C672)</f>
        <v>0.6559334635734555</v>
      </c>
      <c r="D672">
        <f>AVERAGE('Modelo de Rede 1'!D672, 'Modelo de Rede 2'!D672, 'Modelo de Rede 3'!D672, 'Modelo de Rede 4'!D672, 'Modelo de Rede 5'!D672)</f>
        <v>0.99238095283508299</v>
      </c>
    </row>
    <row r="673" spans="1:4">
      <c r="A673" t="s">
        <v>679</v>
      </c>
      <c r="B673">
        <f>AVERAGE('Modelo de Rede 1'!B673, 'Modelo de Rede 2'!B673, 'Modelo de Rede 3'!B673, 'Modelo de Rede 4'!B673, 'Modelo de Rede 5'!B673)</f>
        <v>0.64814811944961503</v>
      </c>
      <c r="C673">
        <f>AVERAGE('Modelo de Rede 1'!C673, 'Modelo de Rede 2'!C673, 'Modelo de Rede 3'!C673, 'Modelo de Rede 4'!C673, 'Modelo de Rede 5'!C673)</f>
        <v>0.64814811944961503</v>
      </c>
      <c r="D673">
        <f>AVERAGE('Modelo de Rede 1'!D673, 'Modelo de Rede 2'!D673, 'Modelo de Rede 3'!D673, 'Modelo de Rede 4'!D673, 'Modelo de Rede 5'!D673)</f>
        <v>1</v>
      </c>
    </row>
    <row r="674" spans="1:4">
      <c r="A674" t="s">
        <v>680</v>
      </c>
      <c r="B674">
        <f>AVERAGE('Modelo de Rede 1'!B674, 'Modelo de Rede 2'!B674, 'Modelo de Rede 3'!B674, 'Modelo de Rede 4'!B674, 'Modelo de Rede 5'!B674)</f>
        <v>0.64814811944961503</v>
      </c>
      <c r="C674">
        <f>AVERAGE('Modelo de Rede 1'!C674, 'Modelo de Rede 2'!C674, 'Modelo de Rede 3'!C674, 'Modelo de Rede 4'!C674, 'Modelo de Rede 5'!C674)</f>
        <v>0.64814811944961503</v>
      </c>
      <c r="D674">
        <f>AVERAGE('Modelo de Rede 1'!D674, 'Modelo de Rede 2'!D674, 'Modelo de Rede 3'!D674, 'Modelo de Rede 4'!D674, 'Modelo de Rede 5'!D674)</f>
        <v>1</v>
      </c>
    </row>
    <row r="675" spans="1:4">
      <c r="A675" t="s">
        <v>681</v>
      </c>
      <c r="B675">
        <f>AVERAGE('Modelo de Rede 1'!B675, 'Modelo de Rede 2'!B675, 'Modelo de Rede 3'!B675, 'Modelo de Rede 4'!B675, 'Modelo de Rede 5'!B675)</f>
        <v>0.59506170749664267</v>
      </c>
      <c r="C675">
        <f>AVERAGE('Modelo de Rede 1'!C675, 'Modelo de Rede 2'!C675, 'Modelo de Rede 3'!C675, 'Modelo de Rede 4'!C675, 'Modelo de Rede 5'!C675)</f>
        <v>0.71851849555969205</v>
      </c>
      <c r="D675">
        <f>AVERAGE('Modelo de Rede 1'!D675, 'Modelo de Rede 2'!D675, 'Modelo de Rede 3'!D675, 'Modelo de Rede 4'!D675, 'Modelo de Rede 5'!D675)</f>
        <v>0.8095238097012043</v>
      </c>
    </row>
    <row r="676" spans="1:4">
      <c r="A676" t="s">
        <v>682</v>
      </c>
      <c r="B676">
        <f>AVERAGE('Modelo de Rede 1'!B676, 'Modelo de Rede 2'!B676, 'Modelo de Rede 3'!B676, 'Modelo de Rede 4'!B676, 'Modelo de Rede 5'!B676)</f>
        <v>0.60123454332351645</v>
      </c>
      <c r="C676">
        <f>AVERAGE('Modelo de Rede 1'!C676, 'Modelo de Rede 2'!C676, 'Modelo de Rede 3'!C676, 'Modelo de Rede 4'!C676, 'Modelo de Rede 5'!C676)</f>
        <v>0.71851849555969205</v>
      </c>
      <c r="D676">
        <f>AVERAGE('Modelo de Rede 1'!D676, 'Modelo de Rede 2'!D676, 'Modelo de Rede 3'!D676, 'Modelo de Rede 4'!D676, 'Modelo de Rede 5'!D676)</f>
        <v>0.81904761940240856</v>
      </c>
    </row>
    <row r="677" spans="1:4">
      <c r="A677" t="s">
        <v>683</v>
      </c>
      <c r="B677">
        <f>AVERAGE('Modelo de Rede 1'!B677, 'Modelo de Rede 2'!B677, 'Modelo de Rede 3'!B677, 'Modelo de Rede 4'!B677, 'Modelo de Rede 5'!B677)</f>
        <v>0.68271604776382411</v>
      </c>
      <c r="C677">
        <f>AVERAGE('Modelo de Rede 1'!C677, 'Modelo de Rede 2'!C677, 'Modelo de Rede 3'!C677, 'Modelo de Rede 4'!C677, 'Modelo de Rede 5'!C677)</f>
        <v>0.68258565664291337</v>
      </c>
      <c r="D677">
        <f>AVERAGE('Modelo de Rede 1'!D677, 'Modelo de Rede 2'!D677, 'Modelo de Rede 3'!D677, 'Modelo de Rede 4'!D677, 'Modelo de Rede 5'!D677)</f>
        <v>0.96000000238418548</v>
      </c>
    </row>
    <row r="678" spans="1:4">
      <c r="A678" t="s">
        <v>684</v>
      </c>
      <c r="B678">
        <f>AVERAGE('Modelo de Rede 1'!B678, 'Modelo de Rede 2'!B678, 'Modelo de Rede 3'!B678, 'Modelo de Rede 4'!B678, 'Modelo de Rede 5'!B678)</f>
        <v>0.65432096719741784</v>
      </c>
      <c r="C678">
        <f>AVERAGE('Modelo de Rede 1'!C678, 'Modelo de Rede 2'!C678, 'Modelo de Rede 3'!C678, 'Modelo de Rede 4'!C678, 'Modelo de Rede 5'!C678)</f>
        <v>0.65227645635604825</v>
      </c>
      <c r="D678">
        <f>AVERAGE('Modelo de Rede 1'!D678, 'Modelo de Rede 2'!D678, 'Modelo de Rede 3'!D678, 'Modelo de Rede 4'!D678, 'Modelo de Rede 5'!D678)</f>
        <v>1</v>
      </c>
    </row>
    <row r="679" spans="1:4">
      <c r="A679" t="s">
        <v>685</v>
      </c>
      <c r="B679">
        <f>AVERAGE('Modelo de Rede 1'!B679, 'Modelo de Rede 2'!B679, 'Modelo de Rede 3'!B679, 'Modelo de Rede 4'!B679, 'Modelo de Rede 5'!B679)</f>
        <v>0.65802466869354204</v>
      </c>
      <c r="C679">
        <f>AVERAGE('Modelo de Rede 1'!C679, 'Modelo de Rede 2'!C679, 'Modelo de Rede 3'!C679, 'Modelo de Rede 4'!C679, 'Modelo de Rede 5'!C679)</f>
        <v>0.6609585881233212</v>
      </c>
      <c r="D679">
        <f>AVERAGE('Modelo de Rede 1'!D679, 'Modelo de Rede 2'!D679, 'Modelo de Rede 3'!D679, 'Modelo de Rede 4'!D679, 'Modelo de Rede 5'!D679)</f>
        <v>0.97333333492279039</v>
      </c>
    </row>
    <row r="680" spans="1:4">
      <c r="A680" t="s">
        <v>686</v>
      </c>
      <c r="B680">
        <f>AVERAGE('Modelo de Rede 1'!B680, 'Modelo de Rede 2'!B680, 'Modelo de Rede 3'!B680, 'Modelo de Rede 4'!B680, 'Modelo de Rede 5'!B680)</f>
        <v>0.65802466869354204</v>
      </c>
      <c r="C680">
        <f>AVERAGE('Modelo de Rede 1'!C680, 'Modelo de Rede 2'!C680, 'Modelo de Rede 3'!C680, 'Modelo de Rede 4'!C680, 'Modelo de Rede 5'!C680)</f>
        <v>0.65585182905197104</v>
      </c>
      <c r="D680">
        <f>AVERAGE('Modelo de Rede 1'!D680, 'Modelo de Rede 2'!D680, 'Modelo de Rede 3'!D680, 'Modelo de Rede 4'!D680, 'Modelo de Rede 5'!D680)</f>
        <v>0.99619047641754155</v>
      </c>
    </row>
    <row r="681" spans="1:4">
      <c r="A681" t="s">
        <v>687</v>
      </c>
      <c r="B681">
        <f>AVERAGE('Modelo de Rede 1'!B681, 'Modelo de Rede 2'!B681, 'Modelo de Rede 3'!B681, 'Modelo de Rede 4'!B681, 'Modelo de Rede 5'!B681)</f>
        <v>0.64814811944961503</v>
      </c>
      <c r="C681">
        <f>AVERAGE('Modelo de Rede 1'!C681, 'Modelo de Rede 2'!C681, 'Modelo de Rede 3'!C681, 'Modelo de Rede 4'!C681, 'Modelo de Rede 5'!C681)</f>
        <v>0.64814811944961503</v>
      </c>
      <c r="D681">
        <f>AVERAGE('Modelo de Rede 1'!D681, 'Modelo de Rede 2'!D681, 'Modelo de Rede 3'!D681, 'Modelo de Rede 4'!D681, 'Modelo de Rede 5'!D681)</f>
        <v>1</v>
      </c>
    </row>
    <row r="682" spans="1:4">
      <c r="A682" t="s">
        <v>688</v>
      </c>
      <c r="B682">
        <f>AVERAGE('Modelo de Rede 1'!B682, 'Modelo de Rede 2'!B682, 'Modelo de Rede 3'!B682, 'Modelo de Rede 4'!B682, 'Modelo de Rede 5'!B682)</f>
        <v>0.66049380302429161</v>
      </c>
      <c r="C682">
        <f>AVERAGE('Modelo de Rede 1'!C682, 'Modelo de Rede 2'!C682, 'Modelo de Rede 3'!C682, 'Modelo de Rede 4'!C682, 'Modelo de Rede 5'!C682)</f>
        <v>0.6571851611137387</v>
      </c>
      <c r="D682">
        <f>AVERAGE('Modelo de Rede 1'!D682, 'Modelo de Rede 2'!D682, 'Modelo de Rede 3'!D682, 'Modelo de Rede 4'!D682, 'Modelo de Rede 5'!D682)</f>
        <v>0.99809523820877055</v>
      </c>
    </row>
    <row r="683" spans="1:4">
      <c r="A683" t="s">
        <v>689</v>
      </c>
      <c r="B683">
        <f>AVERAGE('Modelo de Rede 1'!B683, 'Modelo de Rede 2'!B683, 'Modelo de Rede 3'!B683, 'Modelo de Rede 4'!B683, 'Modelo de Rede 5'!B683)</f>
        <v>0.67037035226821851</v>
      </c>
      <c r="C683">
        <f>AVERAGE('Modelo de Rede 1'!C683, 'Modelo de Rede 2'!C683, 'Modelo de Rede 3'!C683, 'Modelo de Rede 4'!C683, 'Modelo de Rede 5'!C683)</f>
        <v>0.67724726200103724</v>
      </c>
      <c r="D683">
        <f>AVERAGE('Modelo de Rede 1'!D683, 'Modelo de Rede 2'!D683, 'Modelo de Rede 3'!D683, 'Modelo de Rede 4'!D683, 'Modelo de Rede 5'!D683)</f>
        <v>0.95809524059295614</v>
      </c>
    </row>
    <row r="684" spans="1:4">
      <c r="A684" t="s">
        <v>690</v>
      </c>
      <c r="B684">
        <f>AVERAGE('Modelo de Rede 1'!B684, 'Modelo de Rede 2'!B684, 'Modelo de Rede 3'!B684, 'Modelo de Rede 4'!B684, 'Modelo de Rede 5'!B684)</f>
        <v>0.64814811944961503</v>
      </c>
      <c r="C684">
        <f>AVERAGE('Modelo de Rede 1'!C684, 'Modelo de Rede 2'!C684, 'Modelo de Rede 3'!C684, 'Modelo de Rede 4'!C684, 'Modelo de Rede 5'!C684)</f>
        <v>0.64814811944961503</v>
      </c>
      <c r="D684">
        <f>AVERAGE('Modelo de Rede 1'!D684, 'Modelo de Rede 2'!D684, 'Modelo de Rede 3'!D684, 'Modelo de Rede 4'!D684, 'Modelo de Rede 5'!D684)</f>
        <v>1</v>
      </c>
    </row>
    <row r="685" spans="1:4">
      <c r="A685" t="s">
        <v>691</v>
      </c>
      <c r="B685">
        <f>AVERAGE('Modelo de Rede 1'!B685, 'Modelo de Rede 2'!B685, 'Modelo de Rede 3'!B685, 'Modelo de Rede 4'!B685, 'Modelo de Rede 5'!B685)</f>
        <v>0.66913578510284388</v>
      </c>
      <c r="C685">
        <f>AVERAGE('Modelo de Rede 1'!C685, 'Modelo de Rede 2'!C685, 'Modelo de Rede 3'!C685, 'Modelo de Rede 4'!C685, 'Modelo de Rede 5'!C685)</f>
        <v>0.66549302339553795</v>
      </c>
      <c r="D685">
        <f>AVERAGE('Modelo de Rede 1'!D685, 'Modelo de Rede 2'!D685, 'Modelo de Rede 3'!D685, 'Modelo de Rede 4'!D685, 'Modelo de Rede 5'!D685)</f>
        <v>0.98857142925262453</v>
      </c>
    </row>
    <row r="686" spans="1:4">
      <c r="A686" t="s">
        <v>692</v>
      </c>
      <c r="B686">
        <f>AVERAGE('Modelo de Rede 1'!B686, 'Modelo de Rede 2'!B686, 'Modelo de Rede 3'!B686, 'Modelo de Rede 4'!B686, 'Modelo de Rede 5'!B686)</f>
        <v>0.64814811944961503</v>
      </c>
      <c r="C686">
        <f>AVERAGE('Modelo de Rede 1'!C686, 'Modelo de Rede 2'!C686, 'Modelo de Rede 3'!C686, 'Modelo de Rede 4'!C686, 'Modelo de Rede 5'!C686)</f>
        <v>0.64814811944961503</v>
      </c>
      <c r="D686">
        <f>AVERAGE('Modelo de Rede 1'!D686, 'Modelo de Rede 2'!D686, 'Modelo de Rede 3'!D686, 'Modelo de Rede 4'!D686, 'Modelo de Rede 5'!D686)</f>
        <v>1</v>
      </c>
    </row>
    <row r="687" spans="1:4">
      <c r="A687" t="s">
        <v>693</v>
      </c>
      <c r="B687">
        <f>AVERAGE('Modelo de Rede 1'!B687, 'Modelo de Rede 2'!B687, 'Modelo de Rede 3'!B687, 'Modelo de Rede 4'!B687, 'Modelo de Rede 5'!B687)</f>
        <v>0.65925923585891677</v>
      </c>
      <c r="C687">
        <f>AVERAGE('Modelo de Rede 1'!C687, 'Modelo de Rede 2'!C687, 'Modelo de Rede 3'!C687, 'Modelo de Rede 4'!C687, 'Modelo de Rede 5'!C687)</f>
        <v>0.65577340126037564</v>
      </c>
      <c r="D687">
        <f>AVERAGE('Modelo de Rede 1'!D687, 'Modelo de Rede 2'!D687, 'Modelo de Rede 3'!D687, 'Modelo de Rede 4'!D687, 'Modelo de Rede 5'!D687)</f>
        <v>1</v>
      </c>
    </row>
    <row r="688" spans="1:4">
      <c r="A688" t="s">
        <v>694</v>
      </c>
      <c r="B688">
        <f>AVERAGE('Modelo de Rede 1'!B688, 'Modelo de Rede 2'!B688, 'Modelo de Rede 3'!B688, 'Modelo de Rede 4'!B688, 'Modelo de Rede 5'!B688)</f>
        <v>0.64814811944961503</v>
      </c>
      <c r="C688">
        <f>AVERAGE('Modelo de Rede 1'!C688, 'Modelo de Rede 2'!C688, 'Modelo de Rede 3'!C688, 'Modelo de Rede 4'!C688, 'Modelo de Rede 5'!C688)</f>
        <v>0.64814811944961503</v>
      </c>
      <c r="D688">
        <f>AVERAGE('Modelo de Rede 1'!D688, 'Modelo de Rede 2'!D688, 'Modelo de Rede 3'!D688, 'Modelo de Rede 4'!D688, 'Modelo de Rede 5'!D688)</f>
        <v>1</v>
      </c>
    </row>
    <row r="689" spans="1:4">
      <c r="A689" t="s">
        <v>695</v>
      </c>
      <c r="B689">
        <f>AVERAGE('Modelo de Rede 1'!B689, 'Modelo de Rede 2'!B689, 'Modelo de Rede 3'!B689, 'Modelo de Rede 4'!B689, 'Modelo de Rede 5'!B689)</f>
        <v>0.65308640003204299</v>
      </c>
      <c r="C689">
        <f>AVERAGE('Modelo de Rede 1'!C689, 'Modelo de Rede 2'!C689, 'Modelo de Rede 3'!C689, 'Modelo de Rede 4'!C689, 'Modelo de Rede 5'!C689)</f>
        <v>0.65142989158630327</v>
      </c>
      <c r="D689">
        <f>AVERAGE('Modelo de Rede 1'!D689, 'Modelo de Rede 2'!D689, 'Modelo de Rede 3'!D689, 'Modelo de Rede 4'!D689, 'Modelo de Rede 5'!D689)</f>
        <v>1</v>
      </c>
    </row>
    <row r="690" spans="1:4">
      <c r="A690" t="s">
        <v>696</v>
      </c>
      <c r="B690">
        <f>AVERAGE('Modelo de Rede 1'!B690, 'Modelo de Rede 2'!B690, 'Modelo de Rede 3'!B690, 'Modelo de Rede 4'!B690, 'Modelo de Rede 5'!B690)</f>
        <v>0.66419751644134484</v>
      </c>
      <c r="C690">
        <f>AVERAGE('Modelo de Rede 1'!C690, 'Modelo de Rede 2'!C690, 'Modelo de Rede 3'!C690, 'Modelo de Rede 4'!C690, 'Modelo de Rede 5'!C690)</f>
        <v>0.65905517339706376</v>
      </c>
      <c r="D690">
        <f>AVERAGE('Modelo de Rede 1'!D690, 'Modelo de Rede 2'!D690, 'Modelo de Rede 3'!D690, 'Modelo de Rede 4'!D690, 'Modelo de Rede 5'!D690)</f>
        <v>1</v>
      </c>
    </row>
    <row r="691" spans="1:4">
      <c r="A691" t="s">
        <v>697</v>
      </c>
      <c r="B691">
        <f>AVERAGE('Modelo de Rede 1'!B691, 'Modelo de Rede 2'!B691, 'Modelo de Rede 3'!B691, 'Modelo de Rede 4'!B691, 'Modelo de Rede 5'!B691)</f>
        <v>0.64814811944961503</v>
      </c>
      <c r="C691">
        <f>AVERAGE('Modelo de Rede 1'!C691, 'Modelo de Rede 2'!C691, 'Modelo de Rede 3'!C691, 'Modelo de Rede 4'!C691, 'Modelo de Rede 5'!C691)</f>
        <v>0.64814811944961503</v>
      </c>
      <c r="D691">
        <f>AVERAGE('Modelo de Rede 1'!D691, 'Modelo de Rede 2'!D691, 'Modelo de Rede 3'!D691, 'Modelo de Rede 4'!D691, 'Modelo de Rede 5'!D691)</f>
        <v>1</v>
      </c>
    </row>
    <row r="692" spans="1:4">
      <c r="A692" t="s">
        <v>698</v>
      </c>
      <c r="B692">
        <f>AVERAGE('Modelo de Rede 1'!B692, 'Modelo de Rede 2'!B692, 'Modelo de Rede 3'!B692, 'Modelo de Rede 4'!B692, 'Modelo de Rede 5'!B692)</f>
        <v>0.61481480598449667</v>
      </c>
      <c r="C692">
        <f>AVERAGE('Modelo de Rede 1'!C692, 'Modelo de Rede 2'!C692, 'Modelo de Rede 3'!C692, 'Modelo de Rede 4'!C692, 'Modelo de Rede 5'!C692)</f>
        <v>0.73320480585098236</v>
      </c>
      <c r="D692">
        <f>AVERAGE('Modelo de Rede 1'!D692, 'Modelo de Rede 2'!D692, 'Modelo de Rede 3'!D692, 'Modelo de Rede 4'!D692, 'Modelo de Rede 5'!D692)</f>
        <v>0.79809523969888674</v>
      </c>
    </row>
    <row r="693" spans="1:4">
      <c r="A693" t="s">
        <v>699</v>
      </c>
      <c r="B693">
        <f>AVERAGE('Modelo de Rede 1'!B693, 'Modelo de Rede 2'!B693, 'Modelo de Rede 3'!B693, 'Modelo de Rede 4'!B693, 'Modelo de Rede 5'!B693)</f>
        <v>0.64814811944961503</v>
      </c>
      <c r="C693">
        <f>AVERAGE('Modelo de Rede 1'!C693, 'Modelo de Rede 2'!C693, 'Modelo de Rede 3'!C693, 'Modelo de Rede 4'!C693, 'Modelo de Rede 5'!C693)</f>
        <v>0.64814811944961503</v>
      </c>
      <c r="D693">
        <f>AVERAGE('Modelo de Rede 1'!D693, 'Modelo de Rede 2'!D693, 'Modelo de Rede 3'!D693, 'Modelo de Rede 4'!D693, 'Modelo de Rede 5'!D693)</f>
        <v>1</v>
      </c>
    </row>
    <row r="694" spans="1:4">
      <c r="A694" t="s">
        <v>700</v>
      </c>
      <c r="B694">
        <f>AVERAGE('Modelo de Rede 1'!B694, 'Modelo de Rede 2'!B694, 'Modelo de Rede 3'!B694, 'Modelo de Rede 4'!B694, 'Modelo de Rede 5'!B694)</f>
        <v>0.64814811944961503</v>
      </c>
      <c r="C694">
        <f>AVERAGE('Modelo de Rede 1'!C694, 'Modelo de Rede 2'!C694, 'Modelo de Rede 3'!C694, 'Modelo de Rede 4'!C694, 'Modelo de Rede 5'!C694)</f>
        <v>0.64814811944961503</v>
      </c>
      <c r="D694">
        <f>AVERAGE('Modelo de Rede 1'!D694, 'Modelo de Rede 2'!D694, 'Modelo de Rede 3'!D694, 'Modelo de Rede 4'!D694, 'Modelo de Rede 5'!D694)</f>
        <v>1</v>
      </c>
    </row>
    <row r="695" spans="1:4">
      <c r="A695" t="s">
        <v>701</v>
      </c>
      <c r="B695">
        <f>AVERAGE('Modelo de Rede 1'!B695, 'Modelo de Rede 2'!B695, 'Modelo de Rede 3'!B695, 'Modelo de Rede 4'!B695, 'Modelo de Rede 5'!B695)</f>
        <v>0.62345676422119101</v>
      </c>
      <c r="C695">
        <f>AVERAGE('Modelo de Rede 1'!C695, 'Modelo de Rede 2'!C695, 'Modelo de Rede 3'!C695, 'Modelo de Rede 4'!C695, 'Modelo de Rede 5'!C695)</f>
        <v>0.64265642166137638</v>
      </c>
      <c r="D695">
        <f>AVERAGE('Modelo de Rede 1'!D695, 'Modelo de Rede 2'!D695, 'Modelo de Rede 3'!D695, 'Modelo de Rede 4'!D695, 'Modelo de Rede 5'!D695)</f>
        <v>0.93714286088943477</v>
      </c>
    </row>
    <row r="696" spans="1:4">
      <c r="A696" t="s">
        <v>702</v>
      </c>
      <c r="B696">
        <f>AVERAGE('Modelo de Rede 1'!B696, 'Modelo de Rede 2'!B696, 'Modelo de Rede 3'!B696, 'Modelo de Rede 4'!B696, 'Modelo de Rede 5'!B696)</f>
        <v>0.64814811944961503</v>
      </c>
      <c r="C696">
        <f>AVERAGE('Modelo de Rede 1'!C696, 'Modelo de Rede 2'!C696, 'Modelo de Rede 3'!C696, 'Modelo de Rede 4'!C696, 'Modelo de Rede 5'!C696)</f>
        <v>0.64814811944961503</v>
      </c>
      <c r="D696">
        <f>AVERAGE('Modelo de Rede 1'!D696, 'Modelo de Rede 2'!D696, 'Modelo de Rede 3'!D696, 'Modelo de Rede 4'!D696, 'Modelo de Rede 5'!D696)</f>
        <v>1</v>
      </c>
    </row>
    <row r="697" spans="1:4">
      <c r="A697" t="s">
        <v>703</v>
      </c>
      <c r="B697">
        <f>AVERAGE('Modelo de Rede 1'!B697, 'Modelo de Rede 2'!B697, 'Modelo de Rede 3'!B697, 'Modelo de Rede 4'!B697, 'Modelo de Rede 5'!B697)</f>
        <v>0.65185183286666826</v>
      </c>
      <c r="C697">
        <f>AVERAGE('Modelo de Rede 1'!C697, 'Modelo de Rede 2'!C697, 'Modelo de Rede 3'!C697, 'Modelo de Rede 4'!C697, 'Modelo de Rede 5'!C697)</f>
        <v>0.65520914793014484</v>
      </c>
      <c r="D697">
        <f>AVERAGE('Modelo de Rede 1'!D697, 'Modelo de Rede 2'!D697, 'Modelo de Rede 3'!D697, 'Modelo de Rede 4'!D697, 'Modelo de Rede 5'!D697)</f>
        <v>0.98095238208770752</v>
      </c>
    </row>
    <row r="698" spans="1:4">
      <c r="A698" t="s">
        <v>704</v>
      </c>
      <c r="B698">
        <f>AVERAGE('Modelo de Rede 1'!B698, 'Modelo de Rede 2'!B698, 'Modelo de Rede 3'!B698, 'Modelo de Rede 4'!B698, 'Modelo de Rede 5'!B698)</f>
        <v>0.64814811944961503</v>
      </c>
      <c r="C698">
        <f>AVERAGE('Modelo de Rede 1'!C698, 'Modelo de Rede 2'!C698, 'Modelo de Rede 3'!C698, 'Modelo de Rede 4'!C698, 'Modelo de Rede 5'!C698)</f>
        <v>0.64814811944961503</v>
      </c>
      <c r="D698">
        <f>AVERAGE('Modelo de Rede 1'!D698, 'Modelo de Rede 2'!D698, 'Modelo de Rede 3'!D698, 'Modelo de Rede 4'!D698, 'Modelo de Rede 5'!D698)</f>
        <v>1</v>
      </c>
    </row>
    <row r="699" spans="1:4">
      <c r="A699" t="s">
        <v>705</v>
      </c>
      <c r="B699">
        <f>AVERAGE('Modelo de Rede 1'!B699, 'Modelo de Rede 2'!B699, 'Modelo de Rede 3'!B699, 'Modelo de Rede 4'!B699, 'Modelo de Rede 5'!B699)</f>
        <v>0.64814811944961503</v>
      </c>
      <c r="C699">
        <f>AVERAGE('Modelo de Rede 1'!C699, 'Modelo de Rede 2'!C699, 'Modelo de Rede 3'!C699, 'Modelo de Rede 4'!C699, 'Modelo de Rede 5'!C699)</f>
        <v>0.64814811944961503</v>
      </c>
      <c r="D699">
        <f>AVERAGE('Modelo de Rede 1'!D699, 'Modelo de Rede 2'!D699, 'Modelo de Rede 3'!D699, 'Modelo de Rede 4'!D699, 'Modelo de Rede 5'!D699)</f>
        <v>1</v>
      </c>
    </row>
    <row r="700" spans="1:4">
      <c r="A700" t="s">
        <v>706</v>
      </c>
      <c r="B700">
        <f>AVERAGE('Modelo de Rede 1'!B700, 'Modelo de Rede 2'!B700, 'Modelo de Rede 3'!B700, 'Modelo de Rede 4'!B700, 'Modelo de Rede 5'!B700)</f>
        <v>0.64814811944961503</v>
      </c>
      <c r="C700">
        <f>AVERAGE('Modelo de Rede 1'!C700, 'Modelo de Rede 2'!C700, 'Modelo de Rede 3'!C700, 'Modelo de Rede 4'!C700, 'Modelo de Rede 5'!C700)</f>
        <v>0.64814811944961503</v>
      </c>
      <c r="D700">
        <f>AVERAGE('Modelo de Rede 1'!D700, 'Modelo de Rede 2'!D700, 'Modelo de Rede 3'!D700, 'Modelo de Rede 4'!D700, 'Modelo de Rede 5'!D700)</f>
        <v>1</v>
      </c>
    </row>
    <row r="701" spans="1:4">
      <c r="A701" t="s">
        <v>707</v>
      </c>
      <c r="B701">
        <f>AVERAGE('Modelo de Rede 1'!B701, 'Modelo de Rede 2'!B701, 'Modelo de Rede 3'!B701, 'Modelo de Rede 4'!B701, 'Modelo de Rede 5'!B701)</f>
        <v>0.64814811944961503</v>
      </c>
      <c r="C701">
        <f>AVERAGE('Modelo de Rede 1'!C701, 'Modelo de Rede 2'!C701, 'Modelo de Rede 3'!C701, 'Modelo de Rede 4'!C701, 'Modelo de Rede 5'!C701)</f>
        <v>0.64814811944961503</v>
      </c>
      <c r="D701">
        <f>AVERAGE('Modelo de Rede 1'!D701, 'Modelo de Rede 2'!D701, 'Modelo de Rede 3'!D701, 'Modelo de Rede 4'!D701, 'Modelo de Rede 5'!D701)</f>
        <v>1</v>
      </c>
    </row>
    <row r="702" spans="1:4">
      <c r="A702" t="s">
        <v>708</v>
      </c>
      <c r="B702">
        <f>AVERAGE('Modelo de Rede 1'!B702, 'Modelo de Rede 2'!B702, 'Modelo de Rede 3'!B702, 'Modelo de Rede 4'!B702, 'Modelo de Rede 5'!B702)</f>
        <v>0.64814811944961503</v>
      </c>
      <c r="C702">
        <f>AVERAGE('Modelo de Rede 1'!C702, 'Modelo de Rede 2'!C702, 'Modelo de Rede 3'!C702, 'Modelo de Rede 4'!C702, 'Modelo de Rede 5'!C702)</f>
        <v>0.64814811944961503</v>
      </c>
      <c r="D702">
        <f>AVERAGE('Modelo de Rede 1'!D702, 'Modelo de Rede 2'!D702, 'Modelo de Rede 3'!D702, 'Modelo de Rede 4'!D702, 'Modelo de Rede 5'!D702)</f>
        <v>1</v>
      </c>
    </row>
    <row r="703" spans="1:4">
      <c r="A703" t="s">
        <v>709</v>
      </c>
      <c r="B703">
        <f>AVERAGE('Modelo de Rede 1'!B703, 'Modelo de Rede 2'!B703, 'Modelo de Rede 3'!B703, 'Modelo de Rede 4'!B703, 'Modelo de Rede 5'!B703)</f>
        <v>0.64814811944961503</v>
      </c>
      <c r="C703">
        <f>AVERAGE('Modelo de Rede 1'!C703, 'Modelo de Rede 2'!C703, 'Modelo de Rede 3'!C703, 'Modelo de Rede 4'!C703, 'Modelo de Rede 5'!C703)</f>
        <v>0.64814811944961503</v>
      </c>
      <c r="D703">
        <f>AVERAGE('Modelo de Rede 1'!D703, 'Modelo de Rede 2'!D703, 'Modelo de Rede 3'!D703, 'Modelo de Rede 4'!D703, 'Modelo de Rede 5'!D703)</f>
        <v>1</v>
      </c>
    </row>
    <row r="704" spans="1:4">
      <c r="A704" t="s">
        <v>710</v>
      </c>
      <c r="B704">
        <f>AVERAGE('Modelo de Rede 1'!B704, 'Modelo de Rede 2'!B704, 'Modelo de Rede 3'!B704, 'Modelo de Rede 4'!B704, 'Modelo de Rede 5'!B704)</f>
        <v>0.64814811944961503</v>
      </c>
      <c r="C704">
        <f>AVERAGE('Modelo de Rede 1'!C704, 'Modelo de Rede 2'!C704, 'Modelo de Rede 3'!C704, 'Modelo de Rede 4'!C704, 'Modelo de Rede 5'!C704)</f>
        <v>0.64814811944961503</v>
      </c>
      <c r="D704">
        <f>AVERAGE('Modelo de Rede 1'!D704, 'Modelo de Rede 2'!D704, 'Modelo de Rede 3'!D704, 'Modelo de Rede 4'!D704, 'Modelo de Rede 5'!D704)</f>
        <v>1</v>
      </c>
    </row>
    <row r="705" spans="1:4">
      <c r="A705" t="s">
        <v>711</v>
      </c>
      <c r="B705">
        <f>AVERAGE('Modelo de Rede 1'!B705, 'Modelo de Rede 2'!B705, 'Modelo de Rede 3'!B705, 'Modelo de Rede 4'!B705, 'Modelo de Rede 5'!B705)</f>
        <v>0.64814811944961503</v>
      </c>
      <c r="C705">
        <f>AVERAGE('Modelo de Rede 1'!C705, 'Modelo de Rede 2'!C705, 'Modelo de Rede 3'!C705, 'Modelo de Rede 4'!C705, 'Modelo de Rede 5'!C705)</f>
        <v>0.64814811944961503</v>
      </c>
      <c r="D705">
        <f>AVERAGE('Modelo de Rede 1'!D705, 'Modelo de Rede 2'!D705, 'Modelo de Rede 3'!D705, 'Modelo de Rede 4'!D705, 'Modelo de Rede 5'!D705)</f>
        <v>1</v>
      </c>
    </row>
    <row r="706" spans="1:4">
      <c r="A706" t="s">
        <v>712</v>
      </c>
      <c r="B706">
        <f>AVERAGE('Modelo de Rede 1'!B706, 'Modelo de Rede 2'!B706, 'Modelo de Rede 3'!B706, 'Modelo de Rede 4'!B706, 'Modelo de Rede 5'!B706)</f>
        <v>0.64814811944961503</v>
      </c>
      <c r="C706">
        <f>AVERAGE('Modelo de Rede 1'!C706, 'Modelo de Rede 2'!C706, 'Modelo de Rede 3'!C706, 'Modelo de Rede 4'!C706, 'Modelo de Rede 5'!C706)</f>
        <v>0.64814811944961503</v>
      </c>
      <c r="D706">
        <f>AVERAGE('Modelo de Rede 1'!D706, 'Modelo de Rede 2'!D706, 'Modelo de Rede 3'!D706, 'Modelo de Rede 4'!D706, 'Modelo de Rede 5'!D706)</f>
        <v>1</v>
      </c>
    </row>
    <row r="707" spans="1:4">
      <c r="A707" t="s">
        <v>713</v>
      </c>
      <c r="B707">
        <f>AVERAGE('Modelo de Rede 1'!B707, 'Modelo de Rede 2'!B707, 'Modelo de Rede 3'!B707, 'Modelo de Rede 4'!B707, 'Modelo de Rede 5'!B707)</f>
        <v>0.62345676422119101</v>
      </c>
      <c r="C707">
        <f>AVERAGE('Modelo de Rede 1'!C707, 'Modelo de Rede 2'!C707, 'Modelo de Rede 3'!C707, 'Modelo de Rede 4'!C707, 'Modelo de Rede 5'!C707)</f>
        <v>0.64265642166137638</v>
      </c>
      <c r="D707">
        <f>AVERAGE('Modelo de Rede 1'!D707, 'Modelo de Rede 2'!D707, 'Modelo de Rede 3'!D707, 'Modelo de Rede 4'!D707, 'Modelo de Rede 5'!D707)</f>
        <v>0.93714286088943477</v>
      </c>
    </row>
    <row r="708" spans="1:4">
      <c r="A708" t="s">
        <v>714</v>
      </c>
      <c r="B708">
        <f>AVERAGE('Modelo de Rede 1'!B708, 'Modelo de Rede 2'!B708, 'Modelo de Rede 3'!B708, 'Modelo de Rede 4'!B708, 'Modelo de Rede 5'!B708)</f>
        <v>0.64814811944961503</v>
      </c>
      <c r="C708">
        <f>AVERAGE('Modelo de Rede 1'!C708, 'Modelo de Rede 2'!C708, 'Modelo de Rede 3'!C708, 'Modelo de Rede 4'!C708, 'Modelo de Rede 5'!C708)</f>
        <v>0.64814811944961503</v>
      </c>
      <c r="D708">
        <f>AVERAGE('Modelo de Rede 1'!D708, 'Modelo de Rede 2'!D708, 'Modelo de Rede 3'!D708, 'Modelo de Rede 4'!D708, 'Modelo de Rede 5'!D708)</f>
        <v>1</v>
      </c>
    </row>
    <row r="709" spans="1:4">
      <c r="A709" t="s">
        <v>715</v>
      </c>
      <c r="B709">
        <f>AVERAGE('Modelo de Rede 1'!B709, 'Modelo de Rede 2'!B709, 'Modelo de Rede 3'!B709, 'Modelo de Rede 4'!B709, 'Modelo de Rede 5'!B709)</f>
        <v>0.64814811944961503</v>
      </c>
      <c r="C709">
        <f>AVERAGE('Modelo de Rede 1'!C709, 'Modelo de Rede 2'!C709, 'Modelo de Rede 3'!C709, 'Modelo de Rede 4'!C709, 'Modelo de Rede 5'!C709)</f>
        <v>0.64814811944961503</v>
      </c>
      <c r="D709">
        <f>AVERAGE('Modelo de Rede 1'!D709, 'Modelo de Rede 2'!D709, 'Modelo de Rede 3'!D709, 'Modelo de Rede 4'!D709, 'Modelo de Rede 5'!D709)</f>
        <v>1</v>
      </c>
    </row>
    <row r="710" spans="1:4">
      <c r="A710" t="s">
        <v>716</v>
      </c>
      <c r="B710">
        <f>AVERAGE('Modelo de Rede 1'!B710, 'Modelo de Rede 2'!B710, 'Modelo de Rede 3'!B710, 'Modelo de Rede 4'!B710, 'Modelo de Rede 5'!B710)</f>
        <v>0.64814811944961503</v>
      </c>
      <c r="C710">
        <f>AVERAGE('Modelo de Rede 1'!C710, 'Modelo de Rede 2'!C710, 'Modelo de Rede 3'!C710, 'Modelo de Rede 4'!C710, 'Modelo de Rede 5'!C710)</f>
        <v>0.64814811944961503</v>
      </c>
      <c r="D710">
        <f>AVERAGE('Modelo de Rede 1'!D710, 'Modelo de Rede 2'!D710, 'Modelo de Rede 3'!D710, 'Modelo de Rede 4'!D710, 'Modelo de Rede 5'!D710)</f>
        <v>1</v>
      </c>
    </row>
    <row r="711" spans="1:4">
      <c r="A711" t="s">
        <v>717</v>
      </c>
      <c r="B711">
        <f>AVERAGE('Modelo de Rede 1'!B711, 'Modelo de Rede 2'!B711, 'Modelo de Rede 3'!B711, 'Modelo de Rede 4'!B711, 'Modelo de Rede 5'!B711)</f>
        <v>0.64814811944961503</v>
      </c>
      <c r="C711">
        <f>AVERAGE('Modelo de Rede 1'!C711, 'Modelo de Rede 2'!C711, 'Modelo de Rede 3'!C711, 'Modelo de Rede 4'!C711, 'Modelo de Rede 5'!C711)</f>
        <v>0.64814811944961503</v>
      </c>
      <c r="D711">
        <f>AVERAGE('Modelo de Rede 1'!D711, 'Modelo de Rede 2'!D711, 'Modelo de Rede 3'!D711, 'Modelo de Rede 4'!D711, 'Modelo de Rede 5'!D711)</f>
        <v>1</v>
      </c>
    </row>
    <row r="712" spans="1:4">
      <c r="A712" t="s">
        <v>718</v>
      </c>
      <c r="B712">
        <f>AVERAGE('Modelo de Rede 1'!B712, 'Modelo de Rede 2'!B712, 'Modelo de Rede 3'!B712, 'Modelo de Rede 4'!B712, 'Modelo de Rede 5'!B712)</f>
        <v>0.61728392839431723</v>
      </c>
      <c r="C712">
        <f>AVERAGE('Modelo de Rede 1'!C712, 'Modelo de Rede 2'!C712, 'Modelo de Rede 3'!C712, 'Modelo de Rede 4'!C712, 'Modelo de Rede 5'!C712)</f>
        <v>0.64001382589340161</v>
      </c>
      <c r="D712">
        <f>AVERAGE('Modelo de Rede 1'!D712, 'Modelo de Rede 2'!D712, 'Modelo de Rede 3'!D712, 'Modelo de Rede 4'!D712, 'Modelo de Rede 5'!D712)</f>
        <v>0.92380952835083008</v>
      </c>
    </row>
    <row r="713" spans="1:4">
      <c r="A713" t="s">
        <v>719</v>
      </c>
      <c r="B713">
        <f>AVERAGE('Modelo de Rede 1'!B713, 'Modelo de Rede 2'!B713, 'Modelo de Rede 3'!B713, 'Modelo de Rede 4'!B713, 'Modelo de Rede 5'!B713)</f>
        <v>0.64814811944961503</v>
      </c>
      <c r="C713">
        <f>AVERAGE('Modelo de Rede 1'!C713, 'Modelo de Rede 2'!C713, 'Modelo de Rede 3'!C713, 'Modelo de Rede 4'!C713, 'Modelo de Rede 5'!C713)</f>
        <v>0.64814811944961503</v>
      </c>
      <c r="D713">
        <f>AVERAGE('Modelo de Rede 1'!D713, 'Modelo de Rede 2'!D713, 'Modelo de Rede 3'!D713, 'Modelo de Rede 4'!D713, 'Modelo de Rede 5'!D713)</f>
        <v>1</v>
      </c>
    </row>
    <row r="714" spans="1:4">
      <c r="A714" t="s">
        <v>720</v>
      </c>
      <c r="B714">
        <f>AVERAGE('Modelo de Rede 1'!B714, 'Modelo de Rede 2'!B714, 'Modelo de Rede 3'!B714, 'Modelo de Rede 4'!B714, 'Modelo de Rede 5'!B714)</f>
        <v>0.64814811944961503</v>
      </c>
      <c r="C714">
        <f>AVERAGE('Modelo de Rede 1'!C714, 'Modelo de Rede 2'!C714, 'Modelo de Rede 3'!C714, 'Modelo de Rede 4'!C714, 'Modelo de Rede 5'!C714)</f>
        <v>0.64814811944961503</v>
      </c>
      <c r="D714">
        <f>AVERAGE('Modelo de Rede 1'!D714, 'Modelo de Rede 2'!D714, 'Modelo de Rede 3'!D714, 'Modelo de Rede 4'!D714, 'Modelo de Rede 5'!D714)</f>
        <v>1</v>
      </c>
    </row>
    <row r="715" spans="1:4">
      <c r="A715" t="s">
        <v>721</v>
      </c>
      <c r="B715">
        <f>AVERAGE('Modelo de Rede 1'!B715, 'Modelo de Rede 2'!B715, 'Modelo de Rede 3'!B715, 'Modelo de Rede 4'!B715, 'Modelo de Rede 5'!B715)</f>
        <v>0.64814811944961503</v>
      </c>
      <c r="C715">
        <f>AVERAGE('Modelo de Rede 1'!C715, 'Modelo de Rede 2'!C715, 'Modelo de Rede 3'!C715, 'Modelo de Rede 4'!C715, 'Modelo de Rede 5'!C715)</f>
        <v>0.64814811944961503</v>
      </c>
      <c r="D715">
        <f>AVERAGE('Modelo de Rede 1'!D715, 'Modelo de Rede 2'!D715, 'Modelo de Rede 3'!D715, 'Modelo de Rede 4'!D715, 'Modelo de Rede 5'!D715)</f>
        <v>1</v>
      </c>
    </row>
    <row r="716" spans="1:4">
      <c r="A716" t="s">
        <v>722</v>
      </c>
      <c r="B716">
        <f>AVERAGE('Modelo de Rede 1'!B716, 'Modelo de Rede 2'!B716, 'Modelo de Rede 3'!B716, 'Modelo de Rede 4'!B716, 'Modelo de Rede 5'!B716)</f>
        <v>0.64814811944961503</v>
      </c>
      <c r="C716">
        <f>AVERAGE('Modelo de Rede 1'!C716, 'Modelo de Rede 2'!C716, 'Modelo de Rede 3'!C716, 'Modelo de Rede 4'!C716, 'Modelo de Rede 5'!C716)</f>
        <v>0.64814811944961503</v>
      </c>
      <c r="D716">
        <f>AVERAGE('Modelo de Rede 1'!D716, 'Modelo de Rede 2'!D716, 'Modelo de Rede 3'!D716, 'Modelo de Rede 4'!D716, 'Modelo de Rede 5'!D716)</f>
        <v>1</v>
      </c>
    </row>
    <row r="717" spans="1:4">
      <c r="A717" t="s">
        <v>723</v>
      </c>
      <c r="B717">
        <f>AVERAGE('Modelo de Rede 1'!B717, 'Modelo de Rede 2'!B717, 'Modelo de Rede 3'!B717, 'Modelo de Rede 4'!B717, 'Modelo de Rede 5'!B717)</f>
        <v>0.64814811944961503</v>
      </c>
      <c r="C717">
        <f>AVERAGE('Modelo de Rede 1'!C717, 'Modelo de Rede 2'!C717, 'Modelo de Rede 3'!C717, 'Modelo de Rede 4'!C717, 'Modelo de Rede 5'!C717)</f>
        <v>0.64814811944961503</v>
      </c>
      <c r="D717">
        <f>AVERAGE('Modelo de Rede 1'!D717, 'Modelo de Rede 2'!D717, 'Modelo de Rede 3'!D717, 'Modelo de Rede 4'!D717, 'Modelo de Rede 5'!D717)</f>
        <v>1</v>
      </c>
    </row>
    <row r="718" spans="1:4">
      <c r="A718" t="s">
        <v>724</v>
      </c>
      <c r="B718">
        <f>AVERAGE('Modelo de Rede 1'!B718, 'Modelo de Rede 2'!B718, 'Modelo de Rede 3'!B718, 'Modelo de Rede 4'!B718, 'Modelo de Rede 5'!B718)</f>
        <v>0.64814811944961503</v>
      </c>
      <c r="C718">
        <f>AVERAGE('Modelo de Rede 1'!C718, 'Modelo de Rede 2'!C718, 'Modelo de Rede 3'!C718, 'Modelo de Rede 4'!C718, 'Modelo de Rede 5'!C718)</f>
        <v>0.64814811944961503</v>
      </c>
      <c r="D718">
        <f>AVERAGE('Modelo de Rede 1'!D718, 'Modelo de Rede 2'!D718, 'Modelo de Rede 3'!D718, 'Modelo de Rede 4'!D718, 'Modelo de Rede 5'!D718)</f>
        <v>1</v>
      </c>
    </row>
    <row r="719" spans="1:4">
      <c r="A719" t="s">
        <v>725</v>
      </c>
      <c r="B719">
        <f>AVERAGE('Modelo de Rede 1'!B719, 'Modelo de Rede 2'!B719, 'Modelo de Rede 3'!B719, 'Modelo de Rede 4'!B719, 'Modelo de Rede 5'!B719)</f>
        <v>0.64814811944961503</v>
      </c>
      <c r="C719">
        <f>AVERAGE('Modelo de Rede 1'!C719, 'Modelo de Rede 2'!C719, 'Modelo de Rede 3'!C719, 'Modelo de Rede 4'!C719, 'Modelo de Rede 5'!C719)</f>
        <v>0.64814811944961503</v>
      </c>
      <c r="D719">
        <f>AVERAGE('Modelo de Rede 1'!D719, 'Modelo de Rede 2'!D719, 'Modelo de Rede 3'!D719, 'Modelo de Rede 4'!D719, 'Modelo de Rede 5'!D719)</f>
        <v>1</v>
      </c>
    </row>
    <row r="720" spans="1:4">
      <c r="A720" t="s">
        <v>726</v>
      </c>
      <c r="B720">
        <f>AVERAGE('Modelo de Rede 1'!B720, 'Modelo de Rede 2'!B720, 'Modelo de Rede 3'!B720, 'Modelo de Rede 4'!B720, 'Modelo de Rede 5'!B720)</f>
        <v>0.64814811944961503</v>
      </c>
      <c r="C720">
        <f>AVERAGE('Modelo de Rede 1'!C720, 'Modelo de Rede 2'!C720, 'Modelo de Rede 3'!C720, 'Modelo de Rede 4'!C720, 'Modelo de Rede 5'!C720)</f>
        <v>0.64814811944961503</v>
      </c>
      <c r="D720">
        <f>AVERAGE('Modelo de Rede 1'!D720, 'Modelo de Rede 2'!D720, 'Modelo de Rede 3'!D720, 'Modelo de Rede 4'!D720, 'Modelo de Rede 5'!D720)</f>
        <v>1</v>
      </c>
    </row>
    <row r="721" spans="1:4">
      <c r="A721" t="s">
        <v>727</v>
      </c>
      <c r="B721">
        <f>AVERAGE('Modelo de Rede 1'!B721, 'Modelo de Rede 2'!B721, 'Modelo de Rede 3'!B721, 'Modelo de Rede 4'!B721, 'Modelo de Rede 5'!B721)</f>
        <v>0.64814811944961503</v>
      </c>
      <c r="C721">
        <f>AVERAGE('Modelo de Rede 1'!C721, 'Modelo de Rede 2'!C721, 'Modelo de Rede 3'!C721, 'Modelo de Rede 4'!C721, 'Modelo de Rede 5'!C721)</f>
        <v>0.64814811944961503</v>
      </c>
      <c r="D721">
        <f>AVERAGE('Modelo de Rede 1'!D721, 'Modelo de Rede 2'!D721, 'Modelo de Rede 3'!D721, 'Modelo de Rede 4'!D721, 'Modelo de Rede 5'!D721)</f>
        <v>1</v>
      </c>
    </row>
    <row r="722" spans="1:4">
      <c r="A722" t="s">
        <v>728</v>
      </c>
      <c r="B722">
        <f>AVERAGE('Modelo de Rede 1'!B722, 'Modelo de Rede 2'!B722, 'Modelo de Rede 3'!B722, 'Modelo de Rede 4'!B722, 'Modelo de Rede 5'!B722)</f>
        <v>0.64814811944961503</v>
      </c>
      <c r="C722">
        <f>AVERAGE('Modelo de Rede 1'!C722, 'Modelo de Rede 2'!C722, 'Modelo de Rede 3'!C722, 'Modelo de Rede 4'!C722, 'Modelo de Rede 5'!C722)</f>
        <v>0.64814811944961503</v>
      </c>
      <c r="D722">
        <f>AVERAGE('Modelo de Rede 1'!D722, 'Modelo de Rede 2'!D722, 'Modelo de Rede 3'!D722, 'Modelo de Rede 4'!D722, 'Modelo de Rede 5'!D722)</f>
        <v>1</v>
      </c>
    </row>
    <row r="723" spans="1:4">
      <c r="A723" t="s">
        <v>729</v>
      </c>
      <c r="B723">
        <f>AVERAGE('Modelo de Rede 1'!B723, 'Modelo de Rede 2'!B723, 'Modelo de Rede 3'!B723, 'Modelo de Rede 4'!B723, 'Modelo de Rede 5'!B723)</f>
        <v>0.64814811944961503</v>
      </c>
      <c r="C723">
        <f>AVERAGE('Modelo de Rede 1'!C723, 'Modelo de Rede 2'!C723, 'Modelo de Rede 3'!C723, 'Modelo de Rede 4'!C723, 'Modelo de Rede 5'!C723)</f>
        <v>0.64814811944961503</v>
      </c>
      <c r="D723">
        <f>AVERAGE('Modelo de Rede 1'!D723, 'Modelo de Rede 2'!D723, 'Modelo de Rede 3'!D723, 'Modelo de Rede 4'!D723, 'Modelo de Rede 5'!D723)</f>
        <v>1</v>
      </c>
    </row>
    <row r="724" spans="1:4">
      <c r="A724" t="s">
        <v>730</v>
      </c>
      <c r="B724">
        <f>AVERAGE('Modelo de Rede 1'!B724, 'Modelo de Rede 2'!B724, 'Modelo de Rede 3'!B724, 'Modelo de Rede 4'!B724, 'Modelo de Rede 5'!B724)</f>
        <v>0.64814811944961503</v>
      </c>
      <c r="C724">
        <f>AVERAGE('Modelo de Rede 1'!C724, 'Modelo de Rede 2'!C724, 'Modelo de Rede 3'!C724, 'Modelo de Rede 4'!C724, 'Modelo de Rede 5'!C724)</f>
        <v>0.64814811944961503</v>
      </c>
      <c r="D724">
        <f>AVERAGE('Modelo de Rede 1'!D724, 'Modelo de Rede 2'!D724, 'Modelo de Rede 3'!D724, 'Modelo de Rede 4'!D724, 'Modelo de Rede 5'!D724)</f>
        <v>1</v>
      </c>
    </row>
    <row r="725" spans="1:4">
      <c r="A725" t="s">
        <v>731</v>
      </c>
      <c r="B725">
        <f>AVERAGE('Modelo de Rede 1'!B725, 'Modelo de Rede 2'!B725, 'Modelo de Rede 3'!B725, 'Modelo de Rede 4'!B725, 'Modelo de Rede 5'!B725)</f>
        <v>0.64814811944961503</v>
      </c>
      <c r="C725">
        <f>AVERAGE('Modelo de Rede 1'!C725, 'Modelo de Rede 2'!C725, 'Modelo de Rede 3'!C725, 'Modelo de Rede 4'!C725, 'Modelo de Rede 5'!C725)</f>
        <v>0.64814811944961503</v>
      </c>
      <c r="D725">
        <f>AVERAGE('Modelo de Rede 1'!D725, 'Modelo de Rede 2'!D725, 'Modelo de Rede 3'!D725, 'Modelo de Rede 4'!D725, 'Modelo de Rede 5'!D725)</f>
        <v>1</v>
      </c>
    </row>
    <row r="726" spans="1:4">
      <c r="A726" t="s">
        <v>732</v>
      </c>
      <c r="B726">
        <f>AVERAGE('Modelo de Rede 1'!B726, 'Modelo de Rede 2'!B726, 'Modelo de Rede 3'!B726, 'Modelo de Rede 4'!B726, 'Modelo de Rede 5'!B726)</f>
        <v>0.64814811944961503</v>
      </c>
      <c r="C726">
        <f>AVERAGE('Modelo de Rede 1'!C726, 'Modelo de Rede 2'!C726, 'Modelo de Rede 3'!C726, 'Modelo de Rede 4'!C726, 'Modelo de Rede 5'!C726)</f>
        <v>0.64814811944961503</v>
      </c>
      <c r="D726">
        <f>AVERAGE('Modelo de Rede 1'!D726, 'Modelo de Rede 2'!D726, 'Modelo de Rede 3'!D726, 'Modelo de Rede 4'!D726, 'Modelo de Rede 5'!D726)</f>
        <v>1</v>
      </c>
    </row>
    <row r="727" spans="1:4">
      <c r="A727" t="s">
        <v>733</v>
      </c>
      <c r="B727">
        <f>AVERAGE('Modelo de Rede 1'!B727, 'Modelo de Rede 2'!B727, 'Modelo de Rede 3'!B727, 'Modelo de Rede 4'!B727, 'Modelo de Rede 5'!B727)</f>
        <v>0.64814811944961503</v>
      </c>
      <c r="C727">
        <f>AVERAGE('Modelo de Rede 1'!C727, 'Modelo de Rede 2'!C727, 'Modelo de Rede 3'!C727, 'Modelo de Rede 4'!C727, 'Modelo de Rede 5'!C727)</f>
        <v>0.64814811944961503</v>
      </c>
      <c r="D727">
        <f>AVERAGE('Modelo de Rede 1'!D727, 'Modelo de Rede 2'!D727, 'Modelo de Rede 3'!D727, 'Modelo de Rede 4'!D727, 'Modelo de Rede 5'!D727)</f>
        <v>1</v>
      </c>
    </row>
    <row r="728" spans="1:4">
      <c r="A728" t="s">
        <v>734</v>
      </c>
      <c r="B728">
        <f>AVERAGE('Modelo de Rede 1'!B728, 'Modelo de Rede 2'!B728, 'Modelo de Rede 3'!B728, 'Modelo de Rede 4'!B728, 'Modelo de Rede 5'!B728)</f>
        <v>0.64814811944961503</v>
      </c>
      <c r="C728">
        <f>AVERAGE('Modelo de Rede 1'!C728, 'Modelo de Rede 2'!C728, 'Modelo de Rede 3'!C728, 'Modelo de Rede 4'!C728, 'Modelo de Rede 5'!C728)</f>
        <v>0.64814811944961503</v>
      </c>
      <c r="D728">
        <f>AVERAGE('Modelo de Rede 1'!D728, 'Modelo de Rede 2'!D728, 'Modelo de Rede 3'!D728, 'Modelo de Rede 4'!D728, 'Modelo de Rede 5'!D728)</f>
        <v>1</v>
      </c>
    </row>
    <row r="729" spans="1:4">
      <c r="A729" t="s">
        <v>735</v>
      </c>
      <c r="B729">
        <f>AVERAGE('Modelo de Rede 1'!B729, 'Modelo de Rede 2'!B729, 'Modelo de Rede 3'!B729, 'Modelo de Rede 4'!B729, 'Modelo de Rede 5'!B729)</f>
        <v>0.64814811944961503</v>
      </c>
      <c r="C729">
        <f>AVERAGE('Modelo de Rede 1'!C729, 'Modelo de Rede 2'!C729, 'Modelo de Rede 3'!C729, 'Modelo de Rede 4'!C729, 'Modelo de Rede 5'!C729)</f>
        <v>0.64814811944961503</v>
      </c>
      <c r="D729">
        <f>AVERAGE('Modelo de Rede 1'!D729, 'Modelo de Rede 2'!D729, 'Modelo de Rede 3'!D729, 'Modelo de Rede 4'!D729, 'Modelo de Rede 5'!D729)</f>
        <v>1</v>
      </c>
    </row>
    <row r="730" spans="1:4">
      <c r="A730" t="s">
        <v>736</v>
      </c>
      <c r="B730">
        <f>AVERAGE('Modelo de Rede 1'!B730, 'Modelo de Rede 2'!B730, 'Modelo de Rede 3'!B730, 'Modelo de Rede 4'!B730, 'Modelo de Rede 5'!B730)</f>
        <v>0.64814811944961503</v>
      </c>
      <c r="C730">
        <f>AVERAGE('Modelo de Rede 1'!C730, 'Modelo de Rede 2'!C730, 'Modelo de Rede 3'!C730, 'Modelo de Rede 4'!C730, 'Modelo de Rede 5'!C730)</f>
        <v>0.64814811944961503</v>
      </c>
      <c r="D730">
        <f>AVERAGE('Modelo de Rede 1'!D730, 'Modelo de Rede 2'!D730, 'Modelo de Rede 3'!D730, 'Modelo de Rede 4'!D730, 'Modelo de Rede 5'!D730)</f>
        <v>1</v>
      </c>
    </row>
    <row r="731" spans="1:4">
      <c r="A731" t="s">
        <v>737</v>
      </c>
      <c r="B731">
        <f>AVERAGE('Modelo de Rede 1'!B731, 'Modelo de Rede 2'!B731, 'Modelo de Rede 3'!B731, 'Modelo de Rede 4'!B731, 'Modelo de Rede 5'!B731)</f>
        <v>0.64814811944961503</v>
      </c>
      <c r="C731">
        <f>AVERAGE('Modelo de Rede 1'!C731, 'Modelo de Rede 2'!C731, 'Modelo de Rede 3'!C731, 'Modelo de Rede 4'!C731, 'Modelo de Rede 5'!C731)</f>
        <v>0.64814811944961503</v>
      </c>
      <c r="D731">
        <f>AVERAGE('Modelo de Rede 1'!D731, 'Modelo de Rede 2'!D731, 'Modelo de Rede 3'!D731, 'Modelo de Rede 4'!D731, 'Modelo de Rede 5'!D731)</f>
        <v>1</v>
      </c>
    </row>
    <row r="732" spans="1:4">
      <c r="A732" t="s">
        <v>738</v>
      </c>
      <c r="B732">
        <f>AVERAGE('Modelo de Rede 1'!B732, 'Modelo de Rede 2'!B732, 'Modelo de Rede 3'!B732, 'Modelo de Rede 4'!B732, 'Modelo de Rede 5'!B732)</f>
        <v>0.64814811944961503</v>
      </c>
      <c r="C732">
        <f>AVERAGE('Modelo de Rede 1'!C732, 'Modelo de Rede 2'!C732, 'Modelo de Rede 3'!C732, 'Modelo de Rede 4'!C732, 'Modelo de Rede 5'!C732)</f>
        <v>0.64814811944961503</v>
      </c>
      <c r="D732">
        <f>AVERAGE('Modelo de Rede 1'!D732, 'Modelo de Rede 2'!D732, 'Modelo de Rede 3'!D732, 'Modelo de Rede 4'!D732, 'Modelo de Rede 5'!D732)</f>
        <v>1</v>
      </c>
    </row>
    <row r="733" spans="1:4">
      <c r="A733" t="s">
        <v>739</v>
      </c>
      <c r="B733">
        <f>AVERAGE('Modelo de Rede 1'!B733, 'Modelo de Rede 2'!B733, 'Modelo de Rede 3'!B733, 'Modelo de Rede 4'!B733, 'Modelo de Rede 5'!B733)</f>
        <v>0.64814811944961503</v>
      </c>
      <c r="C733">
        <f>AVERAGE('Modelo de Rede 1'!C733, 'Modelo de Rede 2'!C733, 'Modelo de Rede 3'!C733, 'Modelo de Rede 4'!C733, 'Modelo de Rede 5'!C733)</f>
        <v>0.64814811944961503</v>
      </c>
      <c r="D733">
        <f>AVERAGE('Modelo de Rede 1'!D733, 'Modelo de Rede 2'!D733, 'Modelo de Rede 3'!D733, 'Modelo de Rede 4'!D733, 'Modelo de Rede 5'!D733)</f>
        <v>1</v>
      </c>
    </row>
    <row r="734" spans="1:4">
      <c r="A734" t="s">
        <v>740</v>
      </c>
      <c r="B734">
        <f>AVERAGE('Modelo de Rede 1'!B734, 'Modelo de Rede 2'!B734, 'Modelo de Rede 3'!B734, 'Modelo de Rede 4'!B734, 'Modelo de Rede 5'!B734)</f>
        <v>0.64814811944961503</v>
      </c>
      <c r="C734">
        <f>AVERAGE('Modelo de Rede 1'!C734, 'Modelo de Rede 2'!C734, 'Modelo de Rede 3'!C734, 'Modelo de Rede 4'!C734, 'Modelo de Rede 5'!C734)</f>
        <v>0.64814811944961503</v>
      </c>
      <c r="D734">
        <f>AVERAGE('Modelo de Rede 1'!D734, 'Modelo de Rede 2'!D734, 'Modelo de Rede 3'!D734, 'Modelo de Rede 4'!D734, 'Modelo de Rede 5'!D734)</f>
        <v>1</v>
      </c>
    </row>
    <row r="735" spans="1:4">
      <c r="A735" t="s">
        <v>741</v>
      </c>
      <c r="B735">
        <f>AVERAGE('Modelo de Rede 1'!B735, 'Modelo de Rede 2'!B735, 'Modelo de Rede 3'!B735, 'Modelo de Rede 4'!B735, 'Modelo de Rede 5'!B735)</f>
        <v>0.64814811944961503</v>
      </c>
      <c r="C735">
        <f>AVERAGE('Modelo de Rede 1'!C735, 'Modelo de Rede 2'!C735, 'Modelo de Rede 3'!C735, 'Modelo de Rede 4'!C735, 'Modelo de Rede 5'!C735)</f>
        <v>0.64814811944961503</v>
      </c>
      <c r="D735">
        <f>AVERAGE('Modelo de Rede 1'!D735, 'Modelo de Rede 2'!D735, 'Modelo de Rede 3'!D735, 'Modelo de Rede 4'!D735, 'Modelo de Rede 5'!D735)</f>
        <v>1</v>
      </c>
    </row>
    <row r="736" spans="1:4">
      <c r="A736" t="s">
        <v>742</v>
      </c>
      <c r="B736">
        <f>AVERAGE('Modelo de Rede 1'!B736, 'Modelo de Rede 2'!B736, 'Modelo de Rede 3'!B736, 'Modelo de Rede 4'!B736, 'Modelo de Rede 5'!B736)</f>
        <v>0.64814811944961503</v>
      </c>
      <c r="C736">
        <f>AVERAGE('Modelo de Rede 1'!C736, 'Modelo de Rede 2'!C736, 'Modelo de Rede 3'!C736, 'Modelo de Rede 4'!C736, 'Modelo de Rede 5'!C736)</f>
        <v>0.64814811944961503</v>
      </c>
      <c r="D736">
        <f>AVERAGE('Modelo de Rede 1'!D736, 'Modelo de Rede 2'!D736, 'Modelo de Rede 3'!D736, 'Modelo de Rede 4'!D736, 'Modelo de Rede 5'!D736)</f>
        <v>1</v>
      </c>
    </row>
    <row r="737" spans="1:4">
      <c r="A737" t="s">
        <v>743</v>
      </c>
      <c r="B737">
        <f>AVERAGE('Modelo de Rede 1'!B737, 'Modelo de Rede 2'!B737, 'Modelo de Rede 3'!B737, 'Modelo de Rede 4'!B737, 'Modelo de Rede 5'!B737)</f>
        <v>0.64814811944961503</v>
      </c>
      <c r="C737">
        <f>AVERAGE('Modelo de Rede 1'!C737, 'Modelo de Rede 2'!C737, 'Modelo de Rede 3'!C737, 'Modelo de Rede 4'!C737, 'Modelo de Rede 5'!C737)</f>
        <v>0.64814811944961503</v>
      </c>
      <c r="D737">
        <f>AVERAGE('Modelo de Rede 1'!D737, 'Modelo de Rede 2'!D737, 'Modelo de Rede 3'!D737, 'Modelo de Rede 4'!D737, 'Modelo de Rede 5'!D737)</f>
        <v>1</v>
      </c>
    </row>
    <row r="738" spans="1:4">
      <c r="A738" t="s">
        <v>744</v>
      </c>
      <c r="B738">
        <f>AVERAGE('Modelo de Rede 1'!B738, 'Modelo de Rede 2'!B738, 'Modelo de Rede 3'!B738, 'Modelo de Rede 4'!B738, 'Modelo de Rede 5'!B738)</f>
        <v>0.64814811944961503</v>
      </c>
      <c r="C738">
        <f>AVERAGE('Modelo de Rede 1'!C738, 'Modelo de Rede 2'!C738, 'Modelo de Rede 3'!C738, 'Modelo de Rede 4'!C738, 'Modelo de Rede 5'!C738)</f>
        <v>0.64814811944961503</v>
      </c>
      <c r="D738">
        <f>AVERAGE('Modelo de Rede 1'!D738, 'Modelo de Rede 2'!D738, 'Modelo de Rede 3'!D738, 'Modelo de Rede 4'!D738, 'Modelo de Rede 5'!D738)</f>
        <v>1</v>
      </c>
    </row>
    <row r="739" spans="1:4">
      <c r="A739" t="s">
        <v>745</v>
      </c>
      <c r="B739">
        <f>AVERAGE('Modelo de Rede 1'!B739, 'Modelo de Rede 2'!B739, 'Modelo de Rede 3'!B739, 'Modelo de Rede 4'!B739, 'Modelo de Rede 5'!B739)</f>
        <v>0.64814811944961503</v>
      </c>
      <c r="C739">
        <f>AVERAGE('Modelo de Rede 1'!C739, 'Modelo de Rede 2'!C739, 'Modelo de Rede 3'!C739, 'Modelo de Rede 4'!C739, 'Modelo de Rede 5'!C739)</f>
        <v>0.64814811944961503</v>
      </c>
      <c r="D739">
        <f>AVERAGE('Modelo de Rede 1'!D739, 'Modelo de Rede 2'!D739, 'Modelo de Rede 3'!D739, 'Modelo de Rede 4'!D739, 'Modelo de Rede 5'!D739)</f>
        <v>1</v>
      </c>
    </row>
    <row r="740" spans="1:4">
      <c r="A740" t="s">
        <v>746</v>
      </c>
      <c r="B740">
        <f>AVERAGE('Modelo de Rede 1'!B740, 'Modelo de Rede 2'!B740, 'Modelo de Rede 3'!B740, 'Modelo de Rede 4'!B740, 'Modelo de Rede 5'!B740)</f>
        <v>0.64814811944961503</v>
      </c>
      <c r="C740">
        <f>AVERAGE('Modelo de Rede 1'!C740, 'Modelo de Rede 2'!C740, 'Modelo de Rede 3'!C740, 'Modelo de Rede 4'!C740, 'Modelo de Rede 5'!C740)</f>
        <v>0.64814811944961503</v>
      </c>
      <c r="D740">
        <f>AVERAGE('Modelo de Rede 1'!D740, 'Modelo de Rede 2'!D740, 'Modelo de Rede 3'!D740, 'Modelo de Rede 4'!D740, 'Modelo de Rede 5'!D740)</f>
        <v>1</v>
      </c>
    </row>
    <row r="741" spans="1:4">
      <c r="A741" t="s">
        <v>747</v>
      </c>
      <c r="B741">
        <f>AVERAGE('Modelo de Rede 1'!B741, 'Modelo de Rede 2'!B741, 'Modelo de Rede 3'!B741, 'Modelo de Rede 4'!B741, 'Modelo de Rede 5'!B741)</f>
        <v>0.64814811944961503</v>
      </c>
      <c r="C741">
        <f>AVERAGE('Modelo de Rede 1'!C741, 'Modelo de Rede 2'!C741, 'Modelo de Rede 3'!C741, 'Modelo de Rede 4'!C741, 'Modelo de Rede 5'!C741)</f>
        <v>0.64814811944961503</v>
      </c>
      <c r="D741">
        <f>AVERAGE('Modelo de Rede 1'!D741, 'Modelo de Rede 2'!D741, 'Modelo de Rede 3'!D741, 'Modelo de Rede 4'!D741, 'Modelo de Rede 5'!D741)</f>
        <v>1</v>
      </c>
    </row>
    <row r="742" spans="1:4">
      <c r="A742" t="s">
        <v>748</v>
      </c>
      <c r="B742">
        <f>AVERAGE('Modelo de Rede 1'!B742, 'Modelo de Rede 2'!B742, 'Modelo de Rede 3'!B742, 'Modelo de Rede 4'!B742, 'Modelo de Rede 5'!B742)</f>
        <v>0.63950614929199179</v>
      </c>
      <c r="C742">
        <f>AVERAGE('Modelo de Rede 1'!C742, 'Modelo de Rede 2'!C742, 'Modelo de Rede 3'!C742, 'Modelo de Rede 4'!C742, 'Modelo de Rede 5'!C742)</f>
        <v>0.65030144453048666</v>
      </c>
      <c r="D742">
        <f>AVERAGE('Modelo de Rede 1'!D742, 'Modelo de Rede 2'!D742, 'Modelo de Rede 3'!D742, 'Modelo de Rede 4'!D742, 'Modelo de Rede 5'!D742)</f>
        <v>0.96190476417541504</v>
      </c>
    </row>
    <row r="743" spans="1:4">
      <c r="A743" t="s">
        <v>749</v>
      </c>
      <c r="B743">
        <f>AVERAGE('Modelo de Rede 1'!B743, 'Modelo de Rede 2'!B743, 'Modelo de Rede 3'!B743, 'Modelo de Rede 4'!B743, 'Modelo de Rede 5'!B743)</f>
        <v>0.64814811944961503</v>
      </c>
      <c r="C743">
        <f>AVERAGE('Modelo de Rede 1'!C743, 'Modelo de Rede 2'!C743, 'Modelo de Rede 3'!C743, 'Modelo de Rede 4'!C743, 'Modelo de Rede 5'!C743)</f>
        <v>0.64814811944961503</v>
      </c>
      <c r="D743">
        <f>AVERAGE('Modelo de Rede 1'!D743, 'Modelo de Rede 2'!D743, 'Modelo de Rede 3'!D743, 'Modelo de Rede 4'!D743, 'Modelo de Rede 5'!D743)</f>
        <v>1</v>
      </c>
    </row>
    <row r="744" spans="1:4">
      <c r="A744" t="s">
        <v>750</v>
      </c>
      <c r="B744">
        <f>AVERAGE('Modelo de Rede 1'!B744, 'Modelo de Rede 2'!B744, 'Modelo de Rede 3'!B744, 'Modelo de Rede 4'!B744, 'Modelo de Rede 5'!B744)</f>
        <v>0.64814811944961503</v>
      </c>
      <c r="C744">
        <f>AVERAGE('Modelo de Rede 1'!C744, 'Modelo de Rede 2'!C744, 'Modelo de Rede 3'!C744, 'Modelo de Rede 4'!C744, 'Modelo de Rede 5'!C744)</f>
        <v>0.64814811944961503</v>
      </c>
      <c r="D744">
        <f>AVERAGE('Modelo de Rede 1'!D744, 'Modelo de Rede 2'!D744, 'Modelo de Rede 3'!D744, 'Modelo de Rede 4'!D744, 'Modelo de Rede 5'!D744)</f>
        <v>1</v>
      </c>
    </row>
    <row r="745" spans="1:4">
      <c r="A745" t="s">
        <v>751</v>
      </c>
      <c r="B745">
        <f>AVERAGE('Modelo de Rede 1'!B745, 'Modelo de Rede 2'!B745, 'Modelo de Rede 3'!B745, 'Modelo de Rede 4'!B745, 'Modelo de Rede 5'!B745)</f>
        <v>0.64814811944961503</v>
      </c>
      <c r="C745">
        <f>AVERAGE('Modelo de Rede 1'!C745, 'Modelo de Rede 2'!C745, 'Modelo de Rede 3'!C745, 'Modelo de Rede 4'!C745, 'Modelo de Rede 5'!C745)</f>
        <v>0.64814811944961503</v>
      </c>
      <c r="D745">
        <f>AVERAGE('Modelo de Rede 1'!D745, 'Modelo de Rede 2'!D745, 'Modelo de Rede 3'!D745, 'Modelo de Rede 4'!D745, 'Modelo de Rede 5'!D745)</f>
        <v>1</v>
      </c>
    </row>
    <row r="746" spans="1:4">
      <c r="A746" t="s">
        <v>752</v>
      </c>
      <c r="B746">
        <f>AVERAGE('Modelo de Rede 1'!B746, 'Modelo de Rede 2'!B746, 'Modelo de Rede 3'!B746, 'Modelo de Rede 4'!B746, 'Modelo de Rede 5'!B746)</f>
        <v>0.64814811944961503</v>
      </c>
      <c r="C746">
        <f>AVERAGE('Modelo de Rede 1'!C746, 'Modelo de Rede 2'!C746, 'Modelo de Rede 3'!C746, 'Modelo de Rede 4'!C746, 'Modelo de Rede 5'!C746)</f>
        <v>0.64814811944961503</v>
      </c>
      <c r="D746">
        <f>AVERAGE('Modelo de Rede 1'!D746, 'Modelo de Rede 2'!D746, 'Modelo de Rede 3'!D746, 'Modelo de Rede 4'!D746, 'Modelo de Rede 5'!D746)</f>
        <v>1</v>
      </c>
    </row>
    <row r="747" spans="1:4">
      <c r="A747" t="s">
        <v>753</v>
      </c>
      <c r="B747">
        <f>AVERAGE('Modelo de Rede 1'!B747, 'Modelo de Rede 2'!B747, 'Modelo de Rede 3'!B747, 'Modelo de Rede 4'!B747, 'Modelo de Rede 5'!B747)</f>
        <v>0.64814811944961503</v>
      </c>
      <c r="C747">
        <f>AVERAGE('Modelo de Rede 1'!C747, 'Modelo de Rede 2'!C747, 'Modelo de Rede 3'!C747, 'Modelo de Rede 4'!C747, 'Modelo de Rede 5'!C747)</f>
        <v>0.64814811944961503</v>
      </c>
      <c r="D747">
        <f>AVERAGE('Modelo de Rede 1'!D747, 'Modelo de Rede 2'!D747, 'Modelo de Rede 3'!D747, 'Modelo de Rede 4'!D747, 'Modelo de Rede 5'!D747)</f>
        <v>1</v>
      </c>
    </row>
    <row r="748" spans="1:4">
      <c r="A748" t="s">
        <v>754</v>
      </c>
      <c r="B748">
        <f>AVERAGE('Modelo de Rede 1'!B748, 'Modelo de Rede 2'!B748, 'Modelo de Rede 3'!B748, 'Modelo de Rede 4'!B748, 'Modelo de Rede 5'!B748)</f>
        <v>0.64814811944961503</v>
      </c>
      <c r="C748">
        <f>AVERAGE('Modelo de Rede 1'!C748, 'Modelo de Rede 2'!C748, 'Modelo de Rede 3'!C748, 'Modelo de Rede 4'!C748, 'Modelo de Rede 5'!C748)</f>
        <v>0.64814811944961503</v>
      </c>
      <c r="D748">
        <f>AVERAGE('Modelo de Rede 1'!D748, 'Modelo de Rede 2'!D748, 'Modelo de Rede 3'!D748, 'Modelo de Rede 4'!D748, 'Modelo de Rede 5'!D748)</f>
        <v>1</v>
      </c>
    </row>
    <row r="749" spans="1:4">
      <c r="A749" t="s">
        <v>755</v>
      </c>
      <c r="B749">
        <f>AVERAGE('Modelo de Rede 1'!B749, 'Modelo de Rede 2'!B749, 'Modelo de Rede 3'!B749, 'Modelo de Rede 4'!B749, 'Modelo de Rede 5'!B749)</f>
        <v>0.64814811944961503</v>
      </c>
      <c r="C749">
        <f>AVERAGE('Modelo de Rede 1'!C749, 'Modelo de Rede 2'!C749, 'Modelo de Rede 3'!C749, 'Modelo de Rede 4'!C749, 'Modelo de Rede 5'!C749)</f>
        <v>0.64814811944961503</v>
      </c>
      <c r="D749">
        <f>AVERAGE('Modelo de Rede 1'!D749, 'Modelo de Rede 2'!D749, 'Modelo de Rede 3'!D749, 'Modelo de Rede 4'!D749, 'Modelo de Rede 5'!D749)</f>
        <v>1</v>
      </c>
    </row>
    <row r="750" spans="1:4">
      <c r="A750" t="s">
        <v>756</v>
      </c>
      <c r="B750">
        <f>AVERAGE('Modelo de Rede 1'!B750, 'Modelo de Rede 2'!B750, 'Modelo de Rede 3'!B750, 'Modelo de Rede 4'!B750, 'Modelo de Rede 5'!B750)</f>
        <v>0.64814811944961503</v>
      </c>
      <c r="C750">
        <f>AVERAGE('Modelo de Rede 1'!C750, 'Modelo de Rede 2'!C750, 'Modelo de Rede 3'!C750, 'Modelo de Rede 4'!C750, 'Modelo de Rede 5'!C750)</f>
        <v>0.64814811944961503</v>
      </c>
      <c r="D750">
        <f>AVERAGE('Modelo de Rede 1'!D750, 'Modelo de Rede 2'!D750, 'Modelo de Rede 3'!D750, 'Modelo de Rede 4'!D750, 'Modelo de Rede 5'!D750)</f>
        <v>1</v>
      </c>
    </row>
    <row r="751" spans="1:4">
      <c r="A751" t="s">
        <v>757</v>
      </c>
      <c r="B751">
        <f>AVERAGE('Modelo de Rede 1'!B751, 'Modelo de Rede 2'!B751, 'Modelo de Rede 3'!B751, 'Modelo de Rede 4'!B751, 'Modelo de Rede 5'!B751)</f>
        <v>0.64814811944961503</v>
      </c>
      <c r="C751">
        <f>AVERAGE('Modelo de Rede 1'!C751, 'Modelo de Rede 2'!C751, 'Modelo de Rede 3'!C751, 'Modelo de Rede 4'!C751, 'Modelo de Rede 5'!C751)</f>
        <v>0.64814811944961503</v>
      </c>
      <c r="D751">
        <f>AVERAGE('Modelo de Rede 1'!D751, 'Modelo de Rede 2'!D751, 'Modelo de Rede 3'!D751, 'Modelo de Rede 4'!D751, 'Modelo de Rede 5'!D751)</f>
        <v>1</v>
      </c>
    </row>
    <row r="752" spans="1:4">
      <c r="A752" t="s">
        <v>758</v>
      </c>
      <c r="B752">
        <f>AVERAGE('Modelo de Rede 1'!B752, 'Modelo de Rede 2'!B752, 'Modelo de Rede 3'!B752, 'Modelo de Rede 4'!B752, 'Modelo de Rede 5'!B752)</f>
        <v>0.64814811944961503</v>
      </c>
      <c r="C752">
        <f>AVERAGE('Modelo de Rede 1'!C752, 'Modelo de Rede 2'!C752, 'Modelo de Rede 3'!C752, 'Modelo de Rede 4'!C752, 'Modelo de Rede 5'!C752)</f>
        <v>0.64814811944961503</v>
      </c>
      <c r="D752">
        <f>AVERAGE('Modelo de Rede 1'!D752, 'Modelo de Rede 2'!D752, 'Modelo de Rede 3'!D752, 'Modelo de Rede 4'!D752, 'Modelo de Rede 5'!D752)</f>
        <v>1</v>
      </c>
    </row>
    <row r="753" spans="1:4">
      <c r="A753" t="s">
        <v>759</v>
      </c>
      <c r="B753">
        <f>AVERAGE('Modelo de Rede 1'!B753, 'Modelo de Rede 2'!B753, 'Modelo de Rede 3'!B753, 'Modelo de Rede 4'!B753, 'Modelo de Rede 5'!B753)</f>
        <v>0.6567901015281673</v>
      </c>
      <c r="C753">
        <f>AVERAGE('Modelo de Rede 1'!C753, 'Modelo de Rede 2'!C753, 'Modelo de Rede 3'!C753, 'Modelo de Rede 4'!C753, 'Modelo de Rede 5'!C753)</f>
        <v>0.6559334635734555</v>
      </c>
      <c r="D753">
        <f>AVERAGE('Modelo de Rede 1'!D753, 'Modelo de Rede 2'!D753, 'Modelo de Rede 3'!D753, 'Modelo de Rede 4'!D753, 'Modelo de Rede 5'!D753)</f>
        <v>0.99238095283508299</v>
      </c>
    </row>
    <row r="754" spans="1:4">
      <c r="A754" t="s">
        <v>760</v>
      </c>
      <c r="B754">
        <f>AVERAGE('Modelo de Rede 1'!B754, 'Modelo de Rede 2'!B754, 'Modelo de Rede 3'!B754, 'Modelo de Rede 4'!B754, 'Modelo de Rede 5'!B754)</f>
        <v>0.64814811944961503</v>
      </c>
      <c r="C754">
        <f>AVERAGE('Modelo de Rede 1'!C754, 'Modelo de Rede 2'!C754, 'Modelo de Rede 3'!C754, 'Modelo de Rede 4'!C754, 'Modelo de Rede 5'!C754)</f>
        <v>0.64814811944961503</v>
      </c>
      <c r="D754">
        <f>AVERAGE('Modelo de Rede 1'!D754, 'Modelo de Rede 2'!D754, 'Modelo de Rede 3'!D754, 'Modelo de Rede 4'!D754, 'Modelo de Rede 5'!D754)</f>
        <v>1</v>
      </c>
    </row>
    <row r="755" spans="1:4">
      <c r="A755" t="s">
        <v>761</v>
      </c>
      <c r="B755">
        <f>AVERAGE('Modelo de Rede 1'!B755, 'Modelo de Rede 2'!B755, 'Modelo de Rede 3'!B755, 'Modelo de Rede 4'!B755, 'Modelo de Rede 5'!B755)</f>
        <v>0.64814811944961503</v>
      </c>
      <c r="C755">
        <f>AVERAGE('Modelo de Rede 1'!C755, 'Modelo de Rede 2'!C755, 'Modelo de Rede 3'!C755, 'Modelo de Rede 4'!C755, 'Modelo de Rede 5'!C755)</f>
        <v>0.64814811944961503</v>
      </c>
      <c r="D755">
        <f>AVERAGE('Modelo de Rede 1'!D755, 'Modelo de Rede 2'!D755, 'Modelo de Rede 3'!D755, 'Modelo de Rede 4'!D755, 'Modelo de Rede 5'!D755)</f>
        <v>1</v>
      </c>
    </row>
    <row r="756" spans="1:4">
      <c r="A756" t="s">
        <v>762</v>
      </c>
      <c r="B756">
        <f>AVERAGE('Modelo de Rede 1'!B756, 'Modelo de Rede 2'!B756, 'Modelo de Rede 3'!B756, 'Modelo de Rede 4'!B756, 'Modelo de Rede 5'!B756)</f>
        <v>0.64814811944961503</v>
      </c>
      <c r="C756">
        <f>AVERAGE('Modelo de Rede 1'!C756, 'Modelo de Rede 2'!C756, 'Modelo de Rede 3'!C756, 'Modelo de Rede 4'!C756, 'Modelo de Rede 5'!C756)</f>
        <v>0.64814811944961503</v>
      </c>
      <c r="D756">
        <f>AVERAGE('Modelo de Rede 1'!D756, 'Modelo de Rede 2'!D756, 'Modelo de Rede 3'!D756, 'Modelo de Rede 4'!D756, 'Modelo de Rede 5'!D756)</f>
        <v>1</v>
      </c>
    </row>
    <row r="757" spans="1:4">
      <c r="A757" t="s">
        <v>763</v>
      </c>
      <c r="B757">
        <f>AVERAGE('Modelo de Rede 1'!B757, 'Modelo de Rede 2'!B757, 'Modelo de Rede 3'!B757, 'Modelo de Rede 4'!B757, 'Modelo de Rede 5'!B757)</f>
        <v>0.64814811944961503</v>
      </c>
      <c r="C757">
        <f>AVERAGE('Modelo de Rede 1'!C757, 'Modelo de Rede 2'!C757, 'Modelo de Rede 3'!C757, 'Modelo de Rede 4'!C757, 'Modelo de Rede 5'!C757)</f>
        <v>0.64814811944961503</v>
      </c>
      <c r="D757">
        <f>AVERAGE('Modelo de Rede 1'!D757, 'Modelo de Rede 2'!D757, 'Modelo de Rede 3'!D757, 'Modelo de Rede 4'!D757, 'Modelo de Rede 5'!D757)</f>
        <v>1</v>
      </c>
    </row>
    <row r="758" spans="1:4">
      <c r="A758" t="s">
        <v>764</v>
      </c>
      <c r="B758">
        <f>AVERAGE('Modelo de Rede 1'!B758, 'Modelo de Rede 2'!B758, 'Modelo de Rede 3'!B758, 'Modelo de Rede 4'!B758, 'Modelo de Rede 5'!B758)</f>
        <v>0.64814811944961503</v>
      </c>
      <c r="C758">
        <f>AVERAGE('Modelo de Rede 1'!C758, 'Modelo de Rede 2'!C758, 'Modelo de Rede 3'!C758, 'Modelo de Rede 4'!C758, 'Modelo de Rede 5'!C758)</f>
        <v>0.64814811944961503</v>
      </c>
      <c r="D758">
        <f>AVERAGE('Modelo de Rede 1'!D758, 'Modelo de Rede 2'!D758, 'Modelo de Rede 3'!D758, 'Modelo de Rede 4'!D758, 'Modelo de Rede 5'!D758)</f>
        <v>1</v>
      </c>
    </row>
    <row r="759" spans="1:4">
      <c r="A759" t="s">
        <v>765</v>
      </c>
      <c r="B759">
        <f>AVERAGE('Modelo de Rede 1'!B759, 'Modelo de Rede 2'!B759, 'Modelo de Rede 3'!B759, 'Modelo de Rede 4'!B759, 'Modelo de Rede 5'!B759)</f>
        <v>0.64814811944961503</v>
      </c>
      <c r="C759">
        <f>AVERAGE('Modelo de Rede 1'!C759, 'Modelo de Rede 2'!C759, 'Modelo de Rede 3'!C759, 'Modelo de Rede 4'!C759, 'Modelo de Rede 5'!C759)</f>
        <v>0.64814811944961503</v>
      </c>
      <c r="D759">
        <f>AVERAGE('Modelo de Rede 1'!D759, 'Modelo de Rede 2'!D759, 'Modelo de Rede 3'!D759, 'Modelo de Rede 4'!D759, 'Modelo de Rede 5'!D759)</f>
        <v>1</v>
      </c>
    </row>
    <row r="760" spans="1:4">
      <c r="A760" t="s">
        <v>766</v>
      </c>
      <c r="B760">
        <f>AVERAGE('Modelo de Rede 1'!B760, 'Modelo de Rede 2'!B760, 'Modelo de Rede 3'!B760, 'Modelo de Rede 4'!B760, 'Modelo de Rede 5'!B760)</f>
        <v>0.64814811944961503</v>
      </c>
      <c r="C760">
        <f>AVERAGE('Modelo de Rede 1'!C760, 'Modelo de Rede 2'!C760, 'Modelo de Rede 3'!C760, 'Modelo de Rede 4'!C760, 'Modelo de Rede 5'!C760)</f>
        <v>0.64814811944961503</v>
      </c>
      <c r="D760">
        <f>AVERAGE('Modelo de Rede 1'!D760, 'Modelo de Rede 2'!D760, 'Modelo de Rede 3'!D760, 'Modelo de Rede 4'!D760, 'Modelo de Rede 5'!D760)</f>
        <v>1</v>
      </c>
    </row>
    <row r="761" spans="1:4">
      <c r="A761" t="s">
        <v>767</v>
      </c>
      <c r="B761">
        <f>AVERAGE('Modelo de Rede 1'!B761, 'Modelo de Rede 2'!B761, 'Modelo de Rede 3'!B761, 'Modelo de Rede 4'!B761, 'Modelo de Rede 5'!B761)</f>
        <v>0.64814811944961503</v>
      </c>
      <c r="C761">
        <f>AVERAGE('Modelo de Rede 1'!C761, 'Modelo de Rede 2'!C761, 'Modelo de Rede 3'!C761, 'Modelo de Rede 4'!C761, 'Modelo de Rede 5'!C761)</f>
        <v>0.64814811944961503</v>
      </c>
      <c r="D761">
        <f>AVERAGE('Modelo de Rede 1'!D761, 'Modelo de Rede 2'!D761, 'Modelo de Rede 3'!D761, 'Modelo de Rede 4'!D761, 'Modelo de Rede 5'!D761)</f>
        <v>1</v>
      </c>
    </row>
    <row r="762" spans="1:4">
      <c r="A762" t="s">
        <v>768</v>
      </c>
      <c r="B762">
        <f>AVERAGE('Modelo de Rede 1'!B762, 'Modelo de Rede 2'!B762, 'Modelo de Rede 3'!B762, 'Modelo de Rede 4'!B762, 'Modelo de Rede 5'!B762)</f>
        <v>0.64814811944961503</v>
      </c>
      <c r="C762">
        <f>AVERAGE('Modelo de Rede 1'!C762, 'Modelo de Rede 2'!C762, 'Modelo de Rede 3'!C762, 'Modelo de Rede 4'!C762, 'Modelo de Rede 5'!C762)</f>
        <v>0.64814811944961503</v>
      </c>
      <c r="D762">
        <f>AVERAGE('Modelo de Rede 1'!D762, 'Modelo de Rede 2'!D762, 'Modelo de Rede 3'!D762, 'Modelo de Rede 4'!D762, 'Modelo de Rede 5'!D762)</f>
        <v>1</v>
      </c>
    </row>
    <row r="763" spans="1:4">
      <c r="A763" t="s">
        <v>769</v>
      </c>
      <c r="B763">
        <f>AVERAGE('Modelo de Rede 1'!B763, 'Modelo de Rede 2'!B763, 'Modelo de Rede 3'!B763, 'Modelo de Rede 4'!B763, 'Modelo de Rede 5'!B763)</f>
        <v>0.64814811944961503</v>
      </c>
      <c r="C763">
        <f>AVERAGE('Modelo de Rede 1'!C763, 'Modelo de Rede 2'!C763, 'Modelo de Rede 3'!C763, 'Modelo de Rede 4'!C763, 'Modelo de Rede 5'!C763)</f>
        <v>0.64814811944961503</v>
      </c>
      <c r="D763">
        <f>AVERAGE('Modelo de Rede 1'!D763, 'Modelo de Rede 2'!D763, 'Modelo de Rede 3'!D763, 'Modelo de Rede 4'!D763, 'Modelo de Rede 5'!D763)</f>
        <v>1</v>
      </c>
    </row>
    <row r="764" spans="1:4">
      <c r="A764" t="s">
        <v>770</v>
      </c>
      <c r="B764">
        <f>AVERAGE('Modelo de Rede 1'!B764, 'Modelo de Rede 2'!B764, 'Modelo de Rede 3'!B764, 'Modelo de Rede 4'!B764, 'Modelo de Rede 5'!B764)</f>
        <v>0.64814811944961503</v>
      </c>
      <c r="C764">
        <f>AVERAGE('Modelo de Rede 1'!C764, 'Modelo de Rede 2'!C764, 'Modelo de Rede 3'!C764, 'Modelo de Rede 4'!C764, 'Modelo de Rede 5'!C764)</f>
        <v>0.64814811944961503</v>
      </c>
      <c r="D764">
        <f>AVERAGE('Modelo de Rede 1'!D764, 'Modelo de Rede 2'!D764, 'Modelo de Rede 3'!D764, 'Modelo de Rede 4'!D764, 'Modelo de Rede 5'!D764)</f>
        <v>1</v>
      </c>
    </row>
    <row r="765" spans="1:4">
      <c r="A765" t="s">
        <v>771</v>
      </c>
      <c r="B765">
        <f>AVERAGE('Modelo de Rede 1'!B765, 'Modelo de Rede 2'!B765, 'Modelo de Rede 3'!B765, 'Modelo de Rede 4'!B765, 'Modelo de Rede 5'!B765)</f>
        <v>0.64814811944961503</v>
      </c>
      <c r="C765">
        <f>AVERAGE('Modelo de Rede 1'!C765, 'Modelo de Rede 2'!C765, 'Modelo de Rede 3'!C765, 'Modelo de Rede 4'!C765, 'Modelo de Rede 5'!C765)</f>
        <v>0.64814811944961503</v>
      </c>
      <c r="D765">
        <f>AVERAGE('Modelo de Rede 1'!D765, 'Modelo de Rede 2'!D765, 'Modelo de Rede 3'!D765, 'Modelo de Rede 4'!D765, 'Modelo de Rede 5'!D765)</f>
        <v>1</v>
      </c>
    </row>
    <row r="766" spans="1:4">
      <c r="A766" t="s">
        <v>772</v>
      </c>
      <c r="B766">
        <f>AVERAGE('Modelo de Rede 1'!B766, 'Modelo de Rede 2'!B766, 'Modelo de Rede 3'!B766, 'Modelo de Rede 4'!B766, 'Modelo de Rede 5'!B766)</f>
        <v>0.64814811944961503</v>
      </c>
      <c r="C766">
        <f>AVERAGE('Modelo de Rede 1'!C766, 'Modelo de Rede 2'!C766, 'Modelo de Rede 3'!C766, 'Modelo de Rede 4'!C766, 'Modelo de Rede 5'!C766)</f>
        <v>0.64814811944961503</v>
      </c>
      <c r="D766">
        <f>AVERAGE('Modelo de Rede 1'!D766, 'Modelo de Rede 2'!D766, 'Modelo de Rede 3'!D766, 'Modelo de Rede 4'!D766, 'Modelo de Rede 5'!D766)</f>
        <v>1</v>
      </c>
    </row>
    <row r="767" spans="1:4">
      <c r="A767" t="s">
        <v>773</v>
      </c>
      <c r="B767">
        <f>AVERAGE('Modelo de Rede 1'!B767, 'Modelo de Rede 2'!B767, 'Modelo de Rede 3'!B767, 'Modelo de Rede 4'!B767, 'Modelo de Rede 5'!B767)</f>
        <v>0.64814811944961503</v>
      </c>
      <c r="C767">
        <f>AVERAGE('Modelo de Rede 1'!C767, 'Modelo de Rede 2'!C767, 'Modelo de Rede 3'!C767, 'Modelo de Rede 4'!C767, 'Modelo de Rede 5'!C767)</f>
        <v>0.64814811944961503</v>
      </c>
      <c r="D767">
        <f>AVERAGE('Modelo de Rede 1'!D767, 'Modelo de Rede 2'!D767, 'Modelo de Rede 3'!D767, 'Modelo de Rede 4'!D767, 'Modelo de Rede 5'!D767)</f>
        <v>1</v>
      </c>
    </row>
    <row r="768" spans="1:4">
      <c r="A768" t="s">
        <v>774</v>
      </c>
      <c r="B768">
        <f>AVERAGE('Modelo de Rede 1'!B768, 'Modelo de Rede 2'!B768, 'Modelo de Rede 3'!B768, 'Modelo de Rede 4'!B768, 'Modelo de Rede 5'!B768)</f>
        <v>0.64814811944961503</v>
      </c>
      <c r="C768">
        <f>AVERAGE('Modelo de Rede 1'!C768, 'Modelo de Rede 2'!C768, 'Modelo de Rede 3'!C768, 'Modelo de Rede 4'!C768, 'Modelo de Rede 5'!C768)</f>
        <v>0.64814811944961503</v>
      </c>
      <c r="D768">
        <f>AVERAGE('Modelo de Rede 1'!D768, 'Modelo de Rede 2'!D768, 'Modelo de Rede 3'!D768, 'Modelo de Rede 4'!D768, 'Modelo de Rede 5'!D768)</f>
        <v>1</v>
      </c>
    </row>
    <row r="769" spans="1:4">
      <c r="A769" t="s">
        <v>775</v>
      </c>
      <c r="B769">
        <f>AVERAGE('Modelo de Rede 1'!B769, 'Modelo de Rede 2'!B769, 'Modelo de Rede 3'!B769, 'Modelo de Rede 4'!B769, 'Modelo de Rede 5'!B769)</f>
        <v>0.64814811944961503</v>
      </c>
      <c r="C769">
        <f>AVERAGE('Modelo de Rede 1'!C769, 'Modelo de Rede 2'!C769, 'Modelo de Rede 3'!C769, 'Modelo de Rede 4'!C769, 'Modelo de Rede 5'!C769)</f>
        <v>0.64814811944961503</v>
      </c>
      <c r="D769">
        <f>AVERAGE('Modelo de Rede 1'!D769, 'Modelo de Rede 2'!D769, 'Modelo de Rede 3'!D769, 'Modelo de Rede 4'!D769, 'Modelo de Rede 5'!D769)</f>
        <v>1</v>
      </c>
    </row>
    <row r="770" spans="1:4">
      <c r="A770" t="s">
        <v>776</v>
      </c>
      <c r="B770">
        <f>AVERAGE('Modelo de Rede 1'!B770, 'Modelo de Rede 2'!B770, 'Modelo de Rede 3'!B770, 'Modelo de Rede 4'!B770, 'Modelo de Rede 5'!B770)</f>
        <v>0.64814811944961503</v>
      </c>
      <c r="C770">
        <f>AVERAGE('Modelo de Rede 1'!C770, 'Modelo de Rede 2'!C770, 'Modelo de Rede 3'!C770, 'Modelo de Rede 4'!C770, 'Modelo de Rede 5'!C770)</f>
        <v>0.64814811944961503</v>
      </c>
      <c r="D770">
        <f>AVERAGE('Modelo de Rede 1'!D770, 'Modelo de Rede 2'!D770, 'Modelo de Rede 3'!D770, 'Modelo de Rede 4'!D770, 'Modelo de Rede 5'!D770)</f>
        <v>1</v>
      </c>
    </row>
    <row r="771" spans="1:4">
      <c r="A771" t="s">
        <v>777</v>
      </c>
      <c r="B771">
        <f>AVERAGE('Modelo de Rede 1'!B771, 'Modelo de Rede 2'!B771, 'Modelo de Rede 3'!B771, 'Modelo de Rede 4'!B771, 'Modelo de Rede 5'!B771)</f>
        <v>0.64814811944961503</v>
      </c>
      <c r="C771">
        <f>AVERAGE('Modelo de Rede 1'!C771, 'Modelo de Rede 2'!C771, 'Modelo de Rede 3'!C771, 'Modelo de Rede 4'!C771, 'Modelo de Rede 5'!C771)</f>
        <v>0.64814811944961503</v>
      </c>
      <c r="D771">
        <f>AVERAGE('Modelo de Rede 1'!D771, 'Modelo de Rede 2'!D771, 'Modelo de Rede 3'!D771, 'Modelo de Rede 4'!D771, 'Modelo de Rede 5'!D771)</f>
        <v>1</v>
      </c>
    </row>
    <row r="772" spans="1:4">
      <c r="A772" t="s">
        <v>778</v>
      </c>
      <c r="B772">
        <f>AVERAGE('Modelo de Rede 1'!B772, 'Modelo de Rede 2'!B772, 'Modelo de Rede 3'!B772, 'Modelo de Rede 4'!B772, 'Modelo de Rede 5'!B772)</f>
        <v>0.64814811944961503</v>
      </c>
      <c r="C772">
        <f>AVERAGE('Modelo de Rede 1'!C772, 'Modelo de Rede 2'!C772, 'Modelo de Rede 3'!C772, 'Modelo de Rede 4'!C772, 'Modelo de Rede 5'!C772)</f>
        <v>0.64814811944961503</v>
      </c>
      <c r="D772">
        <f>AVERAGE('Modelo de Rede 1'!D772, 'Modelo de Rede 2'!D772, 'Modelo de Rede 3'!D772, 'Modelo de Rede 4'!D772, 'Modelo de Rede 5'!D772)</f>
        <v>1</v>
      </c>
    </row>
    <row r="773" spans="1:4">
      <c r="A773" t="s">
        <v>779</v>
      </c>
      <c r="B773">
        <f>AVERAGE('Modelo de Rede 1'!B773, 'Modelo de Rede 2'!B773, 'Modelo de Rede 3'!B773, 'Modelo de Rede 4'!B773, 'Modelo de Rede 5'!B773)</f>
        <v>0.64814811944961503</v>
      </c>
      <c r="C773">
        <f>AVERAGE('Modelo de Rede 1'!C773, 'Modelo de Rede 2'!C773, 'Modelo de Rede 3'!C773, 'Modelo de Rede 4'!C773, 'Modelo de Rede 5'!C773)</f>
        <v>0.64814811944961503</v>
      </c>
      <c r="D773">
        <f>AVERAGE('Modelo de Rede 1'!D773, 'Modelo de Rede 2'!D773, 'Modelo de Rede 3'!D773, 'Modelo de Rede 4'!D773, 'Modelo de Rede 5'!D773)</f>
        <v>1</v>
      </c>
    </row>
    <row r="774" spans="1:4">
      <c r="A774" t="s">
        <v>780</v>
      </c>
      <c r="B774">
        <f>AVERAGE('Modelo de Rede 1'!B774, 'Modelo de Rede 2'!B774, 'Modelo de Rede 3'!B774, 'Modelo de Rede 4'!B774, 'Modelo de Rede 5'!B774)</f>
        <v>0.64814811944961503</v>
      </c>
      <c r="C774">
        <f>AVERAGE('Modelo de Rede 1'!C774, 'Modelo de Rede 2'!C774, 'Modelo de Rede 3'!C774, 'Modelo de Rede 4'!C774, 'Modelo de Rede 5'!C774)</f>
        <v>0.64814811944961503</v>
      </c>
      <c r="D774">
        <f>AVERAGE('Modelo de Rede 1'!D774, 'Modelo de Rede 2'!D774, 'Modelo de Rede 3'!D774, 'Modelo de Rede 4'!D774, 'Modelo de Rede 5'!D774)</f>
        <v>1</v>
      </c>
    </row>
    <row r="775" spans="1:4">
      <c r="A775" t="s">
        <v>781</v>
      </c>
      <c r="B775">
        <f>AVERAGE('Modelo de Rede 1'!B775, 'Modelo de Rede 2'!B775, 'Modelo de Rede 3'!B775, 'Modelo de Rede 4'!B775, 'Modelo de Rede 5'!B775)</f>
        <v>0.64814811944961503</v>
      </c>
      <c r="C775">
        <f>AVERAGE('Modelo de Rede 1'!C775, 'Modelo de Rede 2'!C775, 'Modelo de Rede 3'!C775, 'Modelo de Rede 4'!C775, 'Modelo de Rede 5'!C775)</f>
        <v>0.64814811944961503</v>
      </c>
      <c r="D775">
        <f>AVERAGE('Modelo de Rede 1'!D775, 'Modelo de Rede 2'!D775, 'Modelo de Rede 3'!D775, 'Modelo de Rede 4'!D775, 'Modelo de Rede 5'!D775)</f>
        <v>1</v>
      </c>
    </row>
    <row r="776" spans="1:4">
      <c r="A776" t="s">
        <v>782</v>
      </c>
      <c r="B776">
        <f>AVERAGE('Modelo de Rede 1'!B776, 'Modelo de Rede 2'!B776, 'Modelo de Rede 3'!B776, 'Modelo de Rede 4'!B776, 'Modelo de Rede 5'!B776)</f>
        <v>0.64814811944961503</v>
      </c>
      <c r="C776">
        <f>AVERAGE('Modelo de Rede 1'!C776, 'Modelo de Rede 2'!C776, 'Modelo de Rede 3'!C776, 'Modelo de Rede 4'!C776, 'Modelo de Rede 5'!C776)</f>
        <v>0.64814811944961503</v>
      </c>
      <c r="D776">
        <f>AVERAGE('Modelo de Rede 1'!D776, 'Modelo de Rede 2'!D776, 'Modelo de Rede 3'!D776, 'Modelo de Rede 4'!D776, 'Modelo de Rede 5'!D776)</f>
        <v>1</v>
      </c>
    </row>
    <row r="777" spans="1:4">
      <c r="A777" t="s">
        <v>783</v>
      </c>
      <c r="B777">
        <f>AVERAGE('Modelo de Rede 1'!B777, 'Modelo de Rede 2'!B777, 'Modelo de Rede 3'!B777, 'Modelo de Rede 4'!B777, 'Modelo de Rede 5'!B777)</f>
        <v>0.65555553436279246</v>
      </c>
      <c r="C777">
        <f>AVERAGE('Modelo de Rede 1'!C777, 'Modelo de Rede 2'!C777, 'Modelo de Rede 3'!C777, 'Modelo de Rede 4'!C777, 'Modelo de Rede 5'!C777)</f>
        <v>0.65822438001632644</v>
      </c>
      <c r="D777">
        <f>AVERAGE('Modelo de Rede 1'!D777, 'Modelo de Rede 2'!D777, 'Modelo de Rede 3'!D777, 'Modelo de Rede 4'!D777, 'Modelo de Rede 5'!D777)</f>
        <v>0.98095238208770752</v>
      </c>
    </row>
    <row r="778" spans="1:4">
      <c r="A778" t="s">
        <v>784</v>
      </c>
      <c r="B778">
        <f>AVERAGE('Modelo de Rede 1'!B778, 'Modelo de Rede 2'!B778, 'Modelo de Rede 3'!B778, 'Modelo de Rede 4'!B778, 'Modelo de Rede 5'!B778)</f>
        <v>0.64814811944961503</v>
      </c>
      <c r="C778">
        <f>AVERAGE('Modelo de Rede 1'!C778, 'Modelo de Rede 2'!C778, 'Modelo de Rede 3'!C778, 'Modelo de Rede 4'!C778, 'Modelo de Rede 5'!C778)</f>
        <v>0.64814811944961503</v>
      </c>
      <c r="D778">
        <f>AVERAGE('Modelo de Rede 1'!D778, 'Modelo de Rede 2'!D778, 'Modelo de Rede 3'!D778, 'Modelo de Rede 4'!D778, 'Modelo de Rede 5'!D778)</f>
        <v>1</v>
      </c>
    </row>
    <row r="779" spans="1:4">
      <c r="A779" t="s">
        <v>785</v>
      </c>
      <c r="B779">
        <f>AVERAGE('Modelo de Rede 1'!B779, 'Modelo de Rede 2'!B779, 'Modelo de Rede 3'!B779, 'Modelo de Rede 4'!B779, 'Modelo de Rede 5'!B779)</f>
        <v>0.64444441795349083</v>
      </c>
      <c r="C779">
        <f>AVERAGE('Modelo de Rede 1'!C779, 'Modelo de Rede 2'!C779, 'Modelo de Rede 3'!C779, 'Modelo de Rede 4'!C779, 'Modelo de Rede 5'!C779)</f>
        <v>0.65235308408737136</v>
      </c>
      <c r="D779">
        <f>AVERAGE('Modelo de Rede 1'!D779, 'Modelo de Rede 2'!D779, 'Modelo de Rede 3'!D779, 'Modelo de Rede 4'!D779, 'Modelo de Rede 5'!D779)</f>
        <v>0.96952381134033205</v>
      </c>
    </row>
    <row r="780" spans="1:4">
      <c r="A780" t="s">
        <v>786</v>
      </c>
      <c r="B780">
        <f>AVERAGE('Modelo de Rede 1'!B780, 'Modelo de Rede 2'!B780, 'Modelo de Rede 3'!B780, 'Modelo de Rede 4'!B780, 'Modelo de Rede 5'!B780)</f>
        <v>0.64814811944961503</v>
      </c>
      <c r="C780">
        <f>AVERAGE('Modelo de Rede 1'!C780, 'Modelo de Rede 2'!C780, 'Modelo de Rede 3'!C780, 'Modelo de Rede 4'!C780, 'Modelo de Rede 5'!C780)</f>
        <v>0.64814811944961503</v>
      </c>
      <c r="D780">
        <f>AVERAGE('Modelo de Rede 1'!D780, 'Modelo de Rede 2'!D780, 'Modelo de Rede 3'!D780, 'Modelo de Rede 4'!D780, 'Modelo de Rede 5'!D780)</f>
        <v>1</v>
      </c>
    </row>
    <row r="781" spans="1:4">
      <c r="A781" t="s">
        <v>787</v>
      </c>
      <c r="B781">
        <f>AVERAGE('Modelo de Rede 1'!B781, 'Modelo de Rede 2'!B781, 'Modelo de Rede 3'!B781, 'Modelo de Rede 4'!B781, 'Modelo de Rede 5'!B781)</f>
        <v>0.64814811944961503</v>
      </c>
      <c r="C781">
        <f>AVERAGE('Modelo de Rede 1'!C781, 'Modelo de Rede 2'!C781, 'Modelo de Rede 3'!C781, 'Modelo de Rede 4'!C781, 'Modelo de Rede 5'!C781)</f>
        <v>0.64814811944961503</v>
      </c>
      <c r="D781">
        <f>AVERAGE('Modelo de Rede 1'!D781, 'Modelo de Rede 2'!D781, 'Modelo de Rede 3'!D781, 'Modelo de Rede 4'!D781, 'Modelo de Rede 5'!D781)</f>
        <v>1</v>
      </c>
    </row>
    <row r="782" spans="1:4">
      <c r="A782" t="s">
        <v>788</v>
      </c>
      <c r="B782">
        <f>AVERAGE('Modelo de Rede 1'!B782, 'Modelo de Rede 2'!B782, 'Modelo de Rede 3'!B782, 'Modelo de Rede 4'!B782, 'Modelo de Rede 5'!B782)</f>
        <v>0.64814811944961503</v>
      </c>
      <c r="C782">
        <f>AVERAGE('Modelo de Rede 1'!C782, 'Modelo de Rede 2'!C782, 'Modelo de Rede 3'!C782, 'Modelo de Rede 4'!C782, 'Modelo de Rede 5'!C782)</f>
        <v>0.64814811944961503</v>
      </c>
      <c r="D782">
        <f>AVERAGE('Modelo de Rede 1'!D782, 'Modelo de Rede 2'!D782, 'Modelo de Rede 3'!D782, 'Modelo de Rede 4'!D782, 'Modelo de Rede 5'!D782)</f>
        <v>1</v>
      </c>
    </row>
    <row r="783" spans="1:4">
      <c r="A783" t="s">
        <v>789</v>
      </c>
      <c r="B783">
        <f>AVERAGE('Modelo de Rede 1'!B783, 'Modelo de Rede 2'!B783, 'Modelo de Rede 3'!B783, 'Modelo de Rede 4'!B783, 'Modelo de Rede 5'!B783)</f>
        <v>0.64814811944961503</v>
      </c>
      <c r="C783">
        <f>AVERAGE('Modelo de Rede 1'!C783, 'Modelo de Rede 2'!C783, 'Modelo de Rede 3'!C783, 'Modelo de Rede 4'!C783, 'Modelo de Rede 5'!C783)</f>
        <v>0.64814811944961503</v>
      </c>
      <c r="D783">
        <f>AVERAGE('Modelo de Rede 1'!D783, 'Modelo de Rede 2'!D783, 'Modelo de Rede 3'!D783, 'Modelo de Rede 4'!D783, 'Modelo de Rede 5'!D783)</f>
        <v>1</v>
      </c>
    </row>
    <row r="784" spans="1:4">
      <c r="A784" t="s">
        <v>790</v>
      </c>
      <c r="B784">
        <f>AVERAGE('Modelo de Rede 1'!B784, 'Modelo de Rede 2'!B784, 'Modelo de Rede 3'!B784, 'Modelo de Rede 4'!B784, 'Modelo de Rede 5'!B784)</f>
        <v>0.64814811944961503</v>
      </c>
      <c r="C784">
        <f>AVERAGE('Modelo de Rede 1'!C784, 'Modelo de Rede 2'!C784, 'Modelo de Rede 3'!C784, 'Modelo de Rede 4'!C784, 'Modelo de Rede 5'!C784)</f>
        <v>0.64814811944961503</v>
      </c>
      <c r="D784">
        <f>AVERAGE('Modelo de Rede 1'!D784, 'Modelo de Rede 2'!D784, 'Modelo de Rede 3'!D784, 'Modelo de Rede 4'!D784, 'Modelo de Rede 5'!D784)</f>
        <v>1</v>
      </c>
    </row>
    <row r="785" spans="1:4">
      <c r="A785" t="s">
        <v>791</v>
      </c>
      <c r="B785">
        <f>AVERAGE('Modelo de Rede 1'!B785, 'Modelo de Rede 2'!B785, 'Modelo de Rede 3'!B785, 'Modelo de Rede 4'!B785, 'Modelo de Rede 5'!B785)</f>
        <v>0.64814811944961503</v>
      </c>
      <c r="C785">
        <f>AVERAGE('Modelo de Rede 1'!C785, 'Modelo de Rede 2'!C785, 'Modelo de Rede 3'!C785, 'Modelo de Rede 4'!C785, 'Modelo de Rede 5'!C785)</f>
        <v>0.64814811944961503</v>
      </c>
      <c r="D785">
        <f>AVERAGE('Modelo de Rede 1'!D785, 'Modelo de Rede 2'!D785, 'Modelo de Rede 3'!D785, 'Modelo de Rede 4'!D785, 'Modelo de Rede 5'!D785)</f>
        <v>1</v>
      </c>
    </row>
    <row r="786" spans="1:4">
      <c r="A786" t="s">
        <v>792</v>
      </c>
      <c r="B786">
        <f>AVERAGE('Modelo de Rede 1'!B786, 'Modelo de Rede 2'!B786, 'Modelo de Rede 3'!B786, 'Modelo de Rede 4'!B786, 'Modelo de Rede 5'!B786)</f>
        <v>0.64814811944961503</v>
      </c>
      <c r="C786">
        <f>AVERAGE('Modelo de Rede 1'!C786, 'Modelo de Rede 2'!C786, 'Modelo de Rede 3'!C786, 'Modelo de Rede 4'!C786, 'Modelo de Rede 5'!C786)</f>
        <v>0.64814811944961503</v>
      </c>
      <c r="D786">
        <f>AVERAGE('Modelo de Rede 1'!D786, 'Modelo de Rede 2'!D786, 'Modelo de Rede 3'!D786, 'Modelo de Rede 4'!D786, 'Modelo de Rede 5'!D786)</f>
        <v>1</v>
      </c>
    </row>
    <row r="787" spans="1:4">
      <c r="A787" t="s">
        <v>793</v>
      </c>
      <c r="B787">
        <f>AVERAGE('Modelo de Rede 1'!B787, 'Modelo de Rede 2'!B787, 'Modelo de Rede 3'!B787, 'Modelo de Rede 4'!B787, 'Modelo de Rede 5'!B787)</f>
        <v>0.6567901015281673</v>
      </c>
      <c r="C787">
        <f>AVERAGE('Modelo de Rede 1'!C787, 'Modelo de Rede 2'!C787, 'Modelo de Rede 3'!C787, 'Modelo de Rede 4'!C787, 'Modelo de Rede 5'!C787)</f>
        <v>0.6559334635734555</v>
      </c>
      <c r="D787">
        <f>AVERAGE('Modelo de Rede 1'!D787, 'Modelo de Rede 2'!D787, 'Modelo de Rede 3'!D787, 'Modelo de Rede 4'!D787, 'Modelo de Rede 5'!D787)</f>
        <v>0.99238095283508299</v>
      </c>
    </row>
    <row r="788" spans="1:4">
      <c r="A788" t="s">
        <v>794</v>
      </c>
      <c r="B788">
        <f>AVERAGE('Modelo de Rede 1'!B788, 'Modelo de Rede 2'!B788, 'Modelo de Rede 3'!B788, 'Modelo de Rede 4'!B788, 'Modelo de Rede 5'!B788)</f>
        <v>0.64814811944961503</v>
      </c>
      <c r="C788">
        <f>AVERAGE('Modelo de Rede 1'!C788, 'Modelo de Rede 2'!C788, 'Modelo de Rede 3'!C788, 'Modelo de Rede 4'!C788, 'Modelo de Rede 5'!C788)</f>
        <v>0.64814811944961503</v>
      </c>
      <c r="D788">
        <f>AVERAGE('Modelo de Rede 1'!D788, 'Modelo de Rede 2'!D788, 'Modelo de Rede 3'!D788, 'Modelo de Rede 4'!D788, 'Modelo de Rede 5'!D788)</f>
        <v>1</v>
      </c>
    </row>
    <row r="789" spans="1:4">
      <c r="A789" t="s">
        <v>795</v>
      </c>
      <c r="B789">
        <f>AVERAGE('Modelo de Rede 1'!B789, 'Modelo de Rede 2'!B789, 'Modelo de Rede 3'!B789, 'Modelo de Rede 4'!B789, 'Modelo de Rede 5'!B789)</f>
        <v>0.64814811944961503</v>
      </c>
      <c r="C789">
        <f>AVERAGE('Modelo de Rede 1'!C789, 'Modelo de Rede 2'!C789, 'Modelo de Rede 3'!C789, 'Modelo de Rede 4'!C789, 'Modelo de Rede 5'!C789)</f>
        <v>0.64814811944961503</v>
      </c>
      <c r="D789">
        <f>AVERAGE('Modelo de Rede 1'!D789, 'Modelo de Rede 2'!D789, 'Modelo de Rede 3'!D789, 'Modelo de Rede 4'!D789, 'Modelo de Rede 5'!D789)</f>
        <v>1</v>
      </c>
    </row>
    <row r="790" spans="1:4">
      <c r="A790" t="s">
        <v>796</v>
      </c>
      <c r="B790">
        <f>AVERAGE('Modelo de Rede 1'!B790, 'Modelo de Rede 2'!B790, 'Modelo de Rede 3'!B790, 'Modelo de Rede 4'!B790, 'Modelo de Rede 5'!B790)</f>
        <v>0.64814811944961503</v>
      </c>
      <c r="C790">
        <f>AVERAGE('Modelo de Rede 1'!C790, 'Modelo de Rede 2'!C790, 'Modelo de Rede 3'!C790, 'Modelo de Rede 4'!C790, 'Modelo de Rede 5'!C790)</f>
        <v>0.64814811944961503</v>
      </c>
      <c r="D790">
        <f>AVERAGE('Modelo de Rede 1'!D790, 'Modelo de Rede 2'!D790, 'Modelo de Rede 3'!D790, 'Modelo de Rede 4'!D790, 'Modelo de Rede 5'!D790)</f>
        <v>1</v>
      </c>
    </row>
    <row r="791" spans="1:4">
      <c r="A791" t="s">
        <v>797</v>
      </c>
      <c r="B791">
        <f>AVERAGE('Modelo de Rede 1'!B791, 'Modelo de Rede 2'!B791, 'Modelo de Rede 3'!B791, 'Modelo de Rede 4'!B791, 'Modelo de Rede 5'!B791)</f>
        <v>0.64814811944961503</v>
      </c>
      <c r="C791">
        <f>AVERAGE('Modelo de Rede 1'!C791, 'Modelo de Rede 2'!C791, 'Modelo de Rede 3'!C791, 'Modelo de Rede 4'!C791, 'Modelo de Rede 5'!C791)</f>
        <v>0.64814811944961503</v>
      </c>
      <c r="D791">
        <f>AVERAGE('Modelo de Rede 1'!D791, 'Modelo de Rede 2'!D791, 'Modelo de Rede 3'!D791, 'Modelo de Rede 4'!D791, 'Modelo de Rede 5'!D791)</f>
        <v>1</v>
      </c>
    </row>
    <row r="792" spans="1:4">
      <c r="A792" t="s">
        <v>798</v>
      </c>
      <c r="B792">
        <f>AVERAGE('Modelo de Rede 1'!B792, 'Modelo de Rede 2'!B792, 'Modelo de Rede 3'!B792, 'Modelo de Rede 4'!B792, 'Modelo de Rede 5'!B792)</f>
        <v>0.64814811944961503</v>
      </c>
      <c r="C792">
        <f>AVERAGE('Modelo de Rede 1'!C792, 'Modelo de Rede 2'!C792, 'Modelo de Rede 3'!C792, 'Modelo de Rede 4'!C792, 'Modelo de Rede 5'!C792)</f>
        <v>0.64814811944961503</v>
      </c>
      <c r="D792">
        <f>AVERAGE('Modelo de Rede 1'!D792, 'Modelo de Rede 2'!D792, 'Modelo de Rede 3'!D792, 'Modelo de Rede 4'!D792, 'Modelo de Rede 5'!D792)</f>
        <v>1</v>
      </c>
    </row>
    <row r="793" spans="1:4">
      <c r="A793" t="s">
        <v>799</v>
      </c>
      <c r="B793">
        <f>AVERAGE('Modelo de Rede 1'!B793, 'Modelo de Rede 2'!B793, 'Modelo de Rede 3'!B793, 'Modelo de Rede 4'!B793, 'Modelo de Rede 5'!B793)</f>
        <v>0.65061726570129341</v>
      </c>
      <c r="C793">
        <f>AVERAGE('Modelo de Rede 1'!C793, 'Modelo de Rede 2'!C793, 'Modelo de Rede 3'!C793, 'Modelo de Rede 4'!C793, 'Modelo de Rede 5'!C793)</f>
        <v>0.65475038290023757</v>
      </c>
      <c r="D793">
        <f>AVERAGE('Modelo de Rede 1'!D793, 'Modelo de Rede 2'!D793, 'Modelo de Rede 3'!D793, 'Modelo de Rede 4'!D793, 'Modelo de Rede 5'!D793)</f>
        <v>0.97904762029647829</v>
      </c>
    </row>
    <row r="794" spans="1:4">
      <c r="A794" t="s">
        <v>800</v>
      </c>
      <c r="B794">
        <f>AVERAGE('Modelo de Rede 1'!B794, 'Modelo de Rede 2'!B794, 'Modelo de Rede 3'!B794, 'Modelo de Rede 4'!B794, 'Modelo de Rede 5'!B794)</f>
        <v>0.64814811944961503</v>
      </c>
      <c r="C794">
        <f>AVERAGE('Modelo de Rede 1'!C794, 'Modelo de Rede 2'!C794, 'Modelo de Rede 3'!C794, 'Modelo de Rede 4'!C794, 'Modelo de Rede 5'!C794)</f>
        <v>0.64814811944961503</v>
      </c>
      <c r="D794">
        <f>AVERAGE('Modelo de Rede 1'!D794, 'Modelo de Rede 2'!D794, 'Modelo de Rede 3'!D794, 'Modelo de Rede 4'!D794, 'Modelo de Rede 5'!D794)</f>
        <v>1</v>
      </c>
    </row>
    <row r="795" spans="1:4">
      <c r="A795" t="s">
        <v>801</v>
      </c>
      <c r="B795">
        <f>AVERAGE('Modelo de Rede 1'!B795, 'Modelo de Rede 2'!B795, 'Modelo de Rede 3'!B795, 'Modelo de Rede 4'!B795, 'Modelo de Rede 5'!B795)</f>
        <v>0.64814811944961503</v>
      </c>
      <c r="C795">
        <f>AVERAGE('Modelo de Rede 1'!C795, 'Modelo de Rede 2'!C795, 'Modelo de Rede 3'!C795, 'Modelo de Rede 4'!C795, 'Modelo de Rede 5'!C795)</f>
        <v>0.64814811944961503</v>
      </c>
      <c r="D795">
        <f>AVERAGE('Modelo de Rede 1'!D795, 'Modelo de Rede 2'!D795, 'Modelo de Rede 3'!D795, 'Modelo de Rede 4'!D795, 'Modelo de Rede 5'!D795)</f>
        <v>1</v>
      </c>
    </row>
    <row r="796" spans="1:4">
      <c r="A796" t="s">
        <v>802</v>
      </c>
      <c r="B796">
        <f>AVERAGE('Modelo de Rede 1'!B796, 'Modelo de Rede 2'!B796, 'Modelo de Rede 3'!B796, 'Modelo de Rede 4'!B796, 'Modelo de Rede 5'!B796)</f>
        <v>0.64814811944961503</v>
      </c>
      <c r="C796">
        <f>AVERAGE('Modelo de Rede 1'!C796, 'Modelo de Rede 2'!C796, 'Modelo de Rede 3'!C796, 'Modelo de Rede 4'!C796, 'Modelo de Rede 5'!C796)</f>
        <v>0.64814811944961503</v>
      </c>
      <c r="D796">
        <f>AVERAGE('Modelo de Rede 1'!D796, 'Modelo de Rede 2'!D796, 'Modelo de Rede 3'!D796, 'Modelo de Rede 4'!D796, 'Modelo de Rede 5'!D796)</f>
        <v>1</v>
      </c>
    </row>
    <row r="797" spans="1:4">
      <c r="A797" t="s">
        <v>803</v>
      </c>
      <c r="B797">
        <f>AVERAGE('Modelo de Rede 1'!B797, 'Modelo de Rede 2'!B797, 'Modelo de Rede 3'!B797, 'Modelo de Rede 4'!B797, 'Modelo de Rede 5'!B797)</f>
        <v>0.64814811944961503</v>
      </c>
      <c r="C797">
        <f>AVERAGE('Modelo de Rede 1'!C797, 'Modelo de Rede 2'!C797, 'Modelo de Rede 3'!C797, 'Modelo de Rede 4'!C797, 'Modelo de Rede 5'!C797)</f>
        <v>0.64814811944961503</v>
      </c>
      <c r="D797">
        <f>AVERAGE('Modelo de Rede 1'!D797, 'Modelo de Rede 2'!D797, 'Modelo de Rede 3'!D797, 'Modelo de Rede 4'!D797, 'Modelo de Rede 5'!D797)</f>
        <v>1</v>
      </c>
    </row>
    <row r="798" spans="1:4">
      <c r="A798" t="s">
        <v>804</v>
      </c>
      <c r="B798">
        <f>AVERAGE('Modelo de Rede 1'!B798, 'Modelo de Rede 2'!B798, 'Modelo de Rede 3'!B798, 'Modelo de Rede 4'!B798, 'Modelo de Rede 5'!B798)</f>
        <v>0.64814811944961503</v>
      </c>
      <c r="C798">
        <f>AVERAGE('Modelo de Rede 1'!C798, 'Modelo de Rede 2'!C798, 'Modelo de Rede 3'!C798, 'Modelo de Rede 4'!C798, 'Modelo de Rede 5'!C798)</f>
        <v>0.65330110788345286</v>
      </c>
      <c r="D798">
        <f>AVERAGE('Modelo de Rede 1'!D798, 'Modelo de Rede 2'!D798, 'Modelo de Rede 3'!D798, 'Modelo de Rede 4'!D798, 'Modelo de Rede 5'!D798)</f>
        <v>0.97714285850524907</v>
      </c>
    </row>
    <row r="799" spans="1:4">
      <c r="A799" t="s">
        <v>805</v>
      </c>
      <c r="B799">
        <f>AVERAGE('Modelo de Rede 1'!B799, 'Modelo de Rede 2'!B799, 'Modelo de Rede 3'!B799, 'Modelo de Rede 4'!B799, 'Modelo de Rede 5'!B799)</f>
        <v>0.64814811944961503</v>
      </c>
      <c r="C799">
        <f>AVERAGE('Modelo de Rede 1'!C799, 'Modelo de Rede 2'!C799, 'Modelo de Rede 3'!C799, 'Modelo de Rede 4'!C799, 'Modelo de Rede 5'!C799)</f>
        <v>0.64814811944961503</v>
      </c>
      <c r="D799">
        <f>AVERAGE('Modelo de Rede 1'!D799, 'Modelo de Rede 2'!D799, 'Modelo de Rede 3'!D799, 'Modelo de Rede 4'!D799, 'Modelo de Rede 5'!D799)</f>
        <v>1</v>
      </c>
    </row>
    <row r="800" spans="1:4">
      <c r="A800" t="s">
        <v>806</v>
      </c>
      <c r="B800">
        <f>AVERAGE('Modelo de Rede 1'!B800, 'Modelo de Rede 2'!B800, 'Modelo de Rede 3'!B800, 'Modelo de Rede 4'!B800, 'Modelo de Rede 5'!B800)</f>
        <v>0.64814811944961503</v>
      </c>
      <c r="C800">
        <f>AVERAGE('Modelo de Rede 1'!C800, 'Modelo de Rede 2'!C800, 'Modelo de Rede 3'!C800, 'Modelo de Rede 4'!C800, 'Modelo de Rede 5'!C800)</f>
        <v>0.64814811944961503</v>
      </c>
      <c r="D800">
        <f>AVERAGE('Modelo de Rede 1'!D800, 'Modelo de Rede 2'!D800, 'Modelo de Rede 3'!D800, 'Modelo de Rede 4'!D800, 'Modelo de Rede 5'!D800)</f>
        <v>1</v>
      </c>
    </row>
    <row r="801" spans="1:4">
      <c r="A801" t="s">
        <v>807</v>
      </c>
      <c r="B801">
        <f>AVERAGE('Modelo de Rede 1'!B801, 'Modelo de Rede 2'!B801, 'Modelo de Rede 3'!B801, 'Modelo de Rede 4'!B801, 'Modelo de Rede 5'!B801)</f>
        <v>0.64814811944961503</v>
      </c>
      <c r="C801">
        <f>AVERAGE('Modelo de Rede 1'!C801, 'Modelo de Rede 2'!C801, 'Modelo de Rede 3'!C801, 'Modelo de Rede 4'!C801, 'Modelo de Rede 5'!C801)</f>
        <v>0.64814811944961503</v>
      </c>
      <c r="D801">
        <f>AVERAGE('Modelo de Rede 1'!D801, 'Modelo de Rede 2'!D801, 'Modelo de Rede 3'!D801, 'Modelo de Rede 4'!D801, 'Modelo de Rede 5'!D801)</f>
        <v>1</v>
      </c>
    </row>
    <row r="802" spans="1:4">
      <c r="A802" t="s">
        <v>808</v>
      </c>
      <c r="B802">
        <f>AVERAGE('Modelo de Rede 1'!B802, 'Modelo de Rede 2'!B802, 'Modelo de Rede 3'!B802, 'Modelo de Rede 4'!B802, 'Modelo de Rede 5'!B802)</f>
        <v>0.64814811944961503</v>
      </c>
      <c r="C802">
        <f>AVERAGE('Modelo de Rede 1'!C802, 'Modelo de Rede 2'!C802, 'Modelo de Rede 3'!C802, 'Modelo de Rede 4'!C802, 'Modelo de Rede 5'!C802)</f>
        <v>0.64814811944961503</v>
      </c>
      <c r="D802">
        <f>AVERAGE('Modelo de Rede 1'!D802, 'Modelo de Rede 2'!D802, 'Modelo de Rede 3'!D802, 'Modelo de Rede 4'!D802, 'Modelo de Rede 5'!D802)</f>
        <v>1</v>
      </c>
    </row>
    <row r="803" spans="1:4">
      <c r="A803" t="s">
        <v>809</v>
      </c>
      <c r="B803">
        <f>AVERAGE('Modelo de Rede 1'!B803, 'Modelo de Rede 2'!B803, 'Modelo de Rede 3'!B803, 'Modelo de Rede 4'!B803, 'Modelo de Rede 5'!B803)</f>
        <v>0.66419751644134484</v>
      </c>
      <c r="C803">
        <f>AVERAGE('Modelo de Rede 1'!C803, 'Modelo de Rede 2'!C803, 'Modelo de Rede 3'!C803, 'Modelo de Rede 4'!C803, 'Modelo de Rede 5'!C803)</f>
        <v>0.65953084230422943</v>
      </c>
      <c r="D803">
        <f>AVERAGE('Modelo de Rede 1'!D803, 'Modelo de Rede 2'!D803, 'Modelo de Rede 3'!D803, 'Modelo de Rede 4'!D803, 'Modelo de Rede 5'!D803)</f>
        <v>0.99809523820877055</v>
      </c>
    </row>
    <row r="804" spans="1:4">
      <c r="A804" t="s">
        <v>810</v>
      </c>
      <c r="B804">
        <f>AVERAGE('Modelo de Rede 1'!B804, 'Modelo de Rede 2'!B804, 'Modelo de Rede 3'!B804, 'Modelo de Rede 4'!B804, 'Modelo de Rede 5'!B804)</f>
        <v>0.64938269853591879</v>
      </c>
      <c r="C804">
        <f>AVERAGE('Modelo de Rede 1'!C804, 'Modelo de Rede 2'!C804, 'Modelo de Rede 3'!C804, 'Modelo de Rede 4'!C804, 'Modelo de Rede 5'!C804)</f>
        <v>0.64895328283309883</v>
      </c>
      <c r="D804">
        <f>AVERAGE('Modelo de Rede 1'!D804, 'Modelo de Rede 2'!D804, 'Modelo de Rede 3'!D804, 'Modelo de Rede 4'!D804, 'Modelo de Rede 5'!D804)</f>
        <v>1</v>
      </c>
    </row>
    <row r="805" spans="1:4">
      <c r="A805" t="s">
        <v>811</v>
      </c>
      <c r="B805">
        <f>AVERAGE('Modelo de Rede 1'!B805, 'Modelo de Rede 2'!B805, 'Modelo de Rede 3'!B805, 'Modelo de Rede 4'!B805, 'Modelo de Rede 5'!B805)</f>
        <v>0.64814811944961503</v>
      </c>
      <c r="C805">
        <f>AVERAGE('Modelo de Rede 1'!C805, 'Modelo de Rede 2'!C805, 'Modelo de Rede 3'!C805, 'Modelo de Rede 4'!C805, 'Modelo de Rede 5'!C805)</f>
        <v>0.64814811944961503</v>
      </c>
      <c r="D805">
        <f>AVERAGE('Modelo de Rede 1'!D805, 'Modelo de Rede 2'!D805, 'Modelo de Rede 3'!D805, 'Modelo de Rede 4'!D805, 'Modelo de Rede 5'!D805)</f>
        <v>1</v>
      </c>
    </row>
    <row r="806" spans="1:4">
      <c r="A806" t="s">
        <v>812</v>
      </c>
      <c r="B806">
        <f>AVERAGE('Modelo de Rede 1'!B806, 'Modelo de Rede 2'!B806, 'Modelo de Rede 3'!B806, 'Modelo de Rede 4'!B806, 'Modelo de Rede 5'!B806)</f>
        <v>0.64814811944961503</v>
      </c>
      <c r="C806">
        <f>AVERAGE('Modelo de Rede 1'!C806, 'Modelo de Rede 2'!C806, 'Modelo de Rede 3'!C806, 'Modelo de Rede 4'!C806, 'Modelo de Rede 5'!C806)</f>
        <v>0.64814811944961503</v>
      </c>
      <c r="D806">
        <f>AVERAGE('Modelo de Rede 1'!D806, 'Modelo de Rede 2'!D806, 'Modelo de Rede 3'!D806, 'Modelo de Rede 4'!D806, 'Modelo de Rede 5'!D806)</f>
        <v>1</v>
      </c>
    </row>
    <row r="807" spans="1:4">
      <c r="A807" t="s">
        <v>813</v>
      </c>
      <c r="B807">
        <f>AVERAGE('Modelo de Rede 1'!B807, 'Modelo de Rede 2'!B807, 'Modelo de Rede 3'!B807, 'Modelo de Rede 4'!B807, 'Modelo de Rede 5'!B807)</f>
        <v>0.66172837018966624</v>
      </c>
      <c r="C807">
        <f>AVERAGE('Modelo de Rede 1'!C807, 'Modelo de Rede 2'!C807, 'Modelo de Rede 3'!C807, 'Modelo de Rede 4'!C807, 'Modelo de Rede 5'!C807)</f>
        <v>0.65759134292602506</v>
      </c>
      <c r="D807">
        <f>AVERAGE('Modelo de Rede 1'!D807, 'Modelo de Rede 2'!D807, 'Modelo de Rede 3'!D807, 'Modelo de Rede 4'!D807, 'Modelo de Rede 5'!D807)</f>
        <v>1</v>
      </c>
    </row>
    <row r="808" spans="1:4">
      <c r="A808" t="s">
        <v>814</v>
      </c>
      <c r="B808">
        <f>AVERAGE('Modelo de Rede 1'!B808, 'Modelo de Rede 2'!B808, 'Modelo de Rede 3'!B808, 'Modelo de Rede 4'!B808, 'Modelo de Rede 5'!B808)</f>
        <v>0.64814811944961503</v>
      </c>
      <c r="C808">
        <f>AVERAGE('Modelo de Rede 1'!C808, 'Modelo de Rede 2'!C808, 'Modelo de Rede 3'!C808, 'Modelo de Rede 4'!C808, 'Modelo de Rede 5'!C808)</f>
        <v>0.64814811944961503</v>
      </c>
      <c r="D808">
        <f>AVERAGE('Modelo de Rede 1'!D808, 'Modelo de Rede 2'!D808, 'Modelo de Rede 3'!D808, 'Modelo de Rede 4'!D808, 'Modelo de Rede 5'!D808)</f>
        <v>1</v>
      </c>
    </row>
    <row r="809" spans="1:4">
      <c r="A809" t="s">
        <v>815</v>
      </c>
      <c r="B809">
        <f>AVERAGE('Modelo de Rede 1'!B809, 'Modelo de Rede 2'!B809, 'Modelo de Rede 3'!B809, 'Modelo de Rede 4'!B809, 'Modelo de Rede 5'!B809)</f>
        <v>0.60740738511085468</v>
      </c>
      <c r="C809">
        <f>AVERAGE('Modelo de Rede 1'!C809, 'Modelo de Rede 2'!C809, 'Modelo de Rede 3'!C809, 'Modelo de Rede 4'!C809, 'Modelo de Rede 5'!C809)</f>
        <v>0.71851849555969205</v>
      </c>
      <c r="D809">
        <f>AVERAGE('Modelo de Rede 1'!D809, 'Modelo de Rede 2'!D809, 'Modelo de Rede 3'!D809, 'Modelo de Rede 4'!D809, 'Modelo de Rede 5'!D809)</f>
        <v>0.82857142984867083</v>
      </c>
    </row>
    <row r="810" spans="1:4">
      <c r="A810" t="s">
        <v>816</v>
      </c>
      <c r="B810">
        <f>AVERAGE('Modelo de Rede 1'!B810, 'Modelo de Rede 2'!B810, 'Modelo de Rede 3'!B810, 'Modelo de Rede 4'!B810, 'Modelo de Rede 5'!B810)</f>
        <v>0.64814811944961503</v>
      </c>
      <c r="C810">
        <f>AVERAGE('Modelo de Rede 1'!C810, 'Modelo de Rede 2'!C810, 'Modelo de Rede 3'!C810, 'Modelo de Rede 4'!C810, 'Modelo de Rede 5'!C810)</f>
        <v>0.64814811944961503</v>
      </c>
      <c r="D810">
        <f>AVERAGE('Modelo de Rede 1'!D810, 'Modelo de Rede 2'!D810, 'Modelo de Rede 3'!D810, 'Modelo de Rede 4'!D810, 'Modelo de Rede 5'!D810)</f>
        <v>1</v>
      </c>
    </row>
    <row r="811" spans="1:4">
      <c r="A811" t="s">
        <v>817</v>
      </c>
      <c r="B811">
        <f>AVERAGE('Modelo de Rede 1'!B811, 'Modelo de Rede 2'!B811, 'Modelo de Rede 3'!B811, 'Modelo de Rede 4'!B811, 'Modelo de Rede 5'!B811)</f>
        <v>0.64814811944961503</v>
      </c>
      <c r="C811">
        <f>AVERAGE('Modelo de Rede 1'!C811, 'Modelo de Rede 2'!C811, 'Modelo de Rede 3'!C811, 'Modelo de Rede 4'!C811, 'Modelo de Rede 5'!C811)</f>
        <v>0.64814811944961503</v>
      </c>
      <c r="D811">
        <f>AVERAGE('Modelo de Rede 1'!D811, 'Modelo de Rede 2'!D811, 'Modelo de Rede 3'!D811, 'Modelo de Rede 4'!D811, 'Modelo de Rede 5'!D811)</f>
        <v>1</v>
      </c>
    </row>
    <row r="812" spans="1:4">
      <c r="A812" t="s">
        <v>818</v>
      </c>
      <c r="B812">
        <f>AVERAGE('Modelo de Rede 1'!B812, 'Modelo de Rede 2'!B812, 'Modelo de Rede 3'!B812, 'Modelo de Rede 4'!B812, 'Modelo de Rede 5'!B812)</f>
        <v>0.64814811944961503</v>
      </c>
      <c r="C812">
        <f>AVERAGE('Modelo de Rede 1'!C812, 'Modelo de Rede 2'!C812, 'Modelo de Rede 3'!C812, 'Modelo de Rede 4'!C812, 'Modelo de Rede 5'!C812)</f>
        <v>0.64814811944961503</v>
      </c>
      <c r="D812">
        <f>AVERAGE('Modelo de Rede 1'!D812, 'Modelo de Rede 2'!D812, 'Modelo de Rede 3'!D812, 'Modelo de Rede 4'!D812, 'Modelo de Rede 5'!D812)</f>
        <v>1</v>
      </c>
    </row>
    <row r="813" spans="1:4">
      <c r="A813" t="s">
        <v>819</v>
      </c>
      <c r="B813">
        <f>AVERAGE('Modelo de Rede 1'!B813, 'Modelo de Rede 2'!B813, 'Modelo de Rede 3'!B813, 'Modelo de Rede 4'!B813, 'Modelo de Rede 5'!B813)</f>
        <v>0.61851849555969207</v>
      </c>
      <c r="C813">
        <f>AVERAGE('Modelo de Rede 1'!C813, 'Modelo de Rede 2'!C813, 'Modelo de Rede 3'!C813, 'Modelo de Rede 4'!C813, 'Modelo de Rede 5'!C813)</f>
        <v>0.71851849555969205</v>
      </c>
      <c r="D813">
        <f>AVERAGE('Modelo de Rede 1'!D813, 'Modelo de Rede 2'!D813, 'Modelo de Rede 3'!D813, 'Modelo de Rede 4'!D813, 'Modelo de Rede 5'!D813)</f>
        <v>0.84571428596973397</v>
      </c>
    </row>
    <row r="814" spans="1:4">
      <c r="A814" t="s">
        <v>820</v>
      </c>
      <c r="B814">
        <f>AVERAGE('Modelo de Rede 1'!B814, 'Modelo de Rede 2'!B814, 'Modelo de Rede 3'!B814, 'Modelo de Rede 4'!B814, 'Modelo de Rede 5'!B814)</f>
        <v>0.64814811944961503</v>
      </c>
      <c r="C814">
        <f>AVERAGE('Modelo de Rede 1'!C814, 'Modelo de Rede 2'!C814, 'Modelo de Rede 3'!C814, 'Modelo de Rede 4'!C814, 'Modelo de Rede 5'!C814)</f>
        <v>0.64814811944961503</v>
      </c>
      <c r="D814">
        <f>AVERAGE('Modelo de Rede 1'!D814, 'Modelo de Rede 2'!D814, 'Modelo de Rede 3'!D814, 'Modelo de Rede 4'!D814, 'Modelo de Rede 5'!D814)</f>
        <v>1</v>
      </c>
    </row>
    <row r="815" spans="1:4">
      <c r="A815" t="s">
        <v>821</v>
      </c>
      <c r="B815">
        <f>AVERAGE('Modelo de Rede 1'!B815, 'Modelo de Rede 2'!B815, 'Modelo de Rede 3'!B815, 'Modelo de Rede 4'!B815, 'Modelo de Rede 5'!B815)</f>
        <v>0.64814811944961503</v>
      </c>
      <c r="C815">
        <f>AVERAGE('Modelo de Rede 1'!C815, 'Modelo de Rede 2'!C815, 'Modelo de Rede 3'!C815, 'Modelo de Rede 4'!C815, 'Modelo de Rede 5'!C815)</f>
        <v>0.64814811944961503</v>
      </c>
      <c r="D815">
        <f>AVERAGE('Modelo de Rede 1'!D815, 'Modelo de Rede 2'!D815, 'Modelo de Rede 3'!D815, 'Modelo de Rede 4'!D815, 'Modelo de Rede 5'!D815)</f>
        <v>1</v>
      </c>
    </row>
    <row r="816" spans="1:4">
      <c r="A816" t="s">
        <v>822</v>
      </c>
      <c r="B816">
        <f>AVERAGE('Modelo de Rede 1'!B816, 'Modelo de Rede 2'!B816, 'Modelo de Rede 3'!B816, 'Modelo de Rede 4'!B816, 'Modelo de Rede 5'!B816)</f>
        <v>0.64814811944961503</v>
      </c>
      <c r="C816">
        <f>AVERAGE('Modelo de Rede 1'!C816, 'Modelo de Rede 2'!C816, 'Modelo de Rede 3'!C816, 'Modelo de Rede 4'!C816, 'Modelo de Rede 5'!C816)</f>
        <v>0.64814811944961503</v>
      </c>
      <c r="D816">
        <f>AVERAGE('Modelo de Rede 1'!D816, 'Modelo de Rede 2'!D816, 'Modelo de Rede 3'!D816, 'Modelo de Rede 4'!D816, 'Modelo de Rede 5'!D816)</f>
        <v>1</v>
      </c>
    </row>
    <row r="817" spans="1:4">
      <c r="A817" t="s">
        <v>823</v>
      </c>
      <c r="B817">
        <f>AVERAGE('Modelo de Rede 1'!B817, 'Modelo de Rede 2'!B817, 'Modelo de Rede 3'!B817, 'Modelo de Rede 4'!B817, 'Modelo de Rede 5'!B817)</f>
        <v>0.64814811944961503</v>
      </c>
      <c r="C817">
        <f>AVERAGE('Modelo de Rede 1'!C817, 'Modelo de Rede 2'!C817, 'Modelo de Rede 3'!C817, 'Modelo de Rede 4'!C817, 'Modelo de Rede 5'!C817)</f>
        <v>0.64814811944961503</v>
      </c>
      <c r="D817">
        <f>AVERAGE('Modelo de Rede 1'!D817, 'Modelo de Rede 2'!D817, 'Modelo de Rede 3'!D817, 'Modelo de Rede 4'!D817, 'Modelo de Rede 5'!D817)</f>
        <v>1</v>
      </c>
    </row>
    <row r="818" spans="1:4">
      <c r="A818" t="s">
        <v>824</v>
      </c>
      <c r="B818">
        <f>AVERAGE('Modelo de Rede 1'!B818, 'Modelo de Rede 2'!B818, 'Modelo de Rede 3'!B818, 'Modelo de Rede 4'!B818, 'Modelo de Rede 5'!B818)</f>
        <v>0.64814811944961503</v>
      </c>
      <c r="C818">
        <f>AVERAGE('Modelo de Rede 1'!C818, 'Modelo de Rede 2'!C818, 'Modelo de Rede 3'!C818, 'Modelo de Rede 4'!C818, 'Modelo de Rede 5'!C818)</f>
        <v>0.64814811944961503</v>
      </c>
      <c r="D818">
        <f>AVERAGE('Modelo de Rede 1'!D818, 'Modelo de Rede 2'!D818, 'Modelo de Rede 3'!D818, 'Modelo de Rede 4'!D818, 'Modelo de Rede 5'!D818)</f>
        <v>1</v>
      </c>
    </row>
    <row r="819" spans="1:4">
      <c r="A819" t="s">
        <v>825</v>
      </c>
      <c r="B819">
        <f>AVERAGE('Modelo de Rede 1'!B819, 'Modelo de Rede 2'!B819, 'Modelo de Rede 3'!B819, 'Modelo de Rede 4'!B819, 'Modelo de Rede 5'!B819)</f>
        <v>0.60493825078010521</v>
      </c>
      <c r="C819">
        <f>AVERAGE('Modelo de Rede 1'!C819, 'Modelo de Rede 2'!C819, 'Modelo de Rede 3'!C819, 'Modelo de Rede 4'!C819, 'Modelo de Rede 5'!C819)</f>
        <v>0.71851849555969205</v>
      </c>
      <c r="D819">
        <f>AVERAGE('Modelo de Rede 1'!D819, 'Modelo de Rede 2'!D819, 'Modelo de Rede 3'!D819, 'Modelo de Rede 4'!D819, 'Modelo de Rede 5'!D819)</f>
        <v>0.82476190477609612</v>
      </c>
    </row>
    <row r="820" spans="1:4">
      <c r="A820" t="s">
        <v>826</v>
      </c>
      <c r="B820">
        <f>AVERAGE('Modelo de Rede 1'!B820, 'Modelo de Rede 2'!B820, 'Modelo de Rede 3'!B820, 'Modelo de Rede 4'!B820, 'Modelo de Rede 5'!B820)</f>
        <v>0.64814811944961503</v>
      </c>
      <c r="C820">
        <f>AVERAGE('Modelo de Rede 1'!C820, 'Modelo de Rede 2'!C820, 'Modelo de Rede 3'!C820, 'Modelo de Rede 4'!C820, 'Modelo de Rede 5'!C820)</f>
        <v>0.64814811944961503</v>
      </c>
      <c r="D820">
        <f>AVERAGE('Modelo de Rede 1'!D820, 'Modelo de Rede 2'!D820, 'Modelo de Rede 3'!D820, 'Modelo de Rede 4'!D820, 'Modelo de Rede 5'!D820)</f>
        <v>1</v>
      </c>
    </row>
    <row r="821" spans="1:4">
      <c r="A821" t="s">
        <v>827</v>
      </c>
      <c r="B821">
        <f>AVERAGE('Modelo de Rede 1'!B821, 'Modelo de Rede 2'!B821, 'Modelo de Rede 3'!B821, 'Modelo de Rede 4'!B821, 'Modelo de Rede 5'!B821)</f>
        <v>0.64814811944961503</v>
      </c>
      <c r="C821">
        <f>AVERAGE('Modelo de Rede 1'!C821, 'Modelo de Rede 2'!C821, 'Modelo de Rede 3'!C821, 'Modelo de Rede 4'!C821, 'Modelo de Rede 5'!C821)</f>
        <v>0.64814811944961503</v>
      </c>
      <c r="D821">
        <f>AVERAGE('Modelo de Rede 1'!D821, 'Modelo de Rede 2'!D821, 'Modelo de Rede 3'!D821, 'Modelo de Rede 4'!D821, 'Modelo de Rede 5'!D821)</f>
        <v>1</v>
      </c>
    </row>
    <row r="822" spans="1:4">
      <c r="A822" t="s">
        <v>828</v>
      </c>
      <c r="B822">
        <f>AVERAGE('Modelo de Rede 1'!B822, 'Modelo de Rede 2'!B822, 'Modelo de Rede 3'!B822, 'Modelo de Rede 4'!B822, 'Modelo de Rede 5'!B822)</f>
        <v>0.64814811944961503</v>
      </c>
      <c r="C822">
        <f>AVERAGE('Modelo de Rede 1'!C822, 'Modelo de Rede 2'!C822, 'Modelo de Rede 3'!C822, 'Modelo de Rede 4'!C822, 'Modelo de Rede 5'!C822)</f>
        <v>0.64814811944961503</v>
      </c>
      <c r="D822">
        <f>AVERAGE('Modelo de Rede 1'!D822, 'Modelo de Rede 2'!D822, 'Modelo de Rede 3'!D822, 'Modelo de Rede 4'!D822, 'Modelo de Rede 5'!D822)</f>
        <v>1</v>
      </c>
    </row>
    <row r="823" spans="1:4">
      <c r="A823" t="s">
        <v>829</v>
      </c>
      <c r="B823">
        <f>AVERAGE('Modelo de Rede 1'!B823, 'Modelo de Rede 2'!B823, 'Modelo de Rede 3'!B823, 'Modelo de Rede 4'!B823, 'Modelo de Rede 5'!B823)</f>
        <v>0.64814811944961503</v>
      </c>
      <c r="C823">
        <f>AVERAGE('Modelo de Rede 1'!C823, 'Modelo de Rede 2'!C823, 'Modelo de Rede 3'!C823, 'Modelo de Rede 4'!C823, 'Modelo de Rede 5'!C823)</f>
        <v>0.64814811944961503</v>
      </c>
      <c r="D823">
        <f>AVERAGE('Modelo de Rede 1'!D823, 'Modelo de Rede 2'!D823, 'Modelo de Rede 3'!D823, 'Modelo de Rede 4'!D823, 'Modelo de Rede 5'!D823)</f>
        <v>1</v>
      </c>
    </row>
    <row r="824" spans="1:4">
      <c r="A824" t="s">
        <v>830</v>
      </c>
      <c r="B824">
        <f>AVERAGE('Modelo de Rede 1'!B824, 'Modelo de Rede 2'!B824, 'Modelo de Rede 3'!B824, 'Modelo de Rede 4'!B824, 'Modelo de Rede 5'!B824)</f>
        <v>0.64814811944961503</v>
      </c>
      <c r="C824">
        <f>AVERAGE('Modelo de Rede 1'!C824, 'Modelo de Rede 2'!C824, 'Modelo de Rede 3'!C824, 'Modelo de Rede 4'!C824, 'Modelo de Rede 5'!C824)</f>
        <v>0.64814811944961503</v>
      </c>
      <c r="D824">
        <f>AVERAGE('Modelo de Rede 1'!D824, 'Modelo de Rede 2'!D824, 'Modelo de Rede 3'!D824, 'Modelo de Rede 4'!D824, 'Modelo de Rede 5'!D824)</f>
        <v>1</v>
      </c>
    </row>
    <row r="825" spans="1:4">
      <c r="A825" t="s">
        <v>831</v>
      </c>
      <c r="B825">
        <f>AVERAGE('Modelo de Rede 1'!B825, 'Modelo de Rede 2'!B825, 'Modelo de Rede 3'!B825, 'Modelo de Rede 4'!B825, 'Modelo de Rede 5'!B825)</f>
        <v>0.64814811944961503</v>
      </c>
      <c r="C825">
        <f>AVERAGE('Modelo de Rede 1'!C825, 'Modelo de Rede 2'!C825, 'Modelo de Rede 3'!C825, 'Modelo de Rede 4'!C825, 'Modelo de Rede 5'!C825)</f>
        <v>0.64814811944961503</v>
      </c>
      <c r="D825">
        <f>AVERAGE('Modelo de Rede 1'!D825, 'Modelo de Rede 2'!D825, 'Modelo de Rede 3'!D825, 'Modelo de Rede 4'!D825, 'Modelo de Rede 5'!D825)</f>
        <v>1</v>
      </c>
    </row>
    <row r="826" spans="1:4">
      <c r="A826" t="s">
        <v>832</v>
      </c>
      <c r="B826">
        <f>AVERAGE('Modelo de Rede 1'!B826, 'Modelo de Rede 2'!B826, 'Modelo de Rede 3'!B826, 'Modelo de Rede 4'!B826, 'Modelo de Rede 5'!B826)</f>
        <v>0.64814811944961503</v>
      </c>
      <c r="C826">
        <f>AVERAGE('Modelo de Rede 1'!C826, 'Modelo de Rede 2'!C826, 'Modelo de Rede 3'!C826, 'Modelo de Rede 4'!C826, 'Modelo de Rede 5'!C826)</f>
        <v>0.64814811944961503</v>
      </c>
      <c r="D826">
        <f>AVERAGE('Modelo de Rede 1'!D826, 'Modelo de Rede 2'!D826, 'Modelo de Rede 3'!D826, 'Modelo de Rede 4'!D826, 'Modelo de Rede 5'!D826)</f>
        <v>1</v>
      </c>
    </row>
    <row r="827" spans="1:4">
      <c r="A827" t="s">
        <v>833</v>
      </c>
      <c r="B827">
        <f>AVERAGE('Modelo de Rede 1'!B827, 'Modelo de Rede 2'!B827, 'Modelo de Rede 3'!B827, 'Modelo de Rede 4'!B827, 'Modelo de Rede 5'!B827)</f>
        <v>0.64814811944961503</v>
      </c>
      <c r="C827">
        <f>AVERAGE('Modelo de Rede 1'!C827, 'Modelo de Rede 2'!C827, 'Modelo de Rede 3'!C827, 'Modelo de Rede 4'!C827, 'Modelo de Rede 5'!C827)</f>
        <v>0.64814811944961503</v>
      </c>
      <c r="D827">
        <f>AVERAGE('Modelo de Rede 1'!D827, 'Modelo de Rede 2'!D827, 'Modelo de Rede 3'!D827, 'Modelo de Rede 4'!D827, 'Modelo de Rede 5'!D827)</f>
        <v>1</v>
      </c>
    </row>
    <row r="828" spans="1:4">
      <c r="A828" t="s">
        <v>834</v>
      </c>
      <c r="B828">
        <f>AVERAGE('Modelo de Rede 1'!B828, 'Modelo de Rede 2'!B828, 'Modelo de Rede 3'!B828, 'Modelo de Rede 4'!B828, 'Modelo de Rede 5'!B828)</f>
        <v>0.62345677018165546</v>
      </c>
      <c r="C828">
        <f>AVERAGE('Modelo de Rede 1'!C828, 'Modelo de Rede 2'!C828, 'Modelo de Rede 3'!C828, 'Modelo de Rede 4'!C828, 'Modelo de Rede 5'!C828)</f>
        <v>0.70187475681304901</v>
      </c>
      <c r="D828">
        <f>AVERAGE('Modelo de Rede 1'!D828, 'Modelo de Rede 2'!D828, 'Modelo de Rede 3'!D828, 'Modelo de Rede 4'!D828, 'Modelo de Rede 5'!D828)</f>
        <v>0.83809523880481718</v>
      </c>
    </row>
    <row r="829" spans="1:4">
      <c r="A829" t="s">
        <v>835</v>
      </c>
      <c r="B829">
        <f>AVERAGE('Modelo de Rede 1'!B829, 'Modelo de Rede 2'!B829, 'Modelo de Rede 3'!B829, 'Modelo de Rede 4'!B829, 'Modelo de Rede 5'!B829)</f>
        <v>0.6567901015281673</v>
      </c>
      <c r="C829">
        <f>AVERAGE('Modelo de Rede 1'!C829, 'Modelo de Rede 2'!C829, 'Modelo de Rede 3'!C829, 'Modelo de Rede 4'!C829, 'Modelo de Rede 5'!C829)</f>
        <v>0.65400236845016446</v>
      </c>
      <c r="D829">
        <f>AVERAGE('Modelo de Rede 1'!D829, 'Modelo de Rede 2'!D829, 'Modelo de Rede 3'!D829, 'Modelo de Rede 4'!D829, 'Modelo de Rede 5'!D829)</f>
        <v>1</v>
      </c>
    </row>
    <row r="830" spans="1:4">
      <c r="A830" t="s">
        <v>836</v>
      </c>
      <c r="B830">
        <f>AVERAGE('Modelo de Rede 1'!B830, 'Modelo de Rede 2'!B830, 'Modelo de Rede 3'!B830, 'Modelo de Rede 4'!B830, 'Modelo de Rede 5'!B830)</f>
        <v>0.64814811944961503</v>
      </c>
      <c r="C830">
        <f>AVERAGE('Modelo de Rede 1'!C830, 'Modelo de Rede 2'!C830, 'Modelo de Rede 3'!C830, 'Modelo de Rede 4'!C830, 'Modelo de Rede 5'!C830)</f>
        <v>0.64814811944961503</v>
      </c>
      <c r="D830">
        <f>AVERAGE('Modelo de Rede 1'!D830, 'Modelo de Rede 2'!D830, 'Modelo de Rede 3'!D830, 'Modelo de Rede 4'!D830, 'Modelo de Rede 5'!D830)</f>
        <v>1</v>
      </c>
    </row>
    <row r="831" spans="1:4">
      <c r="A831" t="s">
        <v>837</v>
      </c>
      <c r="B831">
        <f>AVERAGE('Modelo de Rede 1'!B831, 'Modelo de Rede 2'!B831, 'Modelo de Rede 3'!B831, 'Modelo de Rede 4'!B831, 'Modelo de Rede 5'!B831)</f>
        <v>0.64814811944961503</v>
      </c>
      <c r="C831">
        <f>AVERAGE('Modelo de Rede 1'!C831, 'Modelo de Rede 2'!C831, 'Modelo de Rede 3'!C831, 'Modelo de Rede 4'!C831, 'Modelo de Rede 5'!C831)</f>
        <v>0.64814811944961503</v>
      </c>
      <c r="D831">
        <f>AVERAGE('Modelo de Rede 1'!D831, 'Modelo de Rede 2'!D831, 'Modelo de Rede 3'!D831, 'Modelo de Rede 4'!D831, 'Modelo de Rede 5'!D831)</f>
        <v>1</v>
      </c>
    </row>
    <row r="832" spans="1:4">
      <c r="A832" t="s">
        <v>838</v>
      </c>
      <c r="B832">
        <f>AVERAGE('Modelo de Rede 1'!B832, 'Modelo de Rede 2'!B832, 'Modelo de Rede 3'!B832, 'Modelo de Rede 4'!B832, 'Modelo de Rede 5'!B832)</f>
        <v>0.60617281794547984</v>
      </c>
      <c r="C832">
        <f>AVERAGE('Modelo de Rede 1'!C832, 'Modelo de Rede 2'!C832, 'Modelo de Rede 3'!C832, 'Modelo de Rede 4'!C832, 'Modelo de Rede 5'!C832)</f>
        <v>0.71851849555969205</v>
      </c>
      <c r="D832">
        <f>AVERAGE('Modelo de Rede 1'!D832, 'Modelo de Rede 2'!D832, 'Modelo de Rede 3'!D832, 'Modelo de Rede 4'!D832, 'Modelo de Rede 5'!D832)</f>
        <v>0.82666666805744171</v>
      </c>
    </row>
    <row r="833" spans="1:4">
      <c r="A833" t="s">
        <v>839</v>
      </c>
      <c r="B833">
        <f>AVERAGE('Modelo de Rede 1'!B833, 'Modelo de Rede 2'!B833, 'Modelo de Rede 3'!B833, 'Modelo de Rede 4'!B833, 'Modelo de Rede 5'!B833)</f>
        <v>0.64814811944961503</v>
      </c>
      <c r="C833">
        <f>AVERAGE('Modelo de Rede 1'!C833, 'Modelo de Rede 2'!C833, 'Modelo de Rede 3'!C833, 'Modelo de Rede 4'!C833, 'Modelo de Rede 5'!C833)</f>
        <v>0.64814811944961503</v>
      </c>
      <c r="D833">
        <f>AVERAGE('Modelo de Rede 1'!D833, 'Modelo de Rede 2'!D833, 'Modelo de Rede 3'!D833, 'Modelo de Rede 4'!D833, 'Modelo de Rede 5'!D833)</f>
        <v>1</v>
      </c>
    </row>
    <row r="834" spans="1:4">
      <c r="A834" t="s">
        <v>840</v>
      </c>
      <c r="B834">
        <f>AVERAGE('Modelo de Rede 1'!B834, 'Modelo de Rede 2'!B834, 'Modelo de Rede 3'!B834, 'Modelo de Rede 4'!B834, 'Modelo de Rede 5'!B834)</f>
        <v>0.64814811944961503</v>
      </c>
      <c r="C834">
        <f>AVERAGE('Modelo de Rede 1'!C834, 'Modelo de Rede 2'!C834, 'Modelo de Rede 3'!C834, 'Modelo de Rede 4'!C834, 'Modelo de Rede 5'!C834)</f>
        <v>0.64814811944961503</v>
      </c>
      <c r="D834">
        <f>AVERAGE('Modelo de Rede 1'!D834, 'Modelo de Rede 2'!D834, 'Modelo de Rede 3'!D834, 'Modelo de Rede 4'!D834, 'Modelo de Rede 5'!D834)</f>
        <v>1</v>
      </c>
    </row>
    <row r="835" spans="1:4">
      <c r="A835" t="s">
        <v>841</v>
      </c>
      <c r="B835">
        <f>AVERAGE('Modelo de Rede 1'!B835, 'Modelo de Rede 2'!B835, 'Modelo de Rede 3'!B835, 'Modelo de Rede 4'!B835, 'Modelo de Rede 5'!B835)</f>
        <v>0.64814811944961503</v>
      </c>
      <c r="C835">
        <f>AVERAGE('Modelo de Rede 1'!C835, 'Modelo de Rede 2'!C835, 'Modelo de Rede 3'!C835, 'Modelo de Rede 4'!C835, 'Modelo de Rede 5'!C835)</f>
        <v>0.64814811944961503</v>
      </c>
      <c r="D835">
        <f>AVERAGE('Modelo de Rede 1'!D835, 'Modelo de Rede 2'!D835, 'Modelo de Rede 3'!D835, 'Modelo de Rede 4'!D835, 'Modelo de Rede 5'!D835)</f>
        <v>1</v>
      </c>
    </row>
    <row r="836" spans="1:4">
      <c r="A836" t="s">
        <v>842</v>
      </c>
      <c r="B836">
        <f>AVERAGE('Modelo de Rede 1'!B836, 'Modelo de Rede 2'!B836, 'Modelo de Rede 3'!B836, 'Modelo de Rede 4'!B836, 'Modelo de Rede 5'!B836)</f>
        <v>0.6567901015281673</v>
      </c>
      <c r="C836">
        <f>AVERAGE('Modelo de Rede 1'!C836, 'Modelo de Rede 2'!C836, 'Modelo de Rede 3'!C836, 'Modelo de Rede 4'!C836, 'Modelo de Rede 5'!C836)</f>
        <v>0.6559334635734555</v>
      </c>
      <c r="D836">
        <f>AVERAGE('Modelo de Rede 1'!D836, 'Modelo de Rede 2'!D836, 'Modelo de Rede 3'!D836, 'Modelo de Rede 4'!D836, 'Modelo de Rede 5'!D836)</f>
        <v>0.99238095283508299</v>
      </c>
    </row>
    <row r="837" spans="1:4">
      <c r="A837" t="s">
        <v>843</v>
      </c>
      <c r="B837">
        <f>AVERAGE('Modelo de Rede 1'!B837, 'Modelo de Rede 2'!B837, 'Modelo de Rede 3'!B837, 'Modelo de Rede 4'!B837, 'Modelo de Rede 5'!B837)</f>
        <v>0.60246912240981998</v>
      </c>
      <c r="C837">
        <f>AVERAGE('Modelo de Rede 1'!C837, 'Modelo de Rede 2'!C837, 'Modelo de Rede 3'!C837, 'Modelo de Rede 4'!C837, 'Modelo de Rede 5'!C837)</f>
        <v>0.7263038396835324</v>
      </c>
      <c r="D837">
        <f>AVERAGE('Modelo de Rede 1'!D837, 'Modelo de Rede 2'!D837, 'Modelo de Rede 3'!D837, 'Modelo de Rede 4'!D837, 'Modelo de Rede 5'!D837)</f>
        <v>0.80000000074505806</v>
      </c>
    </row>
    <row r="838" spans="1:4">
      <c r="A838" t="s">
        <v>844</v>
      </c>
      <c r="B838">
        <f>AVERAGE('Modelo de Rede 1'!B838, 'Modelo de Rede 2'!B838, 'Modelo de Rede 3'!B838, 'Modelo de Rede 4'!B838, 'Modelo de Rede 5'!B838)</f>
        <v>0.64814811944961503</v>
      </c>
      <c r="C838">
        <f>AVERAGE('Modelo de Rede 1'!C838, 'Modelo de Rede 2'!C838, 'Modelo de Rede 3'!C838, 'Modelo de Rede 4'!C838, 'Modelo de Rede 5'!C838)</f>
        <v>0.64814811944961503</v>
      </c>
      <c r="D838">
        <f>AVERAGE('Modelo de Rede 1'!D838, 'Modelo de Rede 2'!D838, 'Modelo de Rede 3'!D838, 'Modelo de Rede 4'!D838, 'Modelo de Rede 5'!D838)</f>
        <v>1</v>
      </c>
    </row>
    <row r="839" spans="1:4">
      <c r="A839" t="s">
        <v>845</v>
      </c>
      <c r="B839">
        <f>AVERAGE('Modelo de Rede 1'!B839, 'Modelo de Rede 2'!B839, 'Modelo de Rede 3'!B839, 'Modelo de Rede 4'!B839, 'Modelo de Rede 5'!B839)</f>
        <v>0.64814811944961503</v>
      </c>
      <c r="C839">
        <f>AVERAGE('Modelo de Rede 1'!C839, 'Modelo de Rede 2'!C839, 'Modelo de Rede 3'!C839, 'Modelo de Rede 4'!C839, 'Modelo de Rede 5'!C839)</f>
        <v>0.64814811944961503</v>
      </c>
      <c r="D839">
        <f>AVERAGE('Modelo de Rede 1'!D839, 'Modelo de Rede 2'!D839, 'Modelo de Rede 3'!D839, 'Modelo de Rede 4'!D839, 'Modelo de Rede 5'!D839)</f>
        <v>1</v>
      </c>
    </row>
    <row r="840" spans="1:4">
      <c r="A840" t="s">
        <v>846</v>
      </c>
      <c r="B840">
        <f>AVERAGE('Modelo de Rede 1'!B840, 'Modelo de Rede 2'!B840, 'Modelo de Rede 3'!B840, 'Modelo de Rede 4'!B840, 'Modelo de Rede 5'!B840)</f>
        <v>0.64814811944961503</v>
      </c>
      <c r="C840">
        <f>AVERAGE('Modelo de Rede 1'!C840, 'Modelo de Rede 2'!C840, 'Modelo de Rede 3'!C840, 'Modelo de Rede 4'!C840, 'Modelo de Rede 5'!C840)</f>
        <v>0.64814811944961503</v>
      </c>
      <c r="D840">
        <f>AVERAGE('Modelo de Rede 1'!D840, 'Modelo de Rede 2'!D840, 'Modelo de Rede 3'!D840, 'Modelo de Rede 4'!D840, 'Modelo de Rede 5'!D840)</f>
        <v>1</v>
      </c>
    </row>
    <row r="841" spans="1:4">
      <c r="A841" t="s">
        <v>847</v>
      </c>
      <c r="B841">
        <f>AVERAGE('Modelo de Rede 1'!B841, 'Modelo de Rede 2'!B841, 'Modelo de Rede 3'!B841, 'Modelo de Rede 4'!B841, 'Modelo de Rede 5'!B841)</f>
        <v>0.64814811944961503</v>
      </c>
      <c r="C841">
        <f>AVERAGE('Modelo de Rede 1'!C841, 'Modelo de Rede 2'!C841, 'Modelo de Rede 3'!C841, 'Modelo de Rede 4'!C841, 'Modelo de Rede 5'!C841)</f>
        <v>0.64814811944961503</v>
      </c>
      <c r="D841">
        <f>AVERAGE('Modelo de Rede 1'!D841, 'Modelo de Rede 2'!D841, 'Modelo de Rede 3'!D841, 'Modelo de Rede 4'!D841, 'Modelo de Rede 5'!D841)</f>
        <v>1</v>
      </c>
    </row>
    <row r="842" spans="1:4">
      <c r="A842" t="s">
        <v>848</v>
      </c>
      <c r="B842">
        <f>AVERAGE('Modelo de Rede 1'!B842, 'Modelo de Rede 2'!B842, 'Modelo de Rede 3'!B842, 'Modelo de Rede 4'!B842, 'Modelo de Rede 5'!B842)</f>
        <v>0.60123455524444547</v>
      </c>
      <c r="C842">
        <f>AVERAGE('Modelo de Rede 1'!C842, 'Modelo de Rede 2'!C842, 'Modelo de Rede 3'!C842, 'Modelo de Rede 4'!C842, 'Modelo de Rede 5'!C842)</f>
        <v>0.71932365894317585</v>
      </c>
      <c r="D842">
        <f>AVERAGE('Modelo de Rede 1'!D842, 'Modelo de Rede 2'!D842, 'Modelo de Rede 3'!D842, 'Modelo de Rede 4'!D842, 'Modelo de Rede 5'!D842)</f>
        <v>0.81714285761117933</v>
      </c>
    </row>
    <row r="843" spans="1:4">
      <c r="A843" t="s">
        <v>849</v>
      </c>
      <c r="B843">
        <f>AVERAGE('Modelo de Rede 1'!B843, 'Modelo de Rede 2'!B843, 'Modelo de Rede 3'!B843, 'Modelo de Rede 4'!B843, 'Modelo de Rede 5'!B843)</f>
        <v>0.64814811944961503</v>
      </c>
      <c r="C843">
        <f>AVERAGE('Modelo de Rede 1'!C843, 'Modelo de Rede 2'!C843, 'Modelo de Rede 3'!C843, 'Modelo de Rede 4'!C843, 'Modelo de Rede 5'!C843)</f>
        <v>0.64814811944961503</v>
      </c>
      <c r="D843">
        <f>AVERAGE('Modelo de Rede 1'!D843, 'Modelo de Rede 2'!D843, 'Modelo de Rede 3'!D843, 'Modelo de Rede 4'!D843, 'Modelo de Rede 5'!D843)</f>
        <v>1</v>
      </c>
    </row>
    <row r="844" spans="1:4">
      <c r="A844" t="s">
        <v>850</v>
      </c>
      <c r="B844">
        <f>AVERAGE('Modelo de Rede 1'!B844, 'Modelo de Rede 2'!B844, 'Modelo de Rede 3'!B844, 'Modelo de Rede 4'!B844, 'Modelo de Rede 5'!B844)</f>
        <v>0.64814811944961503</v>
      </c>
      <c r="C844">
        <f>AVERAGE('Modelo de Rede 1'!C844, 'Modelo de Rede 2'!C844, 'Modelo de Rede 3'!C844, 'Modelo de Rede 4'!C844, 'Modelo de Rede 5'!C844)</f>
        <v>0.64814811944961503</v>
      </c>
      <c r="D844">
        <f>AVERAGE('Modelo de Rede 1'!D844, 'Modelo de Rede 2'!D844, 'Modelo de Rede 3'!D844, 'Modelo de Rede 4'!D844, 'Modelo de Rede 5'!D844)</f>
        <v>1</v>
      </c>
    </row>
    <row r="845" spans="1:4">
      <c r="A845" t="s">
        <v>851</v>
      </c>
      <c r="B845">
        <f>AVERAGE('Modelo de Rede 1'!B845, 'Modelo de Rede 2'!B845, 'Modelo de Rede 3'!B845, 'Modelo de Rede 4'!B845, 'Modelo de Rede 5'!B845)</f>
        <v>0.64814811944961503</v>
      </c>
      <c r="C845">
        <f>AVERAGE('Modelo de Rede 1'!C845, 'Modelo de Rede 2'!C845, 'Modelo de Rede 3'!C845, 'Modelo de Rede 4'!C845, 'Modelo de Rede 5'!C845)</f>
        <v>0.64814811944961503</v>
      </c>
      <c r="D845">
        <f>AVERAGE('Modelo de Rede 1'!D845, 'Modelo de Rede 2'!D845, 'Modelo de Rede 3'!D845, 'Modelo de Rede 4'!D845, 'Modelo de Rede 5'!D845)</f>
        <v>1</v>
      </c>
    </row>
    <row r="846" spans="1:4">
      <c r="A846" t="s">
        <v>852</v>
      </c>
      <c r="B846">
        <f>AVERAGE('Modelo de Rede 1'!B846, 'Modelo de Rede 2'!B846, 'Modelo de Rede 3'!B846, 'Modelo de Rede 4'!B846, 'Modelo de Rede 5'!B846)</f>
        <v>0.65925923585891677</v>
      </c>
      <c r="C846">
        <f>AVERAGE('Modelo de Rede 1'!C846, 'Modelo de Rede 2'!C846, 'Modelo de Rede 3'!C846, 'Modelo de Rede 4'!C846, 'Modelo de Rede 5'!C846)</f>
        <v>0.65677353143691963</v>
      </c>
      <c r="D846">
        <f>AVERAGE('Modelo de Rede 1'!D846, 'Modelo de Rede 2'!D846, 'Modelo de Rede 3'!D846, 'Modelo de Rede 4'!D846, 'Modelo de Rede 5'!D846)</f>
        <v>0.99619047641754155</v>
      </c>
    </row>
    <row r="847" spans="1:4">
      <c r="A847" t="s">
        <v>853</v>
      </c>
      <c r="B847">
        <f>AVERAGE('Modelo de Rede 1'!B847, 'Modelo de Rede 2'!B847, 'Modelo de Rede 3'!B847, 'Modelo de Rede 4'!B847, 'Modelo de Rede 5'!B847)</f>
        <v>0.64567898511886546</v>
      </c>
      <c r="C847">
        <f>AVERAGE('Modelo de Rede 1'!C847, 'Modelo de Rede 2'!C847, 'Modelo de Rede 3'!C847, 'Modelo de Rede 4'!C847, 'Modelo de Rede 5'!C847)</f>
        <v>0.65622341632842984</v>
      </c>
      <c r="D847">
        <f>AVERAGE('Modelo de Rede 1'!D847, 'Modelo de Rede 2'!D847, 'Modelo de Rede 3'!D847, 'Modelo de Rede 4'!D847, 'Modelo de Rede 5'!D847)</f>
        <v>0.96000000238418581</v>
      </c>
    </row>
    <row r="848" spans="1:4">
      <c r="A848" t="s">
        <v>854</v>
      </c>
      <c r="B848">
        <f>AVERAGE('Modelo de Rede 1'!B848, 'Modelo de Rede 2'!B848, 'Modelo de Rede 3'!B848, 'Modelo de Rede 4'!B848, 'Modelo de Rede 5'!B848)</f>
        <v>0.64814811944961503</v>
      </c>
      <c r="C848">
        <f>AVERAGE('Modelo de Rede 1'!C848, 'Modelo de Rede 2'!C848, 'Modelo de Rede 3'!C848, 'Modelo de Rede 4'!C848, 'Modelo de Rede 5'!C848)</f>
        <v>0.64814811944961503</v>
      </c>
      <c r="D848">
        <f>AVERAGE('Modelo de Rede 1'!D848, 'Modelo de Rede 2'!D848, 'Modelo de Rede 3'!D848, 'Modelo de Rede 4'!D848, 'Modelo de Rede 5'!D848)</f>
        <v>1</v>
      </c>
    </row>
    <row r="849" spans="1:4">
      <c r="A849" t="s">
        <v>855</v>
      </c>
      <c r="B849">
        <f>AVERAGE('Modelo de Rede 1'!B849, 'Modelo de Rede 2'!B849, 'Modelo de Rede 3'!B849, 'Modelo de Rede 4'!B849, 'Modelo de Rede 5'!B849)</f>
        <v>0.64814811944961503</v>
      </c>
      <c r="C849">
        <f>AVERAGE('Modelo de Rede 1'!C849, 'Modelo de Rede 2'!C849, 'Modelo de Rede 3'!C849, 'Modelo de Rede 4'!C849, 'Modelo de Rede 5'!C849)</f>
        <v>0.64814811944961503</v>
      </c>
      <c r="D849">
        <f>AVERAGE('Modelo de Rede 1'!D849, 'Modelo de Rede 2'!D849, 'Modelo de Rede 3'!D849, 'Modelo de Rede 4'!D849, 'Modelo de Rede 5'!D849)</f>
        <v>1</v>
      </c>
    </row>
    <row r="850" spans="1:4">
      <c r="A850" t="s">
        <v>856</v>
      </c>
      <c r="B850">
        <f>AVERAGE('Modelo de Rede 1'!B850, 'Modelo de Rede 2'!B850, 'Modelo de Rede 3'!B850, 'Modelo de Rede 4'!B850, 'Modelo de Rede 5'!B850)</f>
        <v>0.64814811944961503</v>
      </c>
      <c r="C850">
        <f>AVERAGE('Modelo de Rede 1'!C850, 'Modelo de Rede 2'!C850, 'Modelo de Rede 3'!C850, 'Modelo de Rede 4'!C850, 'Modelo de Rede 5'!C850)</f>
        <v>0.64814811944961503</v>
      </c>
      <c r="D850">
        <f>AVERAGE('Modelo de Rede 1'!D850, 'Modelo de Rede 2'!D850, 'Modelo de Rede 3'!D850, 'Modelo de Rede 4'!D850, 'Modelo de Rede 5'!D850)</f>
        <v>1</v>
      </c>
    </row>
    <row r="851" spans="1:4">
      <c r="A851" t="s">
        <v>857</v>
      </c>
      <c r="B851">
        <f>AVERAGE('Modelo de Rede 1'!B851, 'Modelo de Rede 2'!B851, 'Modelo de Rede 3'!B851, 'Modelo de Rede 4'!B851, 'Modelo de Rede 5'!B851)</f>
        <v>0.64814811944961503</v>
      </c>
      <c r="C851">
        <f>AVERAGE('Modelo de Rede 1'!C851, 'Modelo de Rede 2'!C851, 'Modelo de Rede 3'!C851, 'Modelo de Rede 4'!C851, 'Modelo de Rede 5'!C851)</f>
        <v>0.64814811944961503</v>
      </c>
      <c r="D851">
        <f>AVERAGE('Modelo de Rede 1'!D851, 'Modelo de Rede 2'!D851, 'Modelo de Rede 3'!D851, 'Modelo de Rede 4'!D851, 'Modelo de Rede 5'!D851)</f>
        <v>1</v>
      </c>
    </row>
    <row r="852" spans="1:4">
      <c r="A852" t="s">
        <v>858</v>
      </c>
      <c r="B852">
        <f>AVERAGE('Modelo de Rede 1'!B852, 'Modelo de Rede 2'!B852, 'Modelo de Rede 3'!B852, 'Modelo de Rede 4'!B852, 'Modelo de Rede 5'!B852)</f>
        <v>0.62962961196899359</v>
      </c>
      <c r="C852">
        <f>AVERAGE('Modelo de Rede 1'!C852, 'Modelo de Rede 2'!C852, 'Modelo de Rede 3'!C852, 'Modelo de Rede 4'!C852, 'Modelo de Rede 5'!C852)</f>
        <v>0.66508384943008381</v>
      </c>
      <c r="D852">
        <f>AVERAGE('Modelo de Rede 1'!D852, 'Modelo de Rede 2'!D852, 'Modelo de Rede 3'!D852, 'Modelo de Rede 4'!D852, 'Modelo de Rede 5'!D852)</f>
        <v>0.89142857193946823</v>
      </c>
    </row>
    <row r="853" spans="1:4">
      <c r="A853" t="s">
        <v>859</v>
      </c>
      <c r="B853">
        <f>AVERAGE('Modelo de Rede 1'!B853, 'Modelo de Rede 2'!B853, 'Modelo de Rede 3'!B853, 'Modelo de Rede 4'!B853, 'Modelo de Rede 5'!B853)</f>
        <v>0.64197528362274126</v>
      </c>
      <c r="C853">
        <f>AVERAGE('Modelo de Rede 1'!C853, 'Modelo de Rede 2'!C853, 'Modelo de Rede 3'!C853, 'Modelo de Rede 4'!C853, 'Modelo de Rede 5'!C853)</f>
        <v>0.65134292840957608</v>
      </c>
      <c r="D853">
        <f>AVERAGE('Modelo de Rede 1'!D853, 'Modelo de Rede 2'!D853, 'Modelo de Rede 3'!D853, 'Modelo de Rede 4'!D853, 'Modelo de Rede 5'!D853)</f>
        <v>0.96571428775787338</v>
      </c>
    </row>
    <row r="854" spans="1:4">
      <c r="A854" t="s">
        <v>860</v>
      </c>
      <c r="B854">
        <f>AVERAGE('Modelo de Rede 1'!B854, 'Modelo de Rede 2'!B854, 'Modelo de Rede 3'!B854, 'Modelo de Rede 4'!B854, 'Modelo de Rede 5'!B854)</f>
        <v>0.64814811944961503</v>
      </c>
      <c r="C854">
        <f>AVERAGE('Modelo de Rede 1'!C854, 'Modelo de Rede 2'!C854, 'Modelo de Rede 3'!C854, 'Modelo de Rede 4'!C854, 'Modelo de Rede 5'!C854)</f>
        <v>0.64814811944961503</v>
      </c>
      <c r="D854">
        <f>AVERAGE('Modelo de Rede 1'!D854, 'Modelo de Rede 2'!D854, 'Modelo de Rede 3'!D854, 'Modelo de Rede 4'!D854, 'Modelo de Rede 5'!D854)</f>
        <v>1</v>
      </c>
    </row>
    <row r="855" spans="1:4">
      <c r="A855" t="s">
        <v>861</v>
      </c>
      <c r="B855">
        <f>AVERAGE('Modelo de Rede 1'!B855, 'Modelo de Rede 2'!B855, 'Modelo de Rede 3'!B855, 'Modelo de Rede 4'!B855, 'Modelo de Rede 5'!B855)</f>
        <v>0.65061726570129341</v>
      </c>
      <c r="C855">
        <f>AVERAGE('Modelo de Rede 1'!C855, 'Modelo de Rede 2'!C855, 'Modelo de Rede 3'!C855, 'Modelo de Rede 4'!C855, 'Modelo de Rede 5'!C855)</f>
        <v>0.65475038290023757</v>
      </c>
      <c r="D855">
        <f>AVERAGE('Modelo de Rede 1'!D855, 'Modelo de Rede 2'!D855, 'Modelo de Rede 3'!D855, 'Modelo de Rede 4'!D855, 'Modelo de Rede 5'!D855)</f>
        <v>0.97904762029647829</v>
      </c>
    </row>
    <row r="856" spans="1:4">
      <c r="A856" t="s">
        <v>862</v>
      </c>
      <c r="B856">
        <f>AVERAGE('Modelo de Rede 1'!B856, 'Modelo de Rede 2'!B856, 'Modelo de Rede 3'!B856, 'Modelo de Rede 4'!B856, 'Modelo de Rede 5'!B856)</f>
        <v>0.64320985078811599</v>
      </c>
      <c r="C856">
        <f>AVERAGE('Modelo de Rede 1'!C856, 'Modelo de Rede 2'!C856, 'Modelo de Rede 3'!C856, 'Modelo de Rede 4'!C856, 'Modelo de Rede 5'!C856)</f>
        <v>0.65185183286666826</v>
      </c>
      <c r="D856">
        <f>AVERAGE('Modelo de Rede 1'!D856, 'Modelo de Rede 2'!D856, 'Modelo de Rede 3'!D856, 'Modelo de Rede 4'!D856, 'Modelo de Rede 5'!D856)</f>
        <v>0.96761904954910261</v>
      </c>
    </row>
    <row r="857" spans="1:4">
      <c r="A857" t="s">
        <v>863</v>
      </c>
      <c r="B857">
        <f>AVERAGE('Modelo de Rede 1'!B857, 'Modelo de Rede 2'!B857, 'Modelo de Rede 3'!B857, 'Modelo de Rede 4'!B857, 'Modelo de Rede 5'!B857)</f>
        <v>0.64814811944961503</v>
      </c>
      <c r="C857">
        <f>AVERAGE('Modelo de Rede 1'!C857, 'Modelo de Rede 2'!C857, 'Modelo de Rede 3'!C857, 'Modelo de Rede 4'!C857, 'Modelo de Rede 5'!C857)</f>
        <v>0.64814811944961503</v>
      </c>
      <c r="D857">
        <f>AVERAGE('Modelo de Rede 1'!D857, 'Modelo de Rede 2'!D857, 'Modelo de Rede 3'!D857, 'Modelo de Rede 4'!D857, 'Modelo de Rede 5'!D857)</f>
        <v>1</v>
      </c>
    </row>
    <row r="858" spans="1:4">
      <c r="A858" t="s">
        <v>864</v>
      </c>
      <c r="B858">
        <f>AVERAGE('Modelo de Rede 1'!B858, 'Modelo de Rede 2'!B858, 'Modelo de Rede 3'!B858, 'Modelo de Rede 4'!B858, 'Modelo de Rede 5'!B858)</f>
        <v>0.64814811944961503</v>
      </c>
      <c r="C858">
        <f>AVERAGE('Modelo de Rede 1'!C858, 'Modelo de Rede 2'!C858, 'Modelo de Rede 3'!C858, 'Modelo de Rede 4'!C858, 'Modelo de Rede 5'!C858)</f>
        <v>0.64814811944961503</v>
      </c>
      <c r="D858">
        <f>AVERAGE('Modelo de Rede 1'!D858, 'Modelo de Rede 2'!D858, 'Modelo de Rede 3'!D858, 'Modelo de Rede 4'!D858, 'Modelo de Rede 5'!D858)</f>
        <v>1</v>
      </c>
    </row>
    <row r="859" spans="1:4">
      <c r="A859" t="s">
        <v>865</v>
      </c>
      <c r="B859">
        <f>AVERAGE('Modelo de Rede 1'!B859, 'Modelo de Rede 2'!B859, 'Modelo de Rede 3'!B859, 'Modelo de Rede 4'!B859, 'Modelo de Rede 5'!B859)</f>
        <v>0.61851850748062098</v>
      </c>
      <c r="C859">
        <f>AVERAGE('Modelo de Rede 1'!C859, 'Modelo de Rede 2'!C859, 'Modelo de Rede 3'!C859, 'Modelo de Rede 4'!C859, 'Modelo de Rede 5'!C859)</f>
        <v>0.66363834142684897</v>
      </c>
      <c r="D859">
        <f>AVERAGE('Modelo de Rede 1'!D859, 'Modelo de Rede 2'!D859, 'Modelo de Rede 3'!D859, 'Modelo de Rede 4'!D859, 'Modelo de Rede 5'!D859)</f>
        <v>0.85523809790611272</v>
      </c>
    </row>
    <row r="860" spans="1:4">
      <c r="A860" t="s">
        <v>866</v>
      </c>
      <c r="B860">
        <f>AVERAGE('Modelo de Rede 1'!B860, 'Modelo de Rede 2'!B860, 'Modelo de Rede 3'!B860, 'Modelo de Rede 4'!B860, 'Modelo de Rede 5'!B860)</f>
        <v>0.66296294927596999</v>
      </c>
      <c r="C860">
        <f>AVERAGE('Modelo de Rede 1'!C860, 'Modelo de Rede 2'!C860, 'Modelo de Rede 3'!C860, 'Modelo de Rede 4'!C860, 'Modelo de Rede 5'!C860)</f>
        <v>0.65829676389694192</v>
      </c>
      <c r="D860">
        <f>AVERAGE('Modelo de Rede 1'!D860, 'Modelo de Rede 2'!D860, 'Modelo de Rede 3'!D860, 'Modelo de Rede 4'!D860, 'Modelo de Rede 5'!D860)</f>
        <v>1</v>
      </c>
    </row>
    <row r="861" spans="1:4">
      <c r="A861" t="s">
        <v>867</v>
      </c>
      <c r="B861">
        <f>AVERAGE('Modelo de Rede 1'!B861, 'Modelo de Rede 2'!B861, 'Modelo de Rede 3'!B861, 'Modelo de Rede 4'!B861, 'Modelo de Rede 5'!B861)</f>
        <v>0.64814811944961503</v>
      </c>
      <c r="C861">
        <f>AVERAGE('Modelo de Rede 1'!C861, 'Modelo de Rede 2'!C861, 'Modelo de Rede 3'!C861, 'Modelo de Rede 4'!C861, 'Modelo de Rede 5'!C861)</f>
        <v>0.64814811944961503</v>
      </c>
      <c r="D861">
        <f>AVERAGE('Modelo de Rede 1'!D861, 'Modelo de Rede 2'!D861, 'Modelo de Rede 3'!D861, 'Modelo de Rede 4'!D861, 'Modelo de Rede 5'!D861)</f>
        <v>1</v>
      </c>
    </row>
    <row r="862" spans="1:4">
      <c r="A862" t="s">
        <v>868</v>
      </c>
      <c r="B862">
        <f>AVERAGE('Modelo de Rede 1'!B862, 'Modelo de Rede 2'!B862, 'Modelo de Rede 3'!B862, 'Modelo de Rede 4'!B862, 'Modelo de Rede 5'!B862)</f>
        <v>0.64814811944961503</v>
      </c>
      <c r="C862">
        <f>AVERAGE('Modelo de Rede 1'!C862, 'Modelo de Rede 2'!C862, 'Modelo de Rede 3'!C862, 'Modelo de Rede 4'!C862, 'Modelo de Rede 5'!C862)</f>
        <v>0.64814811944961503</v>
      </c>
      <c r="D862">
        <f>AVERAGE('Modelo de Rede 1'!D862, 'Modelo de Rede 2'!D862, 'Modelo de Rede 3'!D862, 'Modelo de Rede 4'!D862, 'Modelo de Rede 5'!D862)</f>
        <v>1</v>
      </c>
    </row>
    <row r="863" spans="1:4">
      <c r="A863" t="s">
        <v>869</v>
      </c>
      <c r="B863">
        <f>AVERAGE('Modelo de Rede 1'!B863, 'Modelo de Rede 2'!B863, 'Modelo de Rede 3'!B863, 'Modelo de Rede 4'!B863, 'Modelo de Rede 5'!B863)</f>
        <v>0.65308640003204299</v>
      </c>
      <c r="C863">
        <f>AVERAGE('Modelo de Rede 1'!C863, 'Modelo de Rede 2'!C863, 'Modelo de Rede 3'!C863, 'Modelo de Rede 4'!C863, 'Modelo de Rede 5'!C863)</f>
        <v>0.65513821840286202</v>
      </c>
      <c r="D863">
        <f>AVERAGE('Modelo de Rede 1'!D863, 'Modelo de Rede 2'!D863, 'Modelo de Rede 3'!D863, 'Modelo de Rede 4'!D863, 'Modelo de Rede 5'!D863)</f>
        <v>0.98476190567016597</v>
      </c>
    </row>
    <row r="864" spans="1:4">
      <c r="A864" t="s">
        <v>870</v>
      </c>
      <c r="B864">
        <f>AVERAGE('Modelo de Rede 1'!B864, 'Modelo de Rede 2'!B864, 'Modelo de Rede 3'!B864, 'Modelo de Rede 4'!B864, 'Modelo de Rede 5'!B864)</f>
        <v>0.65679010152816719</v>
      </c>
      <c r="C864">
        <f>AVERAGE('Modelo de Rede 1'!C864, 'Modelo de Rede 2'!C864, 'Modelo de Rede 3'!C864, 'Modelo de Rede 4'!C864, 'Modelo de Rede 5'!C864)</f>
        <v>0.65400236845016446</v>
      </c>
      <c r="D864">
        <f>AVERAGE('Modelo de Rede 1'!D864, 'Modelo de Rede 2'!D864, 'Modelo de Rede 3'!D864, 'Modelo de Rede 4'!D864, 'Modelo de Rede 5'!D864)</f>
        <v>1</v>
      </c>
    </row>
    <row r="865" spans="1:4">
      <c r="A865" t="s">
        <v>871</v>
      </c>
      <c r="B865">
        <f>AVERAGE('Modelo de Rede 1'!B865, 'Modelo de Rede 2'!B865, 'Modelo de Rede 3'!B865, 'Modelo de Rede 4'!B865, 'Modelo de Rede 5'!B865)</f>
        <v>0.64814811944961503</v>
      </c>
      <c r="C865">
        <f>AVERAGE('Modelo de Rede 1'!C865, 'Modelo de Rede 2'!C865, 'Modelo de Rede 3'!C865, 'Modelo de Rede 4'!C865, 'Modelo de Rede 5'!C865)</f>
        <v>0.64814811944961503</v>
      </c>
      <c r="D865">
        <f>AVERAGE('Modelo de Rede 1'!D865, 'Modelo de Rede 2'!D865, 'Modelo de Rede 3'!D865, 'Modelo de Rede 4'!D865, 'Modelo de Rede 5'!D865)</f>
        <v>1</v>
      </c>
    </row>
    <row r="866" spans="1:4">
      <c r="A866" t="s">
        <v>872</v>
      </c>
      <c r="B866">
        <f>AVERAGE('Modelo de Rede 1'!B866, 'Modelo de Rede 2'!B866, 'Modelo de Rede 3'!B866, 'Modelo de Rede 4'!B866, 'Modelo de Rede 5'!B866)</f>
        <v>0.65308640003204299</v>
      </c>
      <c r="C866">
        <f>AVERAGE('Modelo de Rede 1'!C866, 'Modelo de Rede 2'!C866, 'Modelo de Rede 3'!C866, 'Modelo de Rede 4'!C866, 'Modelo de Rede 5'!C866)</f>
        <v>0.65566135644912682</v>
      </c>
      <c r="D866">
        <f>AVERAGE('Modelo de Rede 1'!D866, 'Modelo de Rede 2'!D866, 'Modelo de Rede 3'!D866, 'Modelo de Rede 4'!D866, 'Modelo de Rede 5'!D866)</f>
        <v>0.98285714387893663</v>
      </c>
    </row>
    <row r="867" spans="1:4">
      <c r="A867" t="s">
        <v>873</v>
      </c>
      <c r="B867">
        <f>AVERAGE('Modelo de Rede 1'!B867, 'Modelo de Rede 2'!B867, 'Modelo de Rede 3'!B867, 'Modelo de Rede 4'!B867, 'Modelo de Rede 5'!B867)</f>
        <v>0.64814811944961503</v>
      </c>
      <c r="C867">
        <f>AVERAGE('Modelo de Rede 1'!C867, 'Modelo de Rede 2'!C867, 'Modelo de Rede 3'!C867, 'Modelo de Rede 4'!C867, 'Modelo de Rede 5'!C867)</f>
        <v>0.64814811944961503</v>
      </c>
      <c r="D867">
        <f>AVERAGE('Modelo de Rede 1'!D867, 'Modelo de Rede 2'!D867, 'Modelo de Rede 3'!D867, 'Modelo de Rede 4'!D867, 'Modelo de Rede 5'!D867)</f>
        <v>1</v>
      </c>
    </row>
    <row r="868" spans="1:4">
      <c r="A868" t="s">
        <v>874</v>
      </c>
      <c r="B868">
        <f>AVERAGE('Modelo de Rede 1'!B868, 'Modelo de Rede 2'!B868, 'Modelo de Rede 3'!B868, 'Modelo de Rede 4'!B868, 'Modelo de Rede 5'!B868)</f>
        <v>0.64814811944961503</v>
      </c>
      <c r="C868">
        <f>AVERAGE('Modelo de Rede 1'!C868, 'Modelo de Rede 2'!C868, 'Modelo de Rede 3'!C868, 'Modelo de Rede 4'!C868, 'Modelo de Rede 5'!C868)</f>
        <v>0.64814811944961503</v>
      </c>
      <c r="D868">
        <f>AVERAGE('Modelo de Rede 1'!D868, 'Modelo de Rede 2'!D868, 'Modelo de Rede 3'!D868, 'Modelo de Rede 4'!D868, 'Modelo de Rede 5'!D868)</f>
        <v>1</v>
      </c>
    </row>
    <row r="869" spans="1:4">
      <c r="A869" t="s">
        <v>875</v>
      </c>
      <c r="B869">
        <f>AVERAGE('Modelo de Rede 1'!B869, 'Modelo de Rede 2'!B869, 'Modelo de Rede 3'!B869, 'Modelo de Rede 4'!B869, 'Modelo de Rede 5'!B869)</f>
        <v>0.67037035226821862</v>
      </c>
      <c r="C869">
        <f>AVERAGE('Modelo de Rede 1'!C869, 'Modelo de Rede 2'!C869, 'Modelo de Rede 3'!C869, 'Modelo de Rede 4'!C869, 'Modelo de Rede 5'!C869)</f>
        <v>0.66339868307113625</v>
      </c>
      <c r="D869">
        <f>AVERAGE('Modelo de Rede 1'!D869, 'Modelo de Rede 2'!D869, 'Modelo de Rede 3'!D869, 'Modelo de Rede 4'!D869, 'Modelo de Rede 5'!D869)</f>
        <v>1</v>
      </c>
    </row>
    <row r="870" spans="1:4">
      <c r="A870" t="s">
        <v>876</v>
      </c>
      <c r="B870">
        <f>AVERAGE('Modelo de Rede 1'!B870, 'Modelo de Rede 2'!B870, 'Modelo de Rede 3'!B870, 'Modelo de Rede 4'!B870, 'Modelo de Rede 5'!B870)</f>
        <v>0.64814811944961503</v>
      </c>
      <c r="C870">
        <f>AVERAGE('Modelo de Rede 1'!C870, 'Modelo de Rede 2'!C870, 'Modelo de Rede 3'!C870, 'Modelo de Rede 4'!C870, 'Modelo de Rede 5'!C870)</f>
        <v>0.64814811944961503</v>
      </c>
      <c r="D870">
        <f>AVERAGE('Modelo de Rede 1'!D870, 'Modelo de Rede 2'!D870, 'Modelo de Rede 3'!D870, 'Modelo de Rede 4'!D870, 'Modelo de Rede 5'!D870)</f>
        <v>1</v>
      </c>
    </row>
    <row r="871" spans="1:4">
      <c r="A871" t="s">
        <v>877</v>
      </c>
      <c r="B871">
        <f>AVERAGE('Modelo de Rede 1'!B871, 'Modelo de Rede 2'!B871, 'Modelo de Rede 3'!B871, 'Modelo de Rede 4'!B871, 'Modelo de Rede 5'!B871)</f>
        <v>0.64814811944961503</v>
      </c>
      <c r="C871">
        <f>AVERAGE('Modelo de Rede 1'!C871, 'Modelo de Rede 2'!C871, 'Modelo de Rede 3'!C871, 'Modelo de Rede 4'!C871, 'Modelo de Rede 5'!C871)</f>
        <v>0.64814811944961503</v>
      </c>
      <c r="D871">
        <f>AVERAGE('Modelo de Rede 1'!D871, 'Modelo de Rede 2'!D871, 'Modelo de Rede 3'!D871, 'Modelo de Rede 4'!D871, 'Modelo de Rede 5'!D871)</f>
        <v>1</v>
      </c>
    </row>
    <row r="872" spans="1:4">
      <c r="A872" t="s">
        <v>878</v>
      </c>
      <c r="B872">
        <f>AVERAGE('Modelo de Rede 1'!B872, 'Modelo de Rede 2'!B872, 'Modelo de Rede 3'!B872, 'Modelo de Rede 4'!B872, 'Modelo de Rede 5'!B872)</f>
        <v>0.64814811944961503</v>
      </c>
      <c r="C872">
        <f>AVERAGE('Modelo de Rede 1'!C872, 'Modelo de Rede 2'!C872, 'Modelo de Rede 3'!C872, 'Modelo de Rede 4'!C872, 'Modelo de Rede 5'!C872)</f>
        <v>0.64814811944961503</v>
      </c>
      <c r="D872">
        <f>AVERAGE('Modelo de Rede 1'!D872, 'Modelo de Rede 2'!D872, 'Modelo de Rede 3'!D872, 'Modelo de Rede 4'!D872, 'Modelo de Rede 5'!D872)</f>
        <v>1</v>
      </c>
    </row>
    <row r="873" spans="1:4">
      <c r="A873" t="s">
        <v>879</v>
      </c>
      <c r="B873">
        <f>AVERAGE('Modelo de Rede 1'!B873, 'Modelo de Rede 2'!B873, 'Modelo de Rede 3'!B873, 'Modelo de Rede 4'!B873, 'Modelo de Rede 5'!B873)</f>
        <v>0.64814811944961503</v>
      </c>
      <c r="C873">
        <f>AVERAGE('Modelo de Rede 1'!C873, 'Modelo de Rede 2'!C873, 'Modelo de Rede 3'!C873, 'Modelo de Rede 4'!C873, 'Modelo de Rede 5'!C873)</f>
        <v>0.64814811944961503</v>
      </c>
      <c r="D873">
        <f>AVERAGE('Modelo de Rede 1'!D873, 'Modelo de Rede 2'!D873, 'Modelo de Rede 3'!D873, 'Modelo de Rede 4'!D873, 'Modelo de Rede 5'!D873)</f>
        <v>1</v>
      </c>
    </row>
    <row r="874" spans="1:4">
      <c r="A874" t="s">
        <v>880</v>
      </c>
      <c r="B874">
        <f>AVERAGE('Modelo de Rede 1'!B874, 'Modelo de Rede 2'!B874, 'Modelo de Rede 3'!B874, 'Modelo de Rede 4'!B874, 'Modelo de Rede 5'!B874)</f>
        <v>0.64814811944961503</v>
      </c>
      <c r="C874">
        <f>AVERAGE('Modelo de Rede 1'!C874, 'Modelo de Rede 2'!C874, 'Modelo de Rede 3'!C874, 'Modelo de Rede 4'!C874, 'Modelo de Rede 5'!C874)</f>
        <v>0.64814811944961503</v>
      </c>
      <c r="D874">
        <f>AVERAGE('Modelo de Rede 1'!D874, 'Modelo de Rede 2'!D874, 'Modelo de Rede 3'!D874, 'Modelo de Rede 4'!D874, 'Modelo de Rede 5'!D874)</f>
        <v>1</v>
      </c>
    </row>
    <row r="875" spans="1:4">
      <c r="A875" t="s">
        <v>881</v>
      </c>
      <c r="B875">
        <f>AVERAGE('Modelo de Rede 1'!B875, 'Modelo de Rede 2'!B875, 'Modelo de Rede 3'!B875, 'Modelo de Rede 4'!B875, 'Modelo de Rede 5'!B875)</f>
        <v>0.64814811944961503</v>
      </c>
      <c r="C875">
        <f>AVERAGE('Modelo de Rede 1'!C875, 'Modelo de Rede 2'!C875, 'Modelo de Rede 3'!C875, 'Modelo de Rede 4'!C875, 'Modelo de Rede 5'!C875)</f>
        <v>0.64814811944961503</v>
      </c>
      <c r="D875">
        <f>AVERAGE('Modelo de Rede 1'!D875, 'Modelo de Rede 2'!D875, 'Modelo de Rede 3'!D875, 'Modelo de Rede 4'!D875, 'Modelo de Rede 5'!D875)</f>
        <v>1</v>
      </c>
    </row>
    <row r="876" spans="1:4">
      <c r="A876" t="s">
        <v>882</v>
      </c>
      <c r="B876">
        <f>AVERAGE('Modelo de Rede 1'!B876, 'Modelo de Rede 2'!B876, 'Modelo de Rede 3'!B876, 'Modelo de Rede 4'!B876, 'Modelo de Rede 5'!B876)</f>
        <v>0.64814811944961503</v>
      </c>
      <c r="C876">
        <f>AVERAGE('Modelo de Rede 1'!C876, 'Modelo de Rede 2'!C876, 'Modelo de Rede 3'!C876, 'Modelo de Rede 4'!C876, 'Modelo de Rede 5'!C876)</f>
        <v>0.64814811944961503</v>
      </c>
      <c r="D876">
        <f>AVERAGE('Modelo de Rede 1'!D876, 'Modelo de Rede 2'!D876, 'Modelo de Rede 3'!D876, 'Modelo de Rede 4'!D876, 'Modelo de Rede 5'!D876)</f>
        <v>1</v>
      </c>
    </row>
    <row r="877" spans="1:4">
      <c r="B877">
        <f>LARGE(B$2:B$876, 1)</f>
        <v>0.71728394031524623</v>
      </c>
      <c r="C877">
        <f>LARGE(C$2:C$876, 1)</f>
        <v>0.84013004302978467</v>
      </c>
      <c r="D877">
        <f>LARGE(D$2:D$876, 1)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D2D9-97C0-4FBA-B71E-90D6CE64DB37}">
  <dimension ref="A1:D11"/>
  <sheetViews>
    <sheetView tabSelected="1" topLeftCell="A847" workbookViewId="0">
      <selection activeCell="D1" sqref="A1:D1"/>
    </sheetView>
  </sheetViews>
  <sheetFormatPr defaultRowHeight="15"/>
  <cols>
    <col min="1" max="1" width="13.7109375" bestFit="1" customWidth="1"/>
    <col min="2" max="2" width="14.7109375" bestFit="1" customWidth="1"/>
    <col min="3" max="3" width="14.5703125" bestFit="1" customWidth="1"/>
    <col min="4" max="4" width="12.42578125" bestFit="1" customWidth="1"/>
  </cols>
  <sheetData>
    <row r="1" spans="1:4">
      <c r="A1" s="1" t="s">
        <v>0</v>
      </c>
      <c r="B1" s="1" t="s">
        <v>883</v>
      </c>
      <c r="C1" s="1" t="s">
        <v>884</v>
      </c>
      <c r="D1" s="1" t="s">
        <v>885</v>
      </c>
    </row>
    <row r="2" spans="1:4">
      <c r="A2" t="s">
        <v>116</v>
      </c>
      <c r="B2">
        <f>AVERAGE('Modelo de Rede 1'!B110, 'Modelo de Rede 2'!B110, 'Modelo de Rede 3'!B110, 'Modelo de Rede 4'!B110, 'Modelo de Rede 5'!B110)</f>
        <v>0.71728394031524623</v>
      </c>
      <c r="C2">
        <f>AVERAGE('Modelo de Rede 1'!C110, 'Modelo de Rede 2'!C110, 'Modelo de Rede 3'!C110, 'Modelo de Rede 4'!C110, 'Modelo de Rede 5'!C110)</f>
        <v>0.71552933454513534</v>
      </c>
      <c r="D2">
        <f>AVERAGE('Modelo de Rede 1'!D110, 'Modelo de Rede 2'!D110, 'Modelo de Rede 3'!D110, 'Modelo de Rede 4'!D110, 'Modelo de Rede 5'!D110)</f>
        <v>0.94666666984558068</v>
      </c>
    </row>
    <row r="3" spans="1:4">
      <c r="A3" t="s">
        <v>110</v>
      </c>
      <c r="B3">
        <f>AVERAGE('Modelo de Rede 1'!B104, 'Modelo de Rede 2'!B104, 'Modelo de Rede 3'!B104, 'Modelo de Rede 4'!B104, 'Modelo de Rede 5'!B104)</f>
        <v>0.71604938507080029</v>
      </c>
      <c r="C3">
        <f>AVERAGE('Modelo de Rede 1'!C104, 'Modelo de Rede 2'!C104, 'Modelo de Rede 3'!C104, 'Modelo de Rede 4'!C104, 'Modelo de Rede 5'!C104)</f>
        <v>0.704420506954193</v>
      </c>
      <c r="D3">
        <f>AVERAGE('Modelo de Rede 1'!D104, 'Modelo de Rede 2'!D104, 'Modelo de Rede 3'!D104, 'Modelo de Rede 4'!D104, 'Modelo de Rede 5'!D104)</f>
        <v>0.97904762029647796</v>
      </c>
    </row>
    <row r="4" spans="1:4">
      <c r="A4" t="s">
        <v>166</v>
      </c>
      <c r="B4">
        <f>AVERAGE('Modelo de Rede 1'!B160, 'Modelo de Rede 2'!B160, 'Modelo de Rede 3'!B160, 'Modelo de Rede 4'!B160, 'Modelo de Rede 5'!B160)</f>
        <v>0.70864197015762309</v>
      </c>
      <c r="C4">
        <f>AVERAGE('Modelo de Rede 1'!C160, 'Modelo de Rede 2'!C160, 'Modelo de Rede 3'!C160, 'Modelo de Rede 4'!C160, 'Modelo de Rede 5'!C160)</f>
        <v>0.74819645881652819</v>
      </c>
      <c r="D4">
        <f>AVERAGE('Modelo de Rede 1'!D160, 'Modelo de Rede 2'!D160, 'Modelo de Rede 3'!D160, 'Modelo de Rede 4'!D160, 'Modelo de Rede 5'!D160)</f>
        <v>0.89523810148239114</v>
      </c>
    </row>
    <row r="5" spans="1:4">
      <c r="A5" t="s">
        <v>111</v>
      </c>
      <c r="B5">
        <f>AVERAGE('Modelo de Rede 1'!B105, 'Modelo de Rede 2'!B105, 'Modelo de Rede 3'!B105, 'Modelo de Rede 4'!B105, 'Modelo de Rede 5'!B105)</f>
        <v>0.7061728358268734</v>
      </c>
      <c r="C5">
        <f>AVERAGE('Modelo de Rede 1'!C105, 'Modelo de Rede 2'!C105, 'Modelo de Rede 3'!C105, 'Modelo de Rede 4'!C105, 'Modelo de Rede 5'!C105)</f>
        <v>0.69057457447051984</v>
      </c>
      <c r="D5">
        <f>AVERAGE('Modelo de Rede 1'!D105, 'Modelo de Rede 2'!D105, 'Modelo de Rede 3'!D105, 'Modelo de Rede 4'!D105, 'Modelo de Rede 5'!D105)</f>
        <v>0.99047619104385354</v>
      </c>
    </row>
    <row r="6" spans="1:4">
      <c r="A6" t="s">
        <v>334</v>
      </c>
      <c r="B6">
        <f>AVERAGE('Modelo de Rede 1'!B328, 'Modelo de Rede 2'!B328, 'Modelo de Rede 3'!B328, 'Modelo de Rede 4'!B328, 'Modelo de Rede 5'!B328)</f>
        <v>0.70246913433074909</v>
      </c>
      <c r="C6">
        <f>AVERAGE('Modelo de Rede 1'!C328, 'Modelo de Rede 2'!C328, 'Modelo de Rede 3'!C328, 'Modelo de Rede 4'!C328, 'Modelo de Rede 5'!C328)</f>
        <v>0.71589509248733463</v>
      </c>
      <c r="D6">
        <f>AVERAGE('Modelo de Rede 1'!D328, 'Modelo de Rede 2'!D328, 'Modelo de Rede 3'!D328, 'Modelo de Rede 4'!D328, 'Modelo de Rede 5'!D328)</f>
        <v>0.92190476655960063</v>
      </c>
    </row>
    <row r="7" spans="1:4">
      <c r="A7" t="s">
        <v>133</v>
      </c>
      <c r="B7">
        <f>AVERAGE('Modelo de Rede 1'!B127, 'Modelo de Rede 2'!B127, 'Modelo de Rede 3'!B127, 'Modelo de Rede 4'!B127, 'Modelo de Rede 5'!B127)</f>
        <v>0.70246913433074898</v>
      </c>
      <c r="C7">
        <f>AVERAGE('Modelo de Rede 1'!C127, 'Modelo de Rede 2'!C127, 'Modelo de Rede 3'!C127, 'Modelo de Rede 4'!C127, 'Modelo de Rede 5'!C127)</f>
        <v>0.70221554040908762</v>
      </c>
      <c r="D7">
        <f>AVERAGE('Modelo de Rede 1'!D127, 'Modelo de Rede 2'!D127, 'Modelo de Rede 3'!D127, 'Modelo de Rede 4'!D127, 'Modelo de Rede 5'!D127)</f>
        <v>0.95428571701049769</v>
      </c>
    </row>
    <row r="8" spans="1:4">
      <c r="A8" t="s">
        <v>286</v>
      </c>
      <c r="B8">
        <f>AVERAGE('Modelo de Rede 1'!B280, 'Modelo de Rede 2'!B280, 'Modelo de Rede 3'!B280, 'Modelo de Rede 4'!B280, 'Modelo de Rede 5'!B280)</f>
        <v>0.70246913433074898</v>
      </c>
      <c r="C8">
        <f>AVERAGE('Modelo de Rede 1'!C280, 'Modelo de Rede 2'!C280, 'Modelo de Rede 3'!C280, 'Modelo de Rede 4'!C280, 'Modelo de Rede 5'!C280)</f>
        <v>0.68949685096740709</v>
      </c>
      <c r="D8">
        <f>AVERAGE('Modelo de Rede 1'!D280, 'Modelo de Rede 2'!D280, 'Modelo de Rede 3'!D280, 'Modelo de Rede 4'!D280, 'Modelo de Rede 5'!D280)</f>
        <v>0.98476190567016586</v>
      </c>
    </row>
    <row r="9" spans="1:4">
      <c r="A9" t="s">
        <v>90</v>
      </c>
      <c r="B9">
        <f>AVERAGE('Modelo de Rede 1'!B84, 'Modelo de Rede 2'!B84, 'Modelo de Rede 3'!B84, 'Modelo de Rede 4'!B84, 'Modelo de Rede 5'!B84)</f>
        <v>0.70246912240982029</v>
      </c>
      <c r="C9">
        <f>AVERAGE('Modelo de Rede 1'!C84, 'Modelo de Rede 2'!C84, 'Modelo de Rede 3'!C84, 'Modelo de Rede 4'!C84, 'Modelo de Rede 5'!C84)</f>
        <v>0.71821420192718466</v>
      </c>
      <c r="D9">
        <f>AVERAGE('Modelo de Rede 1'!D84, 'Modelo de Rede 2'!D84, 'Modelo de Rede 3'!D84, 'Modelo de Rede 4'!D84, 'Modelo de Rede 5'!D84)</f>
        <v>0.91047619581222494</v>
      </c>
    </row>
    <row r="10" spans="1:4">
      <c r="A10" t="s">
        <v>160</v>
      </c>
      <c r="B10">
        <f>AVERAGE('Modelo de Rede 1'!B154, 'Modelo de Rede 2'!B154, 'Modelo de Rede 3'!B154, 'Modelo de Rede 4'!B154, 'Modelo de Rede 5'!B154)</f>
        <v>0.70123456716537436</v>
      </c>
      <c r="C10">
        <f>AVERAGE('Modelo de Rede 1'!C154, 'Modelo de Rede 2'!C154, 'Modelo de Rede 3'!C154, 'Modelo de Rede 4'!C154, 'Modelo de Rede 5'!C154)</f>
        <v>0.6938296675682063</v>
      </c>
      <c r="D10">
        <f>AVERAGE('Modelo de Rede 1'!D154, 'Modelo de Rede 2'!D154, 'Modelo de Rede 3'!D154, 'Modelo de Rede 4'!D154, 'Modelo de Rede 5'!D154)</f>
        <v>0.96952381134033172</v>
      </c>
    </row>
    <row r="11" spans="1:4">
      <c r="A11" t="s">
        <v>146</v>
      </c>
      <c r="B11">
        <f>AVERAGE('Modelo de Rede 1'!B140, 'Modelo de Rede 2'!B140, 'Modelo de Rede 3'!B140, 'Modelo de Rede 4'!B140, 'Modelo de Rede 5'!B140)</f>
        <v>0.69999999999999962</v>
      </c>
      <c r="C11">
        <f>AVERAGE('Modelo de Rede 1'!C140, 'Modelo de Rede 2'!C140, 'Modelo de Rede 3'!C140, 'Modelo de Rede 4'!C140, 'Modelo de Rede 5'!C140)</f>
        <v>0.71958163976669276</v>
      </c>
      <c r="D11">
        <f>AVERAGE('Modelo de Rede 1'!D140, 'Modelo de Rede 2'!D140, 'Modelo de Rede 3'!D140, 'Modelo de Rede 4'!D140, 'Modelo de Rede 5'!D140)</f>
        <v>0.90476191043853726</v>
      </c>
    </row>
  </sheetData>
  <autoFilter ref="A1:D11" xr:uid="{9F33D2D9-97C0-4FBA-B71E-90D6CE64DB37}">
    <sortState xmlns:xlrd2="http://schemas.microsoft.com/office/spreadsheetml/2017/richdata2" ref="A2:D11">
      <sortCondition descending="1" ref="B1:B11"/>
    </sortState>
  </autoFilter>
  <conditionalFormatting sqref="B2:D11">
    <cfRule type="cellIs" dxfId="0" priority="13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2023-07-25T02:45:56Z</dcterms:created>
  <dcterms:modified xsi:type="dcterms:W3CDTF">2023-07-26T13:38:21Z</dcterms:modified>
  <cp:category/>
  <cp:contentStatus/>
</cp:coreProperties>
</file>