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tandard_scores" sheetId="1" state="visible" r:id="rId2"/>
    <sheet name="PR_scores" sheetId="2" state="visible" r:id="rId3"/>
    <sheet name="PR_lr_scores" sheetId="3" state="visible" r:id="rId4"/>
    <sheet name="PR_scores_beta_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<sst xmlns="http://schemas.openxmlformats.org/spreadsheetml/2006/main" count="46" uniqueCount="8">
  <si>
    <t xml:space="preserve">Long</t>
  </si>
  <si>
    <t xml:space="preserve">Mid</t>
  </si>
  <si>
    <t xml:space="preserve">L/10</t>
  </si>
  <si>
    <t xml:space="preserve">L/5</t>
  </si>
  <si>
    <t xml:space="preserve">L/2</t>
  </si>
  <si>
    <t xml:space="preserve">1.5L</t>
  </si>
  <si>
    <t xml:space="preserve">Groups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</si>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</sst>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E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2</v>
      </c>
      <c r="F2" s="0" t="s">
        <v>3</v>
      </c>
      <c r="G2" s="0" t="s">
        <v>4</v>
      </c>
      <c r="H2" s="0" t="s">
        <v>5</v>
      </c>
    </row>
    <row r="3" customFormat="false" ht="12.8" hidden="false" customHeight="false" outlineLevel="0" collapsed="false">
      <c r="A3" s="0" t="n">
        <v>0.337</v>
      </c>
      <c r="B3" s="0" t="n">
        <v>0.294</v>
      </c>
      <c r="C3" s="0" t="n">
        <v>0.229</v>
      </c>
      <c r="D3" s="0" t="n">
        <v>0.121</v>
      </c>
      <c r="E3" s="0" t="n">
        <v>0.567</v>
      </c>
      <c r="F3" s="0" t="n">
        <v>0.479</v>
      </c>
      <c r="G3" s="0" t="n">
        <v>0.332</v>
      </c>
      <c r="H3" s="0" t="n">
        <v>0.184</v>
      </c>
      <c r="I3" s="0" t="s">
        <v>6</v>
      </c>
    </row>
    <row r="4" customFormat="false" ht="12.8" hidden="false" customHeight="false" outlineLevel="0" collapsed="false">
      <c r="A4" s="0" t="n">
        <v>0.217</v>
      </c>
      <c r="B4" s="0" t="n">
        <v>0.206</v>
      </c>
      <c r="C4" s="0" t="n">
        <v>0.158</v>
      </c>
      <c r="D4" s="0" t="n">
        <v>0.096</v>
      </c>
      <c r="E4" s="0" t="n">
        <v>0.419</v>
      </c>
      <c r="F4" s="0" t="n">
        <v>0.36</v>
      </c>
      <c r="G4" s="0" t="n">
        <v>0.264</v>
      </c>
      <c r="H4" s="0" t="n">
        <v>0.156</v>
      </c>
    </row>
    <row r="5" customFormat="false" ht="12.8" hidden="false" customHeight="false" outlineLevel="0" collapsed="false">
      <c r="A5" s="0" t="n">
        <v>0.209</v>
      </c>
      <c r="B5" s="0" t="n">
        <v>0.163</v>
      </c>
      <c r="C5" s="0" t="n">
        <v>0.134</v>
      </c>
      <c r="D5" s="0" t="n">
        <v>0.08</v>
      </c>
      <c r="E5" s="0" t="n">
        <v>0.485</v>
      </c>
      <c r="F5" s="0" t="n">
        <v>0.417</v>
      </c>
      <c r="G5" s="0" t="n">
        <v>0.295</v>
      </c>
      <c r="H5" s="0" t="n">
        <v>0.164</v>
      </c>
    </row>
    <row r="6" customFormat="false" ht="12.8" hidden="false" customHeight="false" outlineLevel="0" collapsed="false">
      <c r="A6" s="0" t="n">
        <v>0.152</v>
      </c>
      <c r="B6" s="0" t="n">
        <v>0.155</v>
      </c>
      <c r="C6" s="0" t="n">
        <v>0.128</v>
      </c>
      <c r="D6" s="0" t="n">
        <v>0.079</v>
      </c>
      <c r="E6" s="0" t="n">
        <v>0.474</v>
      </c>
      <c r="F6" s="0" t="n">
        <v>0.393</v>
      </c>
      <c r="G6" s="0" t="n">
        <v>0.263</v>
      </c>
      <c r="H6" s="0" t="n">
        <v>0.147</v>
      </c>
    </row>
    <row r="7" customFormat="false" ht="12.8" hidden="false" customHeight="false" outlineLevel="0" collapsed="false">
      <c r="A7" s="0" t="n">
        <v>0.194</v>
      </c>
      <c r="B7" s="0" t="n">
        <v>0.169</v>
      </c>
      <c r="C7" s="0" t="n">
        <v>0.14</v>
      </c>
      <c r="D7" s="0" t="n">
        <v>0.083</v>
      </c>
      <c r="E7" s="0" t="n">
        <v>0.252</v>
      </c>
      <c r="F7" s="0" t="n">
        <v>0.208</v>
      </c>
      <c r="G7" s="0" t="n">
        <v>0.154</v>
      </c>
      <c r="H7" s="0" t="n">
        <v>0.097</v>
      </c>
    </row>
    <row r="8" customFormat="false" ht="12.8" hidden="false" customHeight="false" outlineLevel="0" collapsed="false">
      <c r="A8" s="0" t="n">
        <v>0.174</v>
      </c>
      <c r="B8" s="0" t="n">
        <v>0.154</v>
      </c>
      <c r="C8" s="0" t="n">
        <v>0.109</v>
      </c>
      <c r="D8" s="0" t="n">
        <v>0.07</v>
      </c>
      <c r="E8" s="0" t="n">
        <v>0.535</v>
      </c>
      <c r="F8" s="0" t="n">
        <v>0.42</v>
      </c>
      <c r="G8" s="0" t="n">
        <v>0.289</v>
      </c>
      <c r="H8" s="0" t="n">
        <v>0.154</v>
      </c>
    </row>
    <row r="9" customFormat="false" ht="12.8" hidden="false" customHeight="false" outlineLevel="0" collapsed="false">
      <c r="A9" s="0" t="n">
        <v>0.146</v>
      </c>
      <c r="B9" s="0" t="n">
        <v>0.119</v>
      </c>
      <c r="C9" s="0" t="n">
        <v>0.089</v>
      </c>
      <c r="D9" s="0" t="n">
        <v>0.06</v>
      </c>
      <c r="E9" s="0" t="n">
        <v>0.394</v>
      </c>
      <c r="F9" s="0" t="n">
        <v>0.358</v>
      </c>
      <c r="G9" s="0" t="n">
        <v>0.259</v>
      </c>
      <c r="H9" s="0" t="n">
        <v>0.159</v>
      </c>
    </row>
    <row r="10" customFormat="false" ht="12.8" hidden="false" customHeight="false" outlineLevel="0" collapsed="false">
      <c r="A10" s="0" t="n">
        <v>0.179</v>
      </c>
      <c r="B10" s="0" t="n">
        <v>0.146</v>
      </c>
      <c r="C10" s="0" t="n">
        <v>0.119</v>
      </c>
      <c r="D10" s="0" t="n">
        <v>0.065</v>
      </c>
      <c r="E10" s="0" t="n">
        <v>0.488</v>
      </c>
      <c r="F10" s="0" t="n">
        <v>0.394</v>
      </c>
      <c r="G10" s="0" t="n">
        <v>0.28</v>
      </c>
      <c r="H10" s="0" t="n">
        <v>0.163</v>
      </c>
    </row>
    <row r="11" customFormat="false" ht="12.8" hidden="false" customHeight="false" outlineLevel="0" collapsed="false">
      <c r="A11" s="0" t="n">
        <v>0.184</v>
      </c>
      <c r="B11" s="0" t="n">
        <v>0.159</v>
      </c>
      <c r="C11" s="0" t="n">
        <v>0.125</v>
      </c>
      <c r="D11" s="0" t="n">
        <v>0.079</v>
      </c>
      <c r="E11" s="0" t="n">
        <v>0.331</v>
      </c>
      <c r="F11" s="0" t="n">
        <v>0.26</v>
      </c>
      <c r="G11" s="0" t="n">
        <v>0.186</v>
      </c>
      <c r="H11" s="0" t="n">
        <v>0.116</v>
      </c>
    </row>
    <row r="12" customFormat="false" ht="12.8" hidden="false" customHeight="false" outlineLevel="0" collapsed="false">
      <c r="A12" s="0" t="n">
        <v>0.118</v>
      </c>
      <c r="B12" s="0" t="n">
        <v>0.101</v>
      </c>
      <c r="C12" s="0" t="n">
        <v>0.081</v>
      </c>
      <c r="D12" s="0" t="n">
        <v>0.054</v>
      </c>
      <c r="E12" s="0" t="n">
        <v>0.439</v>
      </c>
      <c r="F12" s="0" t="n">
        <v>0.35</v>
      </c>
      <c r="G12" s="0" t="n">
        <v>0.244</v>
      </c>
      <c r="H12" s="0" t="n">
        <v>0.133</v>
      </c>
    </row>
    <row r="14" customFormat="false" ht="12.8" hidden="false" customHeight="false" outlineLevel="0" collapsed="false">
      <c r="A14" s="0" t="n">
        <f aca="false">AVERAGE(A3:A12)</f>
        <v>0.191</v>
      </c>
      <c r="B14" s="0" t="n">
        <f aca="false">AVERAGE(B3:B12)</f>
        <v>0.1666</v>
      </c>
      <c r="C14" s="0" t="n">
        <f aca="false">AVERAGE(C3:C12)</f>
        <v>0.1312</v>
      </c>
      <c r="D14" s="0" t="n">
        <f aca="false">AVERAGE(D3:D12)</f>
        <v>0.0787</v>
      </c>
      <c r="E14" s="0" t="n">
        <f aca="false">AVERAGE(E3:E12)</f>
        <v>0.4384</v>
      </c>
      <c r="F14" s="0" t="n">
        <f aca="false">AVERAGE(F3:F12)</f>
        <v>0.3639</v>
      </c>
      <c r="G14" s="0" t="n">
        <f aca="false">AVERAGE(G3:G12)</f>
        <v>0.2566</v>
      </c>
      <c r="H14" s="0" t="n">
        <f aca="false">AVERAGE(H3:H12)</f>
        <v>0.1473</v>
      </c>
      <c r="I14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E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2</v>
      </c>
      <c r="F2" s="0" t="s">
        <v>3</v>
      </c>
      <c r="G2" s="0" t="s">
        <v>4</v>
      </c>
      <c r="H2" s="0" t="s">
        <v>5</v>
      </c>
    </row>
    <row r="3" customFormat="false" ht="12.8" hidden="false" customHeight="false" outlineLevel="0" collapsed="false">
      <c r="A3" s="0" t="n">
        <v>0.344</v>
      </c>
      <c r="B3" s="0" t="n">
        <v>0.293</v>
      </c>
      <c r="C3" s="0" t="n">
        <v>0.234</v>
      </c>
      <c r="D3" s="0" t="n">
        <v>0.125</v>
      </c>
      <c r="E3" s="0" t="n">
        <v>0.589</v>
      </c>
      <c r="F3" s="0" t="n">
        <v>0.481</v>
      </c>
      <c r="G3" s="0" t="n">
        <v>0.341</v>
      </c>
      <c r="H3" s="0" t="n">
        <v>0.236</v>
      </c>
      <c r="I3" s="0" t="s">
        <v>6</v>
      </c>
    </row>
    <row r="4" customFormat="false" ht="12.8" hidden="false" customHeight="false" outlineLevel="0" collapsed="false">
      <c r="A4" s="0" t="n">
        <v>0.219</v>
      </c>
      <c r="B4" s="0" t="n">
        <v>0.2</v>
      </c>
      <c r="C4" s="0" t="n">
        <v>0.168</v>
      </c>
      <c r="D4" s="0" t="n">
        <v>0.104</v>
      </c>
      <c r="E4" s="0" t="n">
        <v>0.431</v>
      </c>
      <c r="F4" s="0" t="n">
        <v>0.391</v>
      </c>
      <c r="G4" s="0" t="n">
        <v>0.319</v>
      </c>
      <c r="H4" s="0" t="n">
        <v>0.297</v>
      </c>
    </row>
    <row r="5" customFormat="false" ht="12.8" hidden="false" customHeight="false" outlineLevel="0" collapsed="false">
      <c r="A5" s="0" t="n">
        <v>0.201</v>
      </c>
      <c r="B5" s="0" t="n">
        <v>0.158</v>
      </c>
      <c r="C5" s="0" t="n">
        <v>0.125</v>
      </c>
      <c r="D5" s="0" t="n">
        <v>0.075</v>
      </c>
      <c r="E5" s="0" t="n">
        <v>0.461</v>
      </c>
      <c r="F5" s="0" t="n">
        <v>0.413</v>
      </c>
      <c r="G5" s="0" t="n">
        <v>0.299</v>
      </c>
      <c r="H5" s="0" t="n">
        <v>0.218</v>
      </c>
    </row>
    <row r="6" customFormat="false" ht="12.8" hidden="false" customHeight="false" outlineLevel="0" collapsed="false">
      <c r="A6" s="0" t="n">
        <v>0.141</v>
      </c>
      <c r="B6" s="0" t="n">
        <v>0.142</v>
      </c>
      <c r="C6" s="0" t="n">
        <v>0.13</v>
      </c>
      <c r="D6" s="0" t="n">
        <v>0.08</v>
      </c>
      <c r="E6" s="0" t="n">
        <v>0.503</v>
      </c>
      <c r="F6" s="0" t="n">
        <v>0.403</v>
      </c>
      <c r="G6" s="0" t="n">
        <v>0.266</v>
      </c>
      <c r="H6" s="0" t="n">
        <v>0.2</v>
      </c>
    </row>
    <row r="7" customFormat="false" ht="12.8" hidden="false" customHeight="false" outlineLevel="0" collapsed="false">
      <c r="A7" s="0" t="n">
        <v>0.175</v>
      </c>
      <c r="B7" s="0" t="n">
        <v>0.156</v>
      </c>
      <c r="C7" s="0" t="n">
        <v>0.131</v>
      </c>
      <c r="D7" s="0" t="n">
        <v>0.075</v>
      </c>
      <c r="E7" s="0" t="n">
        <v>0.25</v>
      </c>
      <c r="F7" s="0" t="n">
        <v>0.23</v>
      </c>
      <c r="G7" s="0" t="n">
        <v>0.217</v>
      </c>
      <c r="H7" s="0" t="n">
        <v>0.214</v>
      </c>
    </row>
    <row r="8" customFormat="false" ht="12.8" hidden="false" customHeight="false" outlineLevel="0" collapsed="false">
      <c r="A8" s="0" t="n">
        <v>0.17</v>
      </c>
      <c r="B8" s="0" t="n">
        <v>0.139</v>
      </c>
      <c r="C8" s="0" t="n">
        <v>0.109</v>
      </c>
      <c r="D8" s="0" t="n">
        <v>0.073</v>
      </c>
      <c r="E8" s="0" t="n">
        <v>0.578</v>
      </c>
      <c r="F8" s="0" t="n">
        <v>0.445</v>
      </c>
      <c r="G8" s="0" t="n">
        <v>0.293</v>
      </c>
      <c r="H8" s="0" t="n">
        <v>0.18</v>
      </c>
    </row>
    <row r="9" customFormat="false" ht="12.8" hidden="false" customHeight="false" outlineLevel="0" collapsed="false">
      <c r="A9" s="0" t="n">
        <v>0.127</v>
      </c>
      <c r="B9" s="0" t="n">
        <v>0.115</v>
      </c>
      <c r="C9" s="0" t="n">
        <v>0.098</v>
      </c>
      <c r="D9" s="0" t="n">
        <v>0.061</v>
      </c>
      <c r="E9" s="0" t="n">
        <v>0.423</v>
      </c>
      <c r="F9" s="0" t="n">
        <v>0.367</v>
      </c>
      <c r="G9" s="0" t="n">
        <v>0.262</v>
      </c>
      <c r="H9" s="0" t="n">
        <v>0.192</v>
      </c>
    </row>
    <row r="10" customFormat="false" ht="12.8" hidden="false" customHeight="false" outlineLevel="0" collapsed="false">
      <c r="A10" s="0" t="n">
        <v>0.164</v>
      </c>
      <c r="B10" s="0" t="n">
        <v>0.139</v>
      </c>
      <c r="C10" s="0" t="n">
        <v>0.121</v>
      </c>
      <c r="D10" s="0" t="n">
        <v>0.066</v>
      </c>
      <c r="E10" s="0" t="n">
        <v>0.525</v>
      </c>
      <c r="F10" s="0" t="n">
        <v>0.41</v>
      </c>
      <c r="G10" s="0" t="n">
        <v>0.295</v>
      </c>
      <c r="H10" s="0" t="n">
        <v>0.248</v>
      </c>
    </row>
    <row r="11" customFormat="false" ht="12.8" hidden="false" customHeight="false" outlineLevel="0" collapsed="false">
      <c r="A11" s="0" t="n">
        <v>0.161</v>
      </c>
      <c r="B11" s="0" t="n">
        <v>0.139</v>
      </c>
      <c r="C11" s="0" t="n">
        <v>0.122</v>
      </c>
      <c r="D11" s="0" t="n">
        <v>0.08</v>
      </c>
      <c r="E11" s="0" t="n">
        <v>0.334</v>
      </c>
      <c r="F11" s="0" t="n">
        <v>0.304</v>
      </c>
      <c r="G11" s="0" t="n">
        <v>0.251</v>
      </c>
      <c r="H11" s="0" t="n">
        <v>0.231</v>
      </c>
    </row>
    <row r="12" customFormat="false" ht="12.8" hidden="false" customHeight="false" outlineLevel="0" collapsed="false">
      <c r="A12" s="0" t="n">
        <v>0.123</v>
      </c>
      <c r="B12" s="0" t="n">
        <v>0.098</v>
      </c>
      <c r="C12" s="0" t="n">
        <v>0.083</v>
      </c>
      <c r="D12" s="0" t="n">
        <v>0.052</v>
      </c>
      <c r="E12" s="0" t="n">
        <v>0.441</v>
      </c>
      <c r="F12" s="0" t="n">
        <v>0.359</v>
      </c>
      <c r="G12" s="0" t="n">
        <v>0.265</v>
      </c>
      <c r="H12" s="0" t="n">
        <v>0.229</v>
      </c>
    </row>
    <row r="14" customFormat="false" ht="12.8" hidden="false" customHeight="false" outlineLevel="0" collapsed="false">
      <c r="A14" s="0" t="n">
        <f aca="false">AVERAGE(A3:A12)</f>
        <v>0.1825</v>
      </c>
      <c r="B14" s="0" t="n">
        <f aca="false">AVERAGE(B3:B12)</f>
        <v>0.1579</v>
      </c>
      <c r="C14" s="0" t="n">
        <f aca="false">AVERAGE(C3:C12)</f>
        <v>0.1321</v>
      </c>
      <c r="D14" s="0" t="n">
        <f aca="false">AVERAGE(D3:D12)</f>
        <v>0.0791</v>
      </c>
      <c r="E14" s="0" t="n">
        <f aca="false">AVERAGE(E3:E12)</f>
        <v>0.4535</v>
      </c>
      <c r="F14" s="0" t="n">
        <f aca="false">AVERAGE(F3:F12)</f>
        <v>0.3803</v>
      </c>
      <c r="G14" s="0" t="n">
        <f aca="false">AVERAGE(G3:G12)</f>
        <v>0.2808</v>
      </c>
      <c r="H14" s="0" t="n">
        <f aca="false">AVERAGE(H3:H12)</f>
        <v>0.2245</v>
      </c>
      <c r="I14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E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2</v>
      </c>
      <c r="F2" s="0" t="s">
        <v>3</v>
      </c>
      <c r="G2" s="0" t="s">
        <v>4</v>
      </c>
      <c r="H2" s="0" t="s">
        <v>5</v>
      </c>
    </row>
    <row r="3" customFormat="false" ht="12.8" hidden="false" customHeight="false" outlineLevel="0" collapsed="false">
      <c r="A3" s="0" t="n">
        <v>0.359</v>
      </c>
      <c r="B3" s="0" t="n">
        <v>0.295</v>
      </c>
      <c r="C3" s="0" t="n">
        <v>0.239</v>
      </c>
      <c r="D3" s="0" t="n">
        <v>0.123</v>
      </c>
      <c r="E3" s="0" t="n">
        <v>0</v>
      </c>
      <c r="F3" s="0" t="n">
        <v>0</v>
      </c>
      <c r="G3" s="0" t="n">
        <v>0</v>
      </c>
      <c r="H3" s="0" t="n">
        <v>0</v>
      </c>
      <c r="I3" s="0" t="s">
        <v>6</v>
      </c>
    </row>
    <row r="4" customFormat="false" ht="12.8" hidden="false" customHeight="false" outlineLevel="0" collapsed="false">
      <c r="A4" s="0" t="n">
        <v>0.22</v>
      </c>
      <c r="B4" s="0" t="n">
        <v>0.198</v>
      </c>
      <c r="C4" s="0" t="n">
        <v>0.17</v>
      </c>
      <c r="D4" s="0" t="n">
        <v>0.106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2.8" hidden="false" customHeight="false" outlineLevel="0" collapsed="false">
      <c r="A5" s="0" t="n">
        <v>0.15</v>
      </c>
      <c r="B5" s="0" t="n">
        <v>0.142</v>
      </c>
      <c r="C5" s="0" t="n">
        <v>0.133</v>
      </c>
      <c r="D5" s="0" t="n">
        <v>0.081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2.8" hidden="false" customHeight="false" outlineLevel="0" collapsed="false">
      <c r="A6" s="0" t="n">
        <v>0.148</v>
      </c>
      <c r="B6" s="0" t="n">
        <v>0.152</v>
      </c>
      <c r="C6" s="0" t="n">
        <v>0.123</v>
      </c>
      <c r="D6" s="0" t="n">
        <v>0.077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2.8" hidden="false" customHeight="false" outlineLevel="0" collapsed="false">
      <c r="A7" s="0" t="n">
        <v>0.201</v>
      </c>
      <c r="B7" s="0" t="n">
        <v>0.173</v>
      </c>
      <c r="C7" s="0" t="n">
        <v>0.156</v>
      </c>
      <c r="D7" s="0" t="n">
        <v>0.092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2.8" hidden="false" customHeight="false" outlineLevel="0" collapsed="false">
      <c r="A8" s="0" t="n">
        <v>0.149</v>
      </c>
      <c r="B8" s="0" t="n">
        <v>0.138</v>
      </c>
      <c r="C8" s="0" t="n">
        <v>0.109</v>
      </c>
      <c r="D8" s="0" t="n">
        <v>0.073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2.8" hidden="false" customHeight="false" outlineLevel="0" collapsed="false">
      <c r="A9" s="0" t="n">
        <v>0.141</v>
      </c>
      <c r="B9" s="0" t="n">
        <v>0.131</v>
      </c>
      <c r="C9" s="0" t="n">
        <v>0.098</v>
      </c>
      <c r="D9" s="0" t="n">
        <v>0.064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2.8" hidden="false" customHeight="false" outlineLevel="0" collapsed="false">
      <c r="A10" s="0" t="n">
        <v>0.169</v>
      </c>
      <c r="B10" s="0" t="n">
        <v>0.144</v>
      </c>
      <c r="C10" s="0" t="n">
        <v>0.119</v>
      </c>
      <c r="D10" s="0" t="n">
        <v>0.066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2.8" hidden="false" customHeight="false" outlineLevel="0" collapsed="false">
      <c r="A11" s="0" t="n">
        <v>0.143</v>
      </c>
      <c r="B11" s="0" t="n">
        <v>0.132</v>
      </c>
      <c r="C11" s="0" t="n">
        <v>0.119</v>
      </c>
      <c r="D11" s="0" t="n">
        <v>0.077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2.8" hidden="false" customHeight="false" outlineLevel="0" collapsed="false">
      <c r="A12" s="0" t="n">
        <v>0.104</v>
      </c>
      <c r="B12" s="0" t="n">
        <v>0.096</v>
      </c>
      <c r="C12" s="0" t="n">
        <v>0.084</v>
      </c>
      <c r="D12" s="0" t="n">
        <v>0.054</v>
      </c>
      <c r="E12" s="0" t="n">
        <v>0</v>
      </c>
      <c r="F12" s="0" t="n">
        <v>0</v>
      </c>
      <c r="G12" s="0" t="n">
        <v>0</v>
      </c>
      <c r="H12" s="0" t="n">
        <v>0</v>
      </c>
    </row>
    <row r="14" customFormat="false" ht="12.8" hidden="false" customHeight="false" outlineLevel="0" collapsed="false">
      <c r="A14" s="0" t="n">
        <f aca="false">AVERAGE(A3:A12)</f>
        <v>0.1784</v>
      </c>
      <c r="B14" s="0" t="n">
        <f aca="false">AVERAGE(B3:B12)</f>
        <v>0.1601</v>
      </c>
      <c r="C14" s="0" t="n">
        <f aca="false">AVERAGE(C3:C12)</f>
        <v>0.135</v>
      </c>
      <c r="D14" s="0" t="n">
        <f aca="false">AVERAGE(D3:D12)</f>
        <v>0.0813</v>
      </c>
      <c r="I14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E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2</v>
      </c>
      <c r="F2" s="0" t="s">
        <v>3</v>
      </c>
      <c r="G2" s="0" t="s">
        <v>4</v>
      </c>
      <c r="H2" s="0" t="s">
        <v>5</v>
      </c>
    </row>
    <row r="3" customFormat="false" ht="12.8" hidden="false" customHeight="false" outlineLevel="0" collapsed="false">
      <c r="A3" s="0" t="n">
        <v>0.382</v>
      </c>
      <c r="B3" s="0" t="n">
        <v>0.319</v>
      </c>
      <c r="C3" s="0" t="n">
        <v>0.257</v>
      </c>
      <c r="D3" s="0" t="n">
        <v>0.13</v>
      </c>
      <c r="E3" s="0" t="n">
        <v>0.595</v>
      </c>
      <c r="F3" s="0" t="n">
        <v>0.482</v>
      </c>
      <c r="G3" s="0" t="n">
        <v>0.343</v>
      </c>
      <c r="H3" s="0" t="n">
        <v>0.209</v>
      </c>
    </row>
    <row r="4" customFormat="false" ht="12.8" hidden="false" customHeight="false" outlineLevel="0" collapsed="false">
      <c r="A4" s="0" t="n">
        <v>0.231</v>
      </c>
      <c r="B4" s="0" t="n">
        <v>0.201</v>
      </c>
      <c r="C4" s="0" t="n">
        <v>0.168</v>
      </c>
      <c r="D4" s="0" t="n">
        <v>0.104</v>
      </c>
      <c r="E4" s="0" t="n">
        <v>0.439</v>
      </c>
      <c r="F4" s="0" t="n">
        <v>0.38</v>
      </c>
      <c r="G4" s="0" t="n">
        <v>0.301</v>
      </c>
      <c r="H4" s="0" t="n">
        <v>0.269</v>
      </c>
    </row>
    <row r="5" customFormat="false" ht="12.8" hidden="false" customHeight="false" outlineLevel="0" collapsed="false">
      <c r="A5" s="0" t="n">
        <v>0.179</v>
      </c>
      <c r="B5" s="0" t="n">
        <v>0.159</v>
      </c>
      <c r="C5" s="0" t="n">
        <v>0.129</v>
      </c>
      <c r="D5" s="0" t="n">
        <v>0.079</v>
      </c>
      <c r="E5" s="0" t="n">
        <v>0.49</v>
      </c>
      <c r="F5" s="0" t="n">
        <v>0.408</v>
      </c>
      <c r="G5" s="0" t="n">
        <v>0.293</v>
      </c>
      <c r="H5" s="0" t="n">
        <v>0.181</v>
      </c>
    </row>
    <row r="6" customFormat="false" ht="12.8" hidden="false" customHeight="false" outlineLevel="0" collapsed="false">
      <c r="A6" s="0" t="n">
        <v>0.158</v>
      </c>
      <c r="B6" s="0" t="n">
        <v>0.151</v>
      </c>
      <c r="C6" s="0" t="n">
        <v>0.121</v>
      </c>
      <c r="D6" s="0" t="n">
        <v>0.078</v>
      </c>
      <c r="E6" s="0" t="n">
        <v>0.511</v>
      </c>
      <c r="F6" s="0" t="n">
        <v>0.417</v>
      </c>
      <c r="G6" s="0" t="n">
        <v>0.266</v>
      </c>
      <c r="H6" s="0" t="n">
        <v>0.177</v>
      </c>
    </row>
    <row r="7" customFormat="false" ht="12.8" hidden="false" customHeight="false" outlineLevel="0" collapsed="false">
      <c r="A7" s="0" t="n">
        <v>0.206</v>
      </c>
      <c r="B7" s="0" t="n">
        <v>0.172</v>
      </c>
      <c r="C7" s="0" t="n">
        <v>0.152</v>
      </c>
      <c r="D7" s="0" t="n">
        <v>0.091</v>
      </c>
      <c r="E7" s="0" t="n">
        <v>0.257</v>
      </c>
      <c r="F7" s="0" t="n">
        <v>0.232</v>
      </c>
      <c r="G7" s="0" t="n">
        <v>0.213</v>
      </c>
      <c r="H7" s="0" t="n">
        <v>0.202</v>
      </c>
    </row>
    <row r="8" customFormat="false" ht="12.8" hidden="false" customHeight="false" outlineLevel="0" collapsed="false">
      <c r="A8" s="0" t="n">
        <v>0.174</v>
      </c>
      <c r="B8" s="0" t="n">
        <v>0.143</v>
      </c>
      <c r="C8" s="0" t="n">
        <v>0.113</v>
      </c>
      <c r="D8" s="0" t="n">
        <v>0.072</v>
      </c>
      <c r="E8" s="0" t="n">
        <v>0.567</v>
      </c>
      <c r="F8" s="0" t="n">
        <v>0.442</v>
      </c>
      <c r="G8" s="0" t="n">
        <v>0.294</v>
      </c>
      <c r="H8" s="0" t="n">
        <v>0.165</v>
      </c>
    </row>
    <row r="9" customFormat="false" ht="12.8" hidden="false" customHeight="false" outlineLevel="0" collapsed="false">
      <c r="A9" s="0" t="n">
        <v>0.141</v>
      </c>
      <c r="B9" s="0" t="n">
        <v>0.123</v>
      </c>
      <c r="C9" s="0" t="n">
        <v>0.096</v>
      </c>
      <c r="D9" s="0" t="n">
        <v>0.062</v>
      </c>
      <c r="E9" s="0" t="n">
        <v>0.402</v>
      </c>
      <c r="F9" s="0" t="n">
        <v>0.356</v>
      </c>
      <c r="G9" s="0" t="n">
        <v>0.259</v>
      </c>
      <c r="H9" s="0" t="n">
        <v>0.174</v>
      </c>
    </row>
    <row r="10" customFormat="false" ht="12.8" hidden="false" customHeight="false" outlineLevel="0" collapsed="false">
      <c r="A10" s="0" t="n">
        <v>0.169</v>
      </c>
      <c r="B10" s="0" t="n">
        <v>0.15</v>
      </c>
      <c r="C10" s="0" t="n">
        <v>0.118</v>
      </c>
      <c r="D10" s="0" t="n">
        <v>0.066</v>
      </c>
      <c r="E10" s="0" t="n">
        <v>0.522</v>
      </c>
      <c r="F10" s="0" t="n">
        <v>0.405</v>
      </c>
      <c r="G10" s="0" t="n">
        <v>0.284</v>
      </c>
      <c r="H10" s="0" t="n">
        <v>0.215</v>
      </c>
    </row>
    <row r="11" customFormat="false" ht="12.8" hidden="false" customHeight="false" outlineLevel="0" collapsed="false">
      <c r="A11" s="0" t="n">
        <v>0.139</v>
      </c>
      <c r="B11" s="0" t="n">
        <v>0.13</v>
      </c>
      <c r="C11" s="0" t="n">
        <v>0.116</v>
      </c>
      <c r="D11" s="0" t="n">
        <v>0.076</v>
      </c>
      <c r="E11" s="0" t="n">
        <v>0.288</v>
      </c>
      <c r="F11" s="0" t="n">
        <v>0.254</v>
      </c>
      <c r="G11" s="0" t="n">
        <v>0.211</v>
      </c>
      <c r="H11" s="0" t="n">
        <v>0.168</v>
      </c>
    </row>
    <row r="12" customFormat="false" ht="12.8" hidden="false" customHeight="false" outlineLevel="0" collapsed="false">
      <c r="A12" s="0" t="n">
        <v>0.127</v>
      </c>
      <c r="B12" s="0" t="n">
        <v>0.102</v>
      </c>
      <c r="C12" s="0" t="n">
        <v>0.084</v>
      </c>
      <c r="D12" s="0" t="n">
        <v>0.055</v>
      </c>
      <c r="E12" s="0" t="n">
        <v>0.439</v>
      </c>
      <c r="F12" s="0" t="n">
        <v>0.362</v>
      </c>
      <c r="G12" s="0" t="n">
        <v>0.252</v>
      </c>
      <c r="H12" s="0" t="n">
        <v>0.195</v>
      </c>
    </row>
    <row r="14" customFormat="false" ht="12.8" hidden="false" customHeight="false" outlineLevel="0" collapsed="false">
      <c r="A14" s="0" t="n">
        <f aca="false">AVERAGE(A3:A12)</f>
        <v>0.1906</v>
      </c>
      <c r="B14" s="0" t="n">
        <f aca="false">AVERAGE(B3:B12)</f>
        <v>0.165</v>
      </c>
      <c r="C14" s="0" t="n">
        <f aca="false">AVERAGE(C3:C12)</f>
        <v>0.1354</v>
      </c>
      <c r="D14" s="0" t="n">
        <f aca="false">AVERAGE(D3:D12)</f>
        <v>0.0813</v>
      </c>
      <c r="E14" s="0" t="n">
        <f aca="false">AVERAGE(E3:E12)</f>
        <v>0.451</v>
      </c>
      <c r="F14" s="0" t="n">
        <f aca="false">AVERAGE(F3:F12)</f>
        <v>0.3738</v>
      </c>
      <c r="G14" s="0" t="n">
        <f aca="false">AVERAGE(G3:G12)</f>
        <v>0.2716</v>
      </c>
      <c r="H14" s="0" t="n">
        <f aca="false">AVERAGE(H3:H12)</f>
        <v>0.1955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2016-07-04T17:24:27Z</dcterms:created>
  <dc:creator/>
  <dc:description/>
  <dc:language>en-US</dc:language>
  <cp:lastModifiedBy/>
  <dcterms:modified xsi:type="dcterms:W3CDTF">2016-07-04T18:18:28Z</dcterms:modified>
  <cp:revision>2</cp:revision>
  <dc:subject/>
  <dc:title/>
</cp:coreProperties>
</file>