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hanjo\PycharmProjects\xiFAIMS\data_new\"/>
    </mc:Choice>
  </mc:AlternateContent>
  <xr:revisionPtr revIDLastSave="0" documentId="13_ncr:1_{AD19D5F3-A9C9-4DDB-909A-21EB59E77A19}" xr6:coauthVersionLast="45" xr6:coauthVersionMax="45" xr10:uidLastSave="{00000000-0000-0000-0000-000000000000}"/>
  <bookViews>
    <workbookView xWindow="6480" yWindow="4095" windowWidth="21600" windowHeight="12735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<sst xmlns="http://schemas.openxmlformats.org/spreadsheetml/2006/main" count="26" uniqueCount="26">
  <si>
    <t>Amino acid</t>
  </si>
  <si>
    <t>Polarity</t>
  </si>
  <si>
    <t>Secondary_structure</t>
  </si>
  <si>
    <t>Molecular_volume</t>
  </si>
  <si>
    <t>Electrostatic_charge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</si>
  <si>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</si>
  <si>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</si>
  <si>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</si>
  <si>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</si>
  <si>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</si>
  <si>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</si>
  <si>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</si>
  <si>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</si>
  <si>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</si>
  <si>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</si>
  <si>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</si>
  <si>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</si>
  <si>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</si>
  <si>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</si>
  <si>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</si>
  <si>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</si>
  <si>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</si>
  <si>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</si>
  <si>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</si>
  <si>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</si>
  <si>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Intrinsic_size_B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</si>
</sst>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85" zoomScaleNormal="85" workbookViewId="0">
      <selection activeCell="B1" sqref="B1"/>
    </sheetView>
  </sheetViews>
  <sheetFormatPr baseColWidth="10" defaultRowHeight="15" x14ac:dyDescent="0.25"/>
  <cols>
    <col min="2" max="2" width="8" bestFit="1" customWidth="1"/>
    <col min="3" max="3" width="19.5703125" bestFit="1" customWidth="1"/>
    <col min="4" max="4" width="18.28515625" bestFit="1" customWidth="1"/>
    <col min="5" max="5" width="19.5703125" bestFit="1" customWidth="1"/>
    <col min="6" max="6" width="1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</row>
    <row r="2" spans="1:6" x14ac:dyDescent="0.25">
      <c r="A2" t="s">
        <v>5</v>
      </c>
      <c r="B2">
        <v>-0.59099999999999997</v>
      </c>
      <c r="C2">
        <v>-1.302</v>
      </c>
      <c r="D2">
        <v>-0.73299999999999998</v>
      </c>
      <c r="E2">
        <v>-0.14599999999999999</v>
      </c>
      <c r="F2">
        <v>1.004</v>
      </c>
    </row>
    <row r="3" spans="1:6" x14ac:dyDescent="0.25">
      <c r="A3" t="s">
        <v>6</v>
      </c>
      <c r="B3">
        <v>-1.343</v>
      </c>
      <c r="C3">
        <v>0.46500000000000002</v>
      </c>
      <c r="D3">
        <v>-0.86199999999999999</v>
      </c>
      <c r="E3">
        <v>-0.255</v>
      </c>
      <c r="F3">
        <v>0.86499999999999999</v>
      </c>
    </row>
    <row r="4" spans="1:6" x14ac:dyDescent="0.25">
      <c r="A4" t="s">
        <v>7</v>
      </c>
      <c r="B4">
        <v>1.05</v>
      </c>
      <c r="C4">
        <v>0.30199999999999999</v>
      </c>
      <c r="D4">
        <v>-3.6560000000000001</v>
      </c>
      <c r="E4">
        <v>-3.242</v>
      </c>
      <c r="F4">
        <v>0.88300000000000001</v>
      </c>
    </row>
    <row r="5" spans="1:6" x14ac:dyDescent="0.25">
      <c r="A5" t="s">
        <v>8</v>
      </c>
      <c r="B5">
        <v>1.357</v>
      </c>
      <c r="C5">
        <v>-1.4530000000000001</v>
      </c>
      <c r="D5">
        <v>1.4770000000000001</v>
      </c>
      <c r="E5">
        <v>-0.83699999999999997</v>
      </c>
      <c r="F5">
        <v>0.91900000000000004</v>
      </c>
    </row>
    <row r="6" spans="1:6" x14ac:dyDescent="0.25">
      <c r="A6" t="s">
        <v>9</v>
      </c>
      <c r="B6">
        <v>-1.006</v>
      </c>
      <c r="C6">
        <v>-0.59</v>
      </c>
      <c r="D6">
        <v>1.891</v>
      </c>
      <c r="E6">
        <v>0.41199999999999998</v>
      </c>
      <c r="F6">
        <v>1.026</v>
      </c>
    </row>
    <row r="7" spans="1:6" x14ac:dyDescent="0.25">
      <c r="A7" t="s">
        <v>10</v>
      </c>
      <c r="B7">
        <v>-0.38400000000000001</v>
      </c>
      <c r="C7">
        <v>1.6519999999999999</v>
      </c>
      <c r="D7">
        <v>1.33</v>
      </c>
      <c r="E7">
        <v>2.0640000000000001</v>
      </c>
      <c r="F7">
        <v>0.89900000000000002</v>
      </c>
    </row>
    <row r="8" spans="1:6" x14ac:dyDescent="0.25">
      <c r="A8" t="s">
        <v>11</v>
      </c>
      <c r="B8">
        <v>0.33600000000000002</v>
      </c>
      <c r="C8">
        <v>-0.41699999999999998</v>
      </c>
      <c r="D8">
        <v>-1.673</v>
      </c>
      <c r="E8">
        <v>-7.8E-2</v>
      </c>
      <c r="F8">
        <v>1.165</v>
      </c>
    </row>
    <row r="9" spans="1:6" x14ac:dyDescent="0.25">
      <c r="A9" t="s">
        <v>12</v>
      </c>
      <c r="B9">
        <f>+-1.239</f>
        <v>-1.2390000000000001</v>
      </c>
      <c r="C9">
        <v>-0.54700000000000004</v>
      </c>
      <c r="D9">
        <v>2.1309999999999998</v>
      </c>
      <c r="E9">
        <v>0.81599999999999995</v>
      </c>
      <c r="F9">
        <v>1.0900000000000001</v>
      </c>
    </row>
    <row r="10" spans="1:6" x14ac:dyDescent="0.25">
      <c r="A10" t="s">
        <v>13</v>
      </c>
      <c r="B10">
        <v>1.831</v>
      </c>
      <c r="C10">
        <v>-0.56100000000000005</v>
      </c>
      <c r="D10">
        <v>0.53300000000000003</v>
      </c>
      <c r="E10">
        <v>1.6479999999999999</v>
      </c>
      <c r="F10">
        <v>1.23</v>
      </c>
    </row>
    <row r="11" spans="1:6" x14ac:dyDescent="0.25">
      <c r="A11" t="s">
        <v>14</v>
      </c>
      <c r="B11">
        <v>-1.0189999999999999</v>
      </c>
      <c r="C11">
        <v>-0.98699999999999999</v>
      </c>
      <c r="D11">
        <v>-1.5049999999999999</v>
      </c>
      <c r="E11">
        <v>-0.91200000000000003</v>
      </c>
      <c r="F11">
        <v>1.1299999999999999</v>
      </c>
    </row>
    <row r="12" spans="1:6" x14ac:dyDescent="0.25">
      <c r="A12" t="s">
        <v>15</v>
      </c>
      <c r="B12">
        <v>-0.66300000000000003</v>
      </c>
      <c r="C12">
        <v>-1.524</v>
      </c>
      <c r="D12">
        <v>2.2189999999999999</v>
      </c>
      <c r="E12">
        <v>1.212</v>
      </c>
      <c r="F12">
        <v>0.97699999999999998</v>
      </c>
    </row>
    <row r="13" spans="1:6" x14ac:dyDescent="0.25">
      <c r="A13" t="s">
        <v>16</v>
      </c>
      <c r="B13">
        <v>0.94499999999999995</v>
      </c>
      <c r="C13">
        <v>0.82799999999999996</v>
      </c>
      <c r="D13">
        <v>1.2989999999999999</v>
      </c>
      <c r="E13">
        <v>0.93300000000000005</v>
      </c>
      <c r="F13">
        <v>0.879</v>
      </c>
    </row>
    <row r="14" spans="1:6" x14ac:dyDescent="0.25">
      <c r="A14" t="s">
        <v>17</v>
      </c>
      <c r="B14">
        <v>0.189</v>
      </c>
      <c r="C14">
        <v>2.081</v>
      </c>
      <c r="D14">
        <v>-1.6279999999999999</v>
      </c>
      <c r="E14">
        <v>-1.3919999999999999</v>
      </c>
      <c r="F14">
        <v>0.91800000000000004</v>
      </c>
    </row>
    <row r="15" spans="1:6" x14ac:dyDescent="0.25">
      <c r="A15" t="s">
        <v>18</v>
      </c>
      <c r="B15">
        <v>0.93100000000000005</v>
      </c>
      <c r="C15">
        <v>-0.17899999999999999</v>
      </c>
      <c r="D15">
        <v>-3.0049999999999999</v>
      </c>
      <c r="E15">
        <v>-1.853</v>
      </c>
      <c r="F15">
        <v>0.91800000000000004</v>
      </c>
    </row>
    <row r="16" spans="1:6" x14ac:dyDescent="0.25">
      <c r="A16" t="s">
        <v>19</v>
      </c>
      <c r="B16">
        <v>1.538</v>
      </c>
      <c r="C16">
        <v>-5.5E-2</v>
      </c>
      <c r="D16">
        <v>1.502</v>
      </c>
      <c r="E16">
        <v>2.8969999999999998</v>
      </c>
      <c r="F16">
        <v>1.1499999999999999</v>
      </c>
    </row>
    <row r="17" spans="1:6" x14ac:dyDescent="0.25">
      <c r="A17" t="s">
        <v>20</v>
      </c>
      <c r="B17">
        <v>-0.22800000000000001</v>
      </c>
      <c r="C17">
        <v>1.399</v>
      </c>
      <c r="D17">
        <v>-4.76</v>
      </c>
      <c r="E17">
        <v>-2.6469999999999998</v>
      </c>
      <c r="F17">
        <v>0.89900000000000002</v>
      </c>
    </row>
    <row r="18" spans="1:6" x14ac:dyDescent="0.25">
      <c r="A18" t="s">
        <v>21</v>
      </c>
      <c r="B18">
        <v>-3.2000000000000001E-2</v>
      </c>
      <c r="C18">
        <v>0.32600000000000001</v>
      </c>
      <c r="D18">
        <v>2.2130000000000001</v>
      </c>
      <c r="E18">
        <v>1.3129999999999999</v>
      </c>
      <c r="F18">
        <v>0.94599999999999995</v>
      </c>
    </row>
    <row r="19" spans="1:6" x14ac:dyDescent="0.25">
      <c r="A19" t="s">
        <v>22</v>
      </c>
      <c r="B19">
        <v>-1.337</v>
      </c>
      <c r="C19">
        <v>-0.27900000000000003</v>
      </c>
      <c r="D19">
        <v>-0.54400000000000004</v>
      </c>
      <c r="E19">
        <v>-1.262</v>
      </c>
      <c r="F19">
        <v>1.05</v>
      </c>
    </row>
    <row r="20" spans="1:6" x14ac:dyDescent="0.25">
      <c r="A20" t="s">
        <v>23</v>
      </c>
      <c r="B20">
        <v>-0.59499999999999997</v>
      </c>
      <c r="C20">
        <v>8.9999999999999993E-3</v>
      </c>
      <c r="D20">
        <v>0.67200000000000004</v>
      </c>
      <c r="E20">
        <v>-0.184</v>
      </c>
      <c r="F20">
        <v>0.94099999999999995</v>
      </c>
    </row>
    <row r="21" spans="1:6" x14ac:dyDescent="0.25">
      <c r="A21" t="s">
        <v>24</v>
      </c>
      <c r="B21">
        <v>0.26</v>
      </c>
      <c r="C21">
        <v>0.83</v>
      </c>
      <c r="D21">
        <v>3.097</v>
      </c>
      <c r="E21">
        <v>1.512</v>
      </c>
      <c r="F21">
        <v>1.01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hanjo</cp:lastModifiedBy>
  <dcterms:created xsi:type="dcterms:W3CDTF">2020-09-10T09:06:16Z</dcterms:created>
  <dcterms:modified xsi:type="dcterms:W3CDTF">2020-10-14T19:44:06Z</dcterms:modified>
</cp:coreProperties>
</file>