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<sst xmlns="http://schemas.openxmlformats.org/spreadsheetml/2006/main" count="5" uniqueCount="5">
  <si>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</si>
  <si>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n/2</t>
  </si>
  <si>
    <t xml:space="preserve">2^n</t>
  </si>
  <si>
    <t xml:space="preserve">2^(N/2)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</si>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</sst>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Crescimento das funções</a:t>
            </a:r>
          </a:p>
        </c:rich>
      </c:tx>
      <c:layout>
        <c:manualLayout>
          <c:xMode val="edge"/>
          <c:yMode val="edge"/>
          <c:x val="0.310501998001998"/>
          <c:y val="0.0278215223097113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"2^n"</c:f>
              <c:strCache>
                <c:ptCount val="1"/>
                <c:pt idx="0">
                  <c:v>2^n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Folha1!$E$3:$E$18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Folha1!$C$3:$C$18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"2^(n/2)"</c:f>
              <c:strCache>
                <c:ptCount val="1"/>
                <c:pt idx="0">
                  <c:v>2^(n/2)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Folha1!$E$3:$E$18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Folha1!$D$3:$D$18</c:f>
              <c:numCache>
                <c:formatCode>General</c:formatCode>
                <c:ptCount val="16"/>
                <c:pt idx="0">
                  <c:v>1</c:v>
                </c:pt>
                <c:pt idx="1">
                  <c:v>1.4142135623731</c:v>
                </c:pt>
                <c:pt idx="2">
                  <c:v>2</c:v>
                </c:pt>
                <c:pt idx="3">
                  <c:v>2.82842712474619</c:v>
                </c:pt>
                <c:pt idx="4">
                  <c:v>4</c:v>
                </c:pt>
                <c:pt idx="5">
                  <c:v>5.65685424949238</c:v>
                </c:pt>
                <c:pt idx="6">
                  <c:v>8</c:v>
                </c:pt>
                <c:pt idx="7">
                  <c:v>11.3137084989848</c:v>
                </c:pt>
                <c:pt idx="8">
                  <c:v>16</c:v>
                </c:pt>
                <c:pt idx="9">
                  <c:v>22.6274169979695</c:v>
                </c:pt>
                <c:pt idx="10">
                  <c:v>32</c:v>
                </c:pt>
                <c:pt idx="11">
                  <c:v>45.254833995939</c:v>
                </c:pt>
                <c:pt idx="12">
                  <c:v>64</c:v>
                </c:pt>
                <c:pt idx="13">
                  <c:v>90.5096679918781</c:v>
                </c:pt>
                <c:pt idx="14">
                  <c:v>128</c:v>
                </c:pt>
                <c:pt idx="15">
                  <c:v>181.019335983756</c:v>
                </c:pt>
              </c:numCache>
            </c:numRef>
          </c:yVal>
          <c:smooth val="0"/>
        </c:ser>
        <c:axId val="48251272"/>
        <c:axId val="88125355"/>
      </c:scatterChart>
      <c:valAx>
        <c:axId val="482512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125355"/>
        <c:crosses val="autoZero"/>
        <c:crossBetween val="midCat"/>
      </c:valAx>
      <c:valAx>
        <c:axId val="88125355"/>
        <c:scaling>
          <c:orientation val="minMax"/>
          <c:max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5127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447120</xdr:colOff>
      <xdr:row>9</xdr:row>
      <xdr:rowOff>178200</xdr:rowOff>
    </xdr:from>
    <xdr:to>
      <xdr:col>15</xdr:col>
      <xdr:colOff>141840</xdr:colOff>
      <xdr:row>24</xdr:row>
      <xdr:rowOff>177840</xdr:rowOff>
    </xdr:to>
    <xdr:graphicFrame>
      <xdr:nvGraphicFramePr>
        <xdr:cNvPr id="0" name="Gráfico 3"/>
        <xdr:cNvGraphicFramePr/>
      </xdr:nvGraphicFramePr>
      <xdr:xfrm>
        <a:off x="5758560" y="182412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2" customFormat="false" ht="14.4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</row>
    <row r="3" customFormat="false" ht="14.4" hidden="false" customHeight="false" outlineLevel="0" collapsed="false">
      <c r="A3" s="0" t="n">
        <v>0</v>
      </c>
      <c r="B3" s="0" t="n">
        <f aca="false">AVERAGE(A3/2)</f>
        <v>0</v>
      </c>
      <c r="C3" s="0" t="n">
        <f aca="false">POWER(2,A3)</f>
        <v>1</v>
      </c>
      <c r="D3" s="0" t="n">
        <f aca="false">POWER(2,B3)</f>
        <v>1</v>
      </c>
      <c r="E3" s="0" t="n">
        <v>0</v>
      </c>
    </row>
    <row r="4" customFormat="false" ht="14.4" hidden="false" customHeight="false" outlineLevel="0" collapsed="false">
      <c r="A4" s="0" t="n">
        <v>1</v>
      </c>
      <c r="B4" s="0" t="n">
        <f aca="false">AVERAGE(A4/2)</f>
        <v>0.5</v>
      </c>
      <c r="C4" s="0" t="n">
        <f aca="false">POWER(2,A4)</f>
        <v>2</v>
      </c>
      <c r="D4" s="0" t="n">
        <f aca="false">POWER(2,B4)</f>
        <v>1.4142135623731</v>
      </c>
      <c r="E4" s="0" t="n">
        <v>1</v>
      </c>
    </row>
    <row r="5" customFormat="false" ht="14.4" hidden="false" customHeight="false" outlineLevel="0" collapsed="false">
      <c r="A5" s="0" t="n">
        <v>2</v>
      </c>
      <c r="B5" s="0" t="n">
        <f aca="false">AVERAGE(A5/2)</f>
        <v>1</v>
      </c>
      <c r="C5" s="0" t="n">
        <f aca="false">POWER(2,A5)</f>
        <v>4</v>
      </c>
      <c r="D5" s="0" t="n">
        <f aca="false">POWER(2,B5)</f>
        <v>2</v>
      </c>
      <c r="E5" s="0" t="n">
        <v>2</v>
      </c>
    </row>
    <row r="6" customFormat="false" ht="14.4" hidden="false" customHeight="false" outlineLevel="0" collapsed="false">
      <c r="A6" s="0" t="n">
        <v>3</v>
      </c>
      <c r="B6" s="0" t="n">
        <f aca="false">AVERAGE(A6/2)</f>
        <v>1.5</v>
      </c>
      <c r="C6" s="0" t="n">
        <f aca="false">POWER(2,A6)</f>
        <v>8</v>
      </c>
      <c r="D6" s="0" t="n">
        <f aca="false">POWER(2,B6)</f>
        <v>2.82842712474619</v>
      </c>
      <c r="E6" s="0" t="n">
        <v>3</v>
      </c>
    </row>
    <row r="7" customFormat="false" ht="14.4" hidden="false" customHeight="false" outlineLevel="0" collapsed="false">
      <c r="A7" s="0" t="n">
        <v>4</v>
      </c>
      <c r="B7" s="0" t="n">
        <f aca="false">AVERAGE(A7/2)</f>
        <v>2</v>
      </c>
      <c r="C7" s="0" t="n">
        <f aca="false">POWER(2,A7)</f>
        <v>16</v>
      </c>
      <c r="D7" s="0" t="n">
        <f aca="false">POWER(2,B7)</f>
        <v>4</v>
      </c>
      <c r="E7" s="0" t="n">
        <v>4</v>
      </c>
    </row>
    <row r="8" customFormat="false" ht="14.4" hidden="false" customHeight="false" outlineLevel="0" collapsed="false">
      <c r="A8" s="0" t="n">
        <v>5</v>
      </c>
      <c r="B8" s="0" t="n">
        <f aca="false">AVERAGE(A8/2)</f>
        <v>2.5</v>
      </c>
      <c r="C8" s="0" t="n">
        <f aca="false">POWER(2,A8)</f>
        <v>32</v>
      </c>
      <c r="D8" s="0" t="n">
        <f aca="false">POWER(2,B8)</f>
        <v>5.65685424949238</v>
      </c>
      <c r="E8" s="0" t="n">
        <v>5</v>
      </c>
    </row>
    <row r="9" customFormat="false" ht="14.4" hidden="false" customHeight="false" outlineLevel="0" collapsed="false">
      <c r="A9" s="0" t="n">
        <v>6</v>
      </c>
      <c r="B9" s="0" t="n">
        <f aca="false">AVERAGE(A9/2)</f>
        <v>3</v>
      </c>
      <c r="C9" s="0" t="n">
        <f aca="false">POWER(2,A9)</f>
        <v>64</v>
      </c>
      <c r="D9" s="0" t="n">
        <f aca="false">POWER(2,B9)</f>
        <v>8</v>
      </c>
      <c r="E9" s="0" t="n">
        <v>6</v>
      </c>
    </row>
    <row r="10" customFormat="false" ht="14.4" hidden="false" customHeight="false" outlineLevel="0" collapsed="false">
      <c r="A10" s="0" t="n">
        <v>7</v>
      </c>
      <c r="B10" s="0" t="n">
        <f aca="false">AVERAGE(A10/2)</f>
        <v>3.5</v>
      </c>
      <c r="C10" s="0" t="n">
        <f aca="false">POWER(2,A10)</f>
        <v>128</v>
      </c>
      <c r="D10" s="0" t="n">
        <f aca="false">POWER(2,B10)</f>
        <v>11.3137084989848</v>
      </c>
      <c r="E10" s="0" t="n">
        <v>7</v>
      </c>
    </row>
    <row r="11" customFormat="false" ht="14.4" hidden="false" customHeight="false" outlineLevel="0" collapsed="false">
      <c r="A11" s="0" t="n">
        <v>8</v>
      </c>
      <c r="B11" s="0" t="n">
        <f aca="false">AVERAGE(A11/2)</f>
        <v>4</v>
      </c>
      <c r="C11" s="0" t="n">
        <f aca="false">POWER(2,A11)</f>
        <v>256</v>
      </c>
      <c r="D11" s="0" t="n">
        <f aca="false">POWER(2,B11)</f>
        <v>16</v>
      </c>
      <c r="E11" s="0" t="n">
        <v>8</v>
      </c>
    </row>
    <row r="12" customFormat="false" ht="14.4" hidden="false" customHeight="false" outlineLevel="0" collapsed="false">
      <c r="A12" s="0" t="n">
        <v>9</v>
      </c>
      <c r="B12" s="0" t="n">
        <f aca="false">AVERAGE(A12/2)</f>
        <v>4.5</v>
      </c>
      <c r="C12" s="0" t="n">
        <f aca="false">POWER(2,A12)</f>
        <v>512</v>
      </c>
      <c r="D12" s="0" t="n">
        <f aca="false">POWER(2,B12)</f>
        <v>22.6274169979695</v>
      </c>
      <c r="E12" s="0" t="n">
        <v>9</v>
      </c>
    </row>
    <row r="13" customFormat="false" ht="14.4" hidden="false" customHeight="false" outlineLevel="0" collapsed="false">
      <c r="A13" s="0" t="n">
        <v>10</v>
      </c>
      <c r="B13" s="0" t="n">
        <f aca="false">AVERAGE(A13/2)</f>
        <v>5</v>
      </c>
      <c r="C13" s="0" t="n">
        <f aca="false">POWER(2,A13)</f>
        <v>1024</v>
      </c>
      <c r="D13" s="0" t="n">
        <f aca="false">POWER(2,B13)</f>
        <v>32</v>
      </c>
      <c r="E13" s="0" t="n">
        <v>10</v>
      </c>
    </row>
    <row r="14" customFormat="false" ht="14.4" hidden="false" customHeight="false" outlineLevel="0" collapsed="false">
      <c r="A14" s="0" t="n">
        <v>11</v>
      </c>
      <c r="B14" s="0" t="n">
        <f aca="false">AVERAGE(A14/2)</f>
        <v>5.5</v>
      </c>
      <c r="C14" s="0" t="n">
        <f aca="false">POWER(2,A14)</f>
        <v>2048</v>
      </c>
      <c r="D14" s="0" t="n">
        <f aca="false">POWER(2,B14)</f>
        <v>45.254833995939</v>
      </c>
      <c r="E14" s="0" t="n">
        <v>11</v>
      </c>
    </row>
    <row r="15" customFormat="false" ht="14.4" hidden="false" customHeight="false" outlineLevel="0" collapsed="false">
      <c r="A15" s="0" t="n">
        <v>12</v>
      </c>
      <c r="B15" s="0" t="n">
        <f aca="false">AVERAGE(A15/2)</f>
        <v>6</v>
      </c>
      <c r="C15" s="0" t="n">
        <f aca="false">POWER(2,A15)</f>
        <v>4096</v>
      </c>
      <c r="D15" s="0" t="n">
        <f aca="false">POWER(2,B15)</f>
        <v>64</v>
      </c>
      <c r="E15" s="0" t="n">
        <v>12</v>
      </c>
    </row>
    <row r="16" customFormat="false" ht="14.4" hidden="false" customHeight="false" outlineLevel="0" collapsed="false">
      <c r="A16" s="0" t="n">
        <v>13</v>
      </c>
      <c r="B16" s="0" t="n">
        <f aca="false">AVERAGE(A16/2)</f>
        <v>6.5</v>
      </c>
      <c r="C16" s="0" t="n">
        <f aca="false">POWER(2,A16)</f>
        <v>8192</v>
      </c>
      <c r="D16" s="0" t="n">
        <f aca="false">POWER(2,B16)</f>
        <v>90.5096679918781</v>
      </c>
      <c r="E16" s="0" t="n">
        <v>13</v>
      </c>
    </row>
    <row r="17" customFormat="false" ht="14.4" hidden="false" customHeight="false" outlineLevel="0" collapsed="false">
      <c r="A17" s="0" t="n">
        <v>14</v>
      </c>
      <c r="B17" s="0" t="n">
        <f aca="false">AVERAGE(A17/2)</f>
        <v>7</v>
      </c>
      <c r="C17" s="0" t="n">
        <f aca="false">POWER(2,A17)</f>
        <v>16384</v>
      </c>
      <c r="D17" s="0" t="n">
        <f aca="false">POWER(2,B17)</f>
        <v>128</v>
      </c>
      <c r="E17" s="0" t="n">
        <v>14</v>
      </c>
    </row>
    <row r="18" customFormat="false" ht="14.4" hidden="false" customHeight="false" outlineLevel="0" collapsed="false">
      <c r="A18" s="0" t="n">
        <v>15</v>
      </c>
      <c r="B18" s="0" t="n">
        <f aca="false">AVERAGE(A18/2)</f>
        <v>7.5</v>
      </c>
      <c r="C18" s="0" t="n">
        <f aca="false">POWER(2,A18)</f>
        <v>32768</v>
      </c>
      <c r="D18" s="0" t="n">
        <f aca="false">POWER(2,B18)</f>
        <v>181.019335983756</v>
      </c>
      <c r="E18" s="0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2020-04-22T10:28:21Z</dcterms:created>
  <dc:creator>Fernanda Resende</dc:creator>
  <dc:description/>
  <dc:language>pt-PT</dc:language>
  <cp:lastModifiedBy/>
  <dcterms:modified xsi:type="dcterms:W3CDTF">2020-04-22T15:40:59Z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