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6FHBj2Ujy+B6wl+ip7RKgHULbpWC7GYEk+UvrIt0tw="/>
    </ext>
  </extLst>
</workbook>
</file>

<file path=xl/sharedStrings.xml><?xml version="1.0" encoding="utf-8"?>
<sst xmlns="http://schemas.openxmlformats.org/spreadsheetml/2006/main" count="41" uniqueCount="37">
  <si>
    <t>RED &gt;</t>
  </si>
  <si>
    <t>/20</t>
  </si>
  <si>
    <t>1 para 3.500</t>
  </si>
  <si>
    <t>2^12</t>
  </si>
  <si>
    <t>BROADCAST &gt;</t>
  </si>
  <si>
    <t>00001100</t>
  </si>
  <si>
    <t>00100010</t>
  </si>
  <si>
    <t>11110000</t>
  </si>
  <si>
    <t>1 para 1.200</t>
  </si>
  <si>
    <t>2^11</t>
  </si>
  <si>
    <t>/21</t>
  </si>
  <si>
    <t xml:space="preserve"> MÁSCARA &gt;</t>
  </si>
  <si>
    <t>1 para 900</t>
  </si>
  <si>
    <t>2^10</t>
  </si>
  <si>
    <t>/22</t>
  </si>
  <si>
    <t>2 para 64</t>
  </si>
  <si>
    <t>2^6</t>
  </si>
  <si>
    <t>/26</t>
  </si>
  <si>
    <t>0000 | 1100</t>
  </si>
  <si>
    <t>DEPARTAMENTO</t>
  </si>
  <si>
    <t>DIR. SUBRED (con formato /x)</t>
  </si>
  <si>
    <t>MÁSCARA DE SUBRED</t>
  </si>
  <si>
    <t>DIR. DIFUSIÓN</t>
  </si>
  <si>
    <t>RANGO IP`s PARA HOST</t>
  </si>
  <si>
    <t>DIRECCIÓN</t>
  </si>
  <si>
    <t>12.34.0.0/20</t>
  </si>
  <si>
    <t>255.255.240.0</t>
  </si>
  <si>
    <t>12.34.15.255</t>
  </si>
  <si>
    <t>PRODUCCIÓN</t>
  </si>
  <si>
    <t>12.34.16.0/21</t>
  </si>
  <si>
    <t>255.255.248.0</t>
  </si>
  <si>
    <t>ADMINISTRACIÓN</t>
  </si>
  <si>
    <t>12.34.24.0/22</t>
  </si>
  <si>
    <t>INVITADOS 1</t>
  </si>
  <si>
    <t>12.34.28.0/26</t>
  </si>
  <si>
    <t>INVITADOS 2</t>
  </si>
  <si>
    <t>12.34.28.64/26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</si>
</sst>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38"/>
    <col customWidth="1" min="3" max="3" width="17.75"/>
    <col customWidth="1" min="4" max="4" width="14.88"/>
    <col customWidth="1" min="5" max="5" width="16.63"/>
    <col customWidth="1" min="6" max="6" width="15.75"/>
    <col customWidth="1" min="7" max="7" width="18.0"/>
    <col customWidth="1" min="8" max="24" width="10.63"/>
  </cols>
  <sheetData>
    <row r="1">
      <c r="A1" s="1" t="s">
        <v>0</v>
      </c>
      <c r="B1" s="2">
        <v>12.0</v>
      </c>
      <c r="C1" s="2">
        <v>34.0</v>
      </c>
      <c r="D1" s="2">
        <v>12.0</v>
      </c>
      <c r="E1" s="3">
        <v>0.0</v>
      </c>
      <c r="F1" s="2" t="s">
        <v>1</v>
      </c>
      <c r="G1" s="2" t="s">
        <v>2</v>
      </c>
      <c r="H1" s="4" t="s">
        <v>3</v>
      </c>
      <c r="I1" s="2">
        <v>4096.0</v>
      </c>
      <c r="J1" s="2" t="s">
        <v>1</v>
      </c>
    </row>
    <row r="2">
      <c r="A2" s="5" t="s">
        <v>4</v>
      </c>
      <c r="B2" s="6" t="str">
        <f t="shared" ref="B2:E2" si="1">DEC2BIN(B1,8)</f>
        <v>00001100</v>
      </c>
      <c r="C2" s="6" t="str">
        <f t="shared" si="1"/>
        <v>00100010</v>
      </c>
      <c r="D2" s="6" t="str">
        <f t="shared" si="1"/>
        <v>00001100</v>
      </c>
      <c r="E2" s="6" t="str">
        <f t="shared" si="1"/>
        <v>00000000</v>
      </c>
      <c r="F2" s="2"/>
      <c r="G2" s="2"/>
      <c r="H2" s="4"/>
      <c r="I2" s="2"/>
      <c r="J2" s="2"/>
    </row>
    <row r="3">
      <c r="A3" s="6"/>
      <c r="B3" s="6" t="s">
        <v>5</v>
      </c>
      <c r="C3" s="6" t="s">
        <v>6</v>
      </c>
      <c r="D3" s="7" t="s">
        <v>7</v>
      </c>
      <c r="E3" s="5">
        <v>1.1111111E7</v>
      </c>
      <c r="F3" s="2"/>
      <c r="G3" s="2" t="s">
        <v>8</v>
      </c>
      <c r="H3" s="2" t="s">
        <v>9</v>
      </c>
      <c r="I3" s="2">
        <v>2048.0</v>
      </c>
      <c r="J3" s="2" t="s">
        <v>10</v>
      </c>
    </row>
    <row r="4">
      <c r="A4" s="2" t="s">
        <v>11</v>
      </c>
      <c r="B4" s="2">
        <v>12.0</v>
      </c>
      <c r="C4" s="2">
        <v>34.0</v>
      </c>
      <c r="D4" s="2">
        <v>15.0</v>
      </c>
      <c r="E4" s="2">
        <v>255.0</v>
      </c>
      <c r="G4" s="2" t="s">
        <v>12</v>
      </c>
      <c r="H4" s="2" t="s">
        <v>13</v>
      </c>
      <c r="I4" s="2">
        <v>1024.0</v>
      </c>
      <c r="J4" s="2" t="s">
        <v>14</v>
      </c>
    </row>
    <row r="5">
      <c r="A5" s="2"/>
      <c r="B5" s="2"/>
      <c r="C5" s="2"/>
      <c r="D5" s="2"/>
      <c r="E5" s="2"/>
      <c r="G5" s="2" t="s">
        <v>15</v>
      </c>
      <c r="H5" s="2" t="s">
        <v>16</v>
      </c>
      <c r="I5" s="2">
        <v>64.0</v>
      </c>
      <c r="J5" s="2" t="s">
        <v>17</v>
      </c>
    </row>
    <row r="6">
      <c r="A6" s="5"/>
      <c r="B6" s="5">
        <v>12.0</v>
      </c>
      <c r="C6" s="5">
        <v>34.0</v>
      </c>
      <c r="D6" s="5">
        <v>16.0</v>
      </c>
      <c r="E6" s="8">
        <v>0.0</v>
      </c>
      <c r="F6" s="2" t="s">
        <v>10</v>
      </c>
    </row>
    <row r="7">
      <c r="A7" s="6"/>
      <c r="B7" s="6"/>
      <c r="C7" s="6" t="str">
        <f>DEC2BIN(C6,8)</f>
        <v>00100010</v>
      </c>
      <c r="D7" s="6" t="str">
        <f>DEC2BIN(B6,8)</f>
        <v>00001100</v>
      </c>
      <c r="E7" s="5" t="str">
        <f>DEC2BIN(E6,8)</f>
        <v>00000000</v>
      </c>
      <c r="F7" s="2" t="s">
        <v>18</v>
      </c>
    </row>
    <row r="8">
      <c r="A8" s="5"/>
      <c r="B8" s="5">
        <v>12.0</v>
      </c>
      <c r="C8" s="5">
        <v>34.0</v>
      </c>
      <c r="D8" s="5">
        <v>23.0</v>
      </c>
      <c r="E8" s="8">
        <v>0.0</v>
      </c>
      <c r="G8" s="2"/>
      <c r="H8" s="2"/>
    </row>
    <row r="9">
      <c r="A9" s="6"/>
      <c r="B9" s="6"/>
      <c r="C9" s="6" t="str">
        <f t="shared" ref="C9:D9" si="2">DEC2BIN(C8,8)</f>
        <v>00100010</v>
      </c>
      <c r="D9" s="6" t="str">
        <f t="shared" si="2"/>
        <v>00010111</v>
      </c>
      <c r="E9" s="6"/>
    </row>
    <row r="10">
      <c r="A10" s="2"/>
      <c r="B10" s="2">
        <v>12.0</v>
      </c>
      <c r="C10" s="2">
        <v>34.0</v>
      </c>
      <c r="D10" s="2">
        <v>24.0</v>
      </c>
      <c r="E10" s="2">
        <v>0.0</v>
      </c>
      <c r="F10" s="2" t="s">
        <v>14</v>
      </c>
      <c r="G10" s="2"/>
      <c r="H10" s="2"/>
    </row>
    <row r="11">
      <c r="C11" s="9" t="str">
        <f>DEC2BIN(C10,8)</f>
        <v>00100010</v>
      </c>
    </row>
    <row r="12">
      <c r="A12" s="2"/>
      <c r="B12" s="2">
        <v>12.0</v>
      </c>
      <c r="C12" s="2">
        <v>34.0</v>
      </c>
      <c r="D12" s="2">
        <v>27.0</v>
      </c>
      <c r="E12" s="2">
        <v>255.0</v>
      </c>
      <c r="G12" s="2"/>
      <c r="H12" s="2"/>
    </row>
    <row r="14">
      <c r="A14" s="2"/>
      <c r="B14" s="2">
        <v>12.0</v>
      </c>
      <c r="C14" s="2">
        <v>34.0</v>
      </c>
      <c r="D14" s="2">
        <v>28.0</v>
      </c>
      <c r="E14" s="2">
        <v>0.0</v>
      </c>
      <c r="F14" s="2" t="s">
        <v>17</v>
      </c>
    </row>
    <row r="22" ht="28.5" customHeight="1">
      <c r="A22" s="10"/>
      <c r="B22" s="11" t="s">
        <v>19</v>
      </c>
      <c r="C22" s="12" t="s">
        <v>20</v>
      </c>
      <c r="D22" s="12" t="s">
        <v>21</v>
      </c>
      <c r="E22" s="11" t="s">
        <v>22</v>
      </c>
      <c r="F22" s="12" t="s">
        <v>23</v>
      </c>
    </row>
    <row r="23">
      <c r="A23" s="2"/>
      <c r="B23" s="13" t="s">
        <v>24</v>
      </c>
      <c r="C23" s="14" t="s">
        <v>25</v>
      </c>
      <c r="D23" s="15" t="s">
        <v>26</v>
      </c>
      <c r="E23" s="14" t="s">
        <v>27</v>
      </c>
      <c r="F23" s="16"/>
    </row>
    <row r="24">
      <c r="A24" s="2"/>
      <c r="B24" s="13" t="s">
        <v>28</v>
      </c>
      <c r="C24" s="14" t="s">
        <v>29</v>
      </c>
      <c r="D24" s="15" t="s">
        <v>30</v>
      </c>
      <c r="E24" s="17"/>
      <c r="F24" s="17"/>
    </row>
    <row r="25">
      <c r="A25" s="2"/>
      <c r="B25" s="13" t="s">
        <v>31</v>
      </c>
      <c r="C25" s="14" t="s">
        <v>32</v>
      </c>
      <c r="D25" s="18"/>
      <c r="E25" s="17"/>
      <c r="F25" s="17"/>
    </row>
    <row r="26">
      <c r="A26" s="2"/>
      <c r="B26" s="13" t="s">
        <v>33</v>
      </c>
      <c r="C26" s="14" t="s">
        <v>34</v>
      </c>
      <c r="D26" s="18"/>
      <c r="E26" s="17"/>
      <c r="F26" s="17"/>
    </row>
    <row r="27">
      <c r="A27" s="2"/>
      <c r="B27" s="13" t="s">
        <v>35</v>
      </c>
      <c r="C27" s="14" t="s">
        <v>36</v>
      </c>
      <c r="D27" s="18"/>
      <c r="E27" s="17"/>
      <c r="F27" s="1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2026-10-21T18:13:49Z</dcterms:created>
  <dc:creator>Pablo Profe</dc:creator>
</cp:coreProperties>
</file>