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Enums" sheetId="3" state="hidden" r:id="rId3"/>
    <sheet xmlns:r="http://schemas.openxmlformats.org/officeDocument/2006/relationships" name="VersionLog" sheetId="4" state="visible" r:id="rId4"/>
  </sheets>
  <definedNames>
    <definedName name="_xlnm._FilterDatabase" localSheetId="0" hidden="1">'Skills'!$A$1:$O$6</definedName>
    <definedName name="_xlnm._FilterDatabase" localSheetId="1" hidden="1">'Reference'!$A$1:$B$13</definedName>
    <definedName name="_xlnm._FilterDatabase" localSheetId="2" hidden="1">'Enums'!$A$1:$D$6</definedName>
    <definedName name="_xlnm._FilterDatabase" localSheetId="3" hidden="1">'VersionLog'!$A$1:$H$2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8" customWidth="1" min="4" max="4"/>
    <col width="22" customWidth="1" min="5" max="5"/>
    <col width="36" customWidth="1" min="6" max="6"/>
    <col width="34" customWidth="1" min="7" max="7"/>
    <col width="28" customWidth="1" min="8" max="8"/>
    <col width="22" customWidth="1" min="9" max="9"/>
    <col width="26" customWidth="1" min="10" max="10"/>
    <col width="10" customWidth="1" min="11" max="11"/>
    <col width="10" customWidth="1" min="12" max="12"/>
    <col width="14" customWidth="1" min="13" max="13"/>
    <col width="14" customWidth="1" min="14" max="14"/>
    <col width="12" customWidth="1" min="15" max="15"/>
  </cols>
  <sheetData>
    <row r="1" ht="24" customHeight="1">
      <c r="A1" s="1" t="inlineStr">
        <is>
          <t>ID</t>
        </is>
      </c>
      <c r="B1" s="1" t="inlineStr">
        <is>
          <t>类别</t>
        </is>
      </c>
      <c r="C1" s="1" t="inlineStr">
        <is>
          <t>Skill 名称</t>
        </is>
      </c>
      <c r="D1" s="1" t="inlineStr">
        <is>
          <t>目标问题</t>
        </is>
      </c>
      <c r="E1" s="1" t="inlineStr">
        <is>
          <t>典型触发场景</t>
        </is>
      </c>
      <c r="F1" s="1" t="inlineStr">
        <is>
          <t>当前穿刺结论</t>
        </is>
      </c>
      <c r="G1" s="1" t="inlineStr">
        <is>
          <t>基线能力定义</t>
        </is>
      </c>
      <c r="H1" s="1" t="inlineStr">
        <is>
          <t>主要缺口/风险</t>
        </is>
      </c>
      <c r="I1" s="1" t="inlineStr">
        <is>
          <t>依赖输入</t>
        </is>
      </c>
      <c r="J1" s="1" t="inlineStr">
        <is>
          <t>验收标准</t>
        </is>
      </c>
      <c r="K1" s="1" t="inlineStr">
        <is>
          <t>优先级</t>
        </is>
      </c>
      <c r="L1" s="1" t="inlineStr">
        <is>
          <t>成熟度</t>
        </is>
      </c>
      <c r="M1" s="1" t="inlineStr">
        <is>
          <t>状态</t>
        </is>
      </c>
      <c r="N1" s="1" t="inlineStr">
        <is>
          <t>目标版本</t>
        </is>
      </c>
      <c r="O1" s="1" t="inlineStr">
        <is>
          <t>Owner</t>
        </is>
      </c>
    </row>
    <row r="2">
      <c r="A2" s="2" t="inlineStr">
        <is>
          <t>SYN-01</t>
        </is>
      </c>
      <c r="B2" s="2" t="inlineStr">
        <is>
          <t>语法风格类</t>
        </is>
      </c>
      <c r="C2" s="2" t="inlineStr">
        <is>
          <t>arkts-style-guard</t>
        </is>
      </c>
      <c r="D2" s="2" t="inlineStr">
        <is>
          <t>代码风格不统一，迁移后可读性和可维护性下降</t>
        </is>
      </c>
      <c r="E2" s="2" t="inlineStr">
        <is>
          <t>新增页面、组件重构、Code Review</t>
        </is>
      </c>
      <c r="F2" s="2" t="inlineStr">
        <is>
          <t>ArkTS 组件、状态、事件总线、DAO 写法已初步成型，但缺少统一规则</t>
        </is>
      </c>
      <c r="G2" s="2" t="inlineStr">
        <is>
          <t>统一命名、导入顺序、装饰器使用、异步写法、注释边界</t>
        </is>
      </c>
      <c r="H2" s="2" t="inlineStr">
        <is>
          <t>风格规则散落在代码里，没有形成显式标准</t>
        </is>
      </c>
      <c r="I2" s="2" t="inlineStr">
        <is>
          <t>现有代码样本、Review 反馈</t>
        </is>
      </c>
      <c r="J2" s="2" t="inlineStr">
        <is>
          <t>同类代码改动风格一致，Review 不再反复提同类问题</t>
        </is>
      </c>
      <c r="K2" s="2" t="inlineStr">
        <is>
          <t>P1</t>
        </is>
      </c>
      <c r="L2" s="2" t="inlineStr">
        <is>
          <t>L1</t>
        </is>
      </c>
      <c r="M2" s="2" t="inlineStr">
        <is>
          <t>Planned</t>
        </is>
      </c>
      <c r="N2" s="2" t="inlineStr">
        <is>
          <t>SB-2026.04</t>
        </is>
      </c>
      <c r="O2" s="2" t="inlineStr">
        <is>
          <t>TBD</t>
        </is>
      </c>
    </row>
    <row r="3">
      <c r="A3" s="2" t="inlineStr">
        <is>
          <t>REP-01</t>
        </is>
      </c>
      <c r="B3" s="2" t="inlineStr">
        <is>
          <t>代码仓骨架类</t>
        </is>
      </c>
      <c r="C3" s="2" t="inlineStr">
        <is>
          <t>harmony-repo-scaffold</t>
        </is>
      </c>
      <c r="D3" s="2" t="inlineStr">
        <is>
          <t>仓库结构和模块职责靠经验维护，扩展时容易漂移</t>
        </is>
      </c>
      <c r="E3" s="2" t="inlineStr">
        <is>
          <t>新模块创建、功能扩展、多人协作</t>
        </is>
      </c>
      <c r="F3" s="2" t="inlineStr">
        <is>
          <t>当前 entry/src/main/ets 已形成 models / database / network / parser / playback / components / viewmodels 的主结构</t>
        </is>
      </c>
      <c r="G3" s="2" t="inlineStr">
        <is>
          <t>固化目录、模块职责、页面/组件/DAO/ViewModel 的边界和模板</t>
        </is>
      </c>
      <c r="H3" s="2" t="inlineStr">
        <is>
          <t>缺少可复制骨架，新增功能容易绕过分层</t>
        </is>
      </c>
      <c r="I3" s="2" t="inlineStr">
        <is>
          <t>当前仓库结构、模块职责说明</t>
        </is>
      </c>
      <c r="J3" s="2" t="inlineStr">
        <is>
          <t>新增功能按模板落位，不再出现重复结构争议</t>
        </is>
      </c>
      <c r="K3" s="2" t="inlineStr">
        <is>
          <t>P1</t>
        </is>
      </c>
      <c r="L3" s="2" t="inlineStr">
        <is>
          <t>L2</t>
        </is>
      </c>
      <c r="M3" s="2" t="inlineStr">
        <is>
          <t>Planned</t>
        </is>
      </c>
      <c r="N3" s="2" t="inlineStr">
        <is>
          <t>SB-2026.04</t>
        </is>
      </c>
      <c r="O3" s="2" t="inlineStr">
        <is>
          <t>TBD</t>
        </is>
      </c>
    </row>
    <row r="4">
      <c r="A4" s="2" t="inlineStr">
        <is>
          <t>MIG-01</t>
        </is>
      </c>
      <c r="B4" s="2" t="inlineStr">
        <is>
          <t>代码迁移类</t>
        </is>
      </c>
      <c r="C4" s="2" t="inlineStr">
        <is>
          <t>android-to-arkts-migration</t>
        </is>
      </c>
      <c r="D4" s="2" t="inlineStr">
        <is>
          <t>迁移规则未产品化，后续模块迁移效率不稳定</t>
        </is>
      </c>
      <c r="E4" s="2" t="inlineStr">
        <is>
          <t>Android 特性迁移、能力映射、复杂模块改写</t>
        </is>
      </c>
      <c r="F4" s="2" t="inlineStr">
        <is>
          <t>已有 migration-spec.md 作为迁移事实基线</t>
        </is>
      </c>
      <c r="G4" s="2" t="inlineStr">
        <is>
          <t>提炼 Android -&gt; ArkTS 的标准映射、迁移步骤、风险分级和验收口径</t>
        </is>
      </c>
      <c r="H4" s="2" t="inlineStr">
        <is>
          <t>当前信息偏项目说明，还不是执行 skill</t>
        </is>
      </c>
      <c r="I4" s="2" t="inlineStr">
        <is>
          <t>迁移 spec、现有代码、问题单</t>
        </is>
      </c>
      <c r="J4" s="2" t="inlineStr">
        <is>
          <t>新模块迁移能按统一步骤完成并复盘差异</t>
        </is>
      </c>
      <c r="K4" s="2" t="inlineStr">
        <is>
          <t>P0</t>
        </is>
      </c>
      <c r="L4" s="2" t="inlineStr">
        <is>
          <t>L2</t>
        </is>
      </c>
      <c r="M4" s="2" t="inlineStr">
        <is>
          <t>In Progress</t>
        </is>
      </c>
      <c r="N4" s="2" t="inlineStr">
        <is>
          <t>SB-2026.04</t>
        </is>
      </c>
      <c r="O4" s="2" t="inlineStr">
        <is>
          <t>TBD</t>
        </is>
      </c>
    </row>
    <row r="5">
      <c r="A5" s="2" t="inlineStr">
        <is>
          <t>DT-01</t>
        </is>
      </c>
      <c r="B5" s="2" t="inlineStr">
        <is>
          <t>DT 测试类</t>
        </is>
      </c>
      <c r="C5" s="2" t="inlineStr">
        <is>
          <t>migration-dt-regression</t>
        </is>
      </c>
      <c r="D5" s="2" t="inlineStr">
        <is>
          <t>迁移后关键链路没有稳定的回归闭环</t>
        </is>
      </c>
      <c r="E5" s="2" t="inlineStr">
        <is>
          <t>首页、订阅、解析、播放、下载、搜索、设置回归</t>
        </is>
      </c>
      <c r="F5" s="2" t="inlineStr">
        <is>
          <t>当前已有 UI 截图和部分测试文件，但还未形成版本回归矩阵</t>
        </is>
      </c>
      <c r="G5" s="2" t="inlineStr">
        <is>
          <t>定义 smoke / regression / release 三层测试集，明确每个 skill 的验证方法</t>
        </is>
      </c>
      <c r="H5" s="2" t="inlineStr">
        <is>
          <t>测试入口分散，下载/播放等链路缺少稳定回归基线</t>
        </is>
      </c>
      <c r="I5" s="2" t="inlineStr">
        <is>
          <t>截图、录屏、测试样例、问题复现单</t>
        </is>
      </c>
      <c r="J5" s="2" t="inlineStr">
        <is>
          <t>每次版本可输出同口径 DT 验收结果</t>
        </is>
      </c>
      <c r="K5" s="2" t="inlineStr">
        <is>
          <t>P0</t>
        </is>
      </c>
      <c r="L5" s="2" t="inlineStr">
        <is>
          <t>L1</t>
        </is>
      </c>
      <c r="M5" s="2" t="inlineStr">
        <is>
          <t>Planned</t>
        </is>
      </c>
      <c r="N5" s="2" t="inlineStr">
        <is>
          <t>SB-2026.04</t>
        </is>
      </c>
      <c r="O5" s="2" t="inlineStr">
        <is>
          <t>TBD</t>
        </is>
      </c>
    </row>
    <row r="6">
      <c r="A6" s="2" t="inlineStr">
        <is>
          <t>DFX-01</t>
        </is>
      </c>
      <c r="B6" s="2" t="inlineStr">
        <is>
          <t>DFX 类</t>
        </is>
      </c>
      <c r="C6" s="2" t="inlineStr">
        <is>
          <t>antennapod-dfx-pack</t>
        </is>
      </c>
      <c r="D6" s="2" t="inlineStr">
        <is>
          <t>问题定位依赖临时分析，缺少统一诊断视角</t>
        </is>
      </c>
      <c r="E6" s="2" t="inlineStr">
        <is>
          <t>下载失败、播放异常、解析失败、性能抖动</t>
        </is>
      </c>
      <c r="F6" s="2" t="inlineStr">
        <is>
          <t>代码中已存在 hilog、错误码、事件总线，但没有系统化 DFX 方案</t>
        </is>
      </c>
      <c r="G6" s="2" t="inlineStr">
        <is>
          <t>建立日志分类、错误码映射、关键耗时点、故障排查步骤</t>
        </is>
      </c>
      <c r="H6" s="2" t="inlineStr">
        <is>
          <t>诊断信息分散，难支撑后续版本横向比较</t>
        </is>
      </c>
      <c r="I6" s="2" t="inlineStr">
        <is>
          <t>日志样本、错误码、性能问题单</t>
        </is>
      </c>
      <c r="J6" s="2" t="inlineStr">
        <is>
          <t>出现问题时可以按统一流程定位并沉淀复盘</t>
        </is>
      </c>
      <c r="K6" s="2" t="inlineStr">
        <is>
          <t>P0</t>
        </is>
      </c>
      <c r="L6" s="2" t="inlineStr">
        <is>
          <t>L1</t>
        </is>
      </c>
      <c r="M6" s="2" t="inlineStr">
        <is>
          <t>Planned</t>
        </is>
      </c>
      <c r="N6" s="2" t="inlineStr">
        <is>
          <t>SB-2026.05</t>
        </is>
      </c>
      <c r="O6" s="2" t="inlineStr">
        <is>
          <t>TBD</t>
        </is>
      </c>
    </row>
  </sheetData>
  <autoFilter ref="A1:O6"/>
  <dataValidations count="4">
    <dataValidation sqref="B2:B200" showDropDown="0" showInputMessage="0" showErrorMessage="0" allowBlank="1" type="list">
      <formula1>=Enums!$A$2:$A$6</formula1>
    </dataValidation>
    <dataValidation sqref="K2:K200" showDropDown="0" showInputMessage="0" showErrorMessage="0" allowBlank="1" type="list">
      <formula1>=Enums!$B$2:$B$4</formula1>
    </dataValidation>
    <dataValidation sqref="L2:L200" showDropDown="0" showInputMessage="0" showErrorMessage="0" allowBlank="1" type="list">
      <formula1>=Enums!$C$2:$C$6</formula1>
    </dataValidation>
    <dataValidation sqref="M2:M200" showDropDown="0" showInputMessage="0" showErrorMessage="0" allowBlank="1" type="list">
      <formula1>=Enums!$D$2:$D$6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</cols>
  <sheetData>
    <row r="1" ht="24" customHeight="1">
      <c r="A1" s="3" t="inlineStr">
        <is>
          <t>字段</t>
        </is>
      </c>
      <c r="B1" s="3" t="inlineStr">
        <is>
          <t>说明</t>
        </is>
      </c>
    </row>
    <row r="2">
      <c r="A2" s="4" t="inlineStr">
        <is>
          <t>基线版本</t>
        </is>
      </c>
      <c r="B2" s="2" t="inlineStr">
        <is>
          <t>建议使用 SB-YYYY.MM，例如 SB-2026.03</t>
        </is>
      </c>
    </row>
    <row r="3">
      <c r="A3" s="4" t="inlineStr">
        <is>
          <t>状态</t>
        </is>
      </c>
      <c r="B3" s="2" t="inlineStr">
        <is>
          <t>Proposed / Planned / In Progress / Baselined / Deprecated</t>
        </is>
      </c>
    </row>
    <row r="4">
      <c r="A4" s="4" t="inlineStr">
        <is>
          <t>成熟度</t>
        </is>
      </c>
      <c r="B4" s="2" t="inlineStr">
        <is>
          <t>L0 到 L4</t>
        </is>
      </c>
    </row>
    <row r="5">
      <c r="A5" s="4" t="inlineStr">
        <is>
          <t>L0</t>
        </is>
      </c>
      <c r="B5" s="2" t="inlineStr">
        <is>
          <t>只有问题识别，没有形成 skill 方案</t>
        </is>
      </c>
    </row>
    <row r="6">
      <c r="A6" s="4" t="inlineStr">
        <is>
          <t>L1</t>
        </is>
      </c>
      <c r="B6" s="2" t="inlineStr">
        <is>
          <t>已有 skill 草案，触发条件和边界初步明确</t>
        </is>
      </c>
    </row>
    <row r="7">
      <c r="A7" s="4" t="inlineStr">
        <is>
          <t>L2</t>
        </is>
      </c>
      <c r="B7" s="2" t="inlineStr">
        <is>
          <t>已能在项目里落地使用，但稳定性或覆盖面不足</t>
        </is>
      </c>
    </row>
    <row r="8">
      <c r="A8" s="4" t="inlineStr">
        <is>
          <t>L3</t>
        </is>
      </c>
      <c r="B8" s="2" t="inlineStr">
        <is>
          <t>已成为团队默认做法，可支撑版本交付</t>
        </is>
      </c>
    </row>
    <row r="9">
      <c r="A9" s="4" t="inlineStr">
        <is>
          <t>L4</t>
        </is>
      </c>
      <c r="B9" s="2" t="inlineStr">
        <is>
          <t>已标准化，可复用到相似项目或后续仓库</t>
        </is>
      </c>
    </row>
    <row r="10">
      <c r="A10" s="4" t="inlineStr">
        <is>
          <t>优先级</t>
        </is>
      </c>
      <c r="B10" s="2" t="inlineStr">
        <is>
          <t>P0 / P1 / P2</t>
        </is>
      </c>
    </row>
    <row r="11">
      <c r="A11" s="4" t="inlineStr">
        <is>
          <t>建议更新动作 1</t>
        </is>
      </c>
      <c r="B11" s="2" t="inlineStr">
        <is>
          <t>先更新 Skills 总表，再追加 VersionLog</t>
        </is>
      </c>
    </row>
    <row r="12">
      <c r="A12" s="4" t="inlineStr">
        <is>
          <t>建议更新动作 2</t>
        </is>
      </c>
      <c r="B12" s="2" t="inlineStr">
        <is>
          <t>优先修改当前穿刺结论、主要缺口/风险、成熟度、状态</t>
        </is>
      </c>
    </row>
    <row r="13">
      <c r="A13" s="4" t="inlineStr">
        <is>
          <t>建议更新动作 3</t>
        </is>
      </c>
      <c r="B13" s="2" t="inlineStr">
        <is>
          <t>状态变化时同步确认验收标准是否清晰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</cols>
  <sheetData>
    <row r="1">
      <c r="A1" t="inlineStr">
        <is>
          <t>类别</t>
        </is>
      </c>
      <c r="B1" t="inlineStr">
        <is>
          <t>优先级</t>
        </is>
      </c>
      <c r="C1" t="inlineStr">
        <is>
          <t>成熟度</t>
        </is>
      </c>
      <c r="D1" t="inlineStr">
        <is>
          <t>状态</t>
        </is>
      </c>
    </row>
    <row r="2">
      <c r="A2" t="inlineStr">
        <is>
          <t>语法风格类</t>
        </is>
      </c>
      <c r="B2" t="inlineStr">
        <is>
          <t>P0</t>
        </is>
      </c>
      <c r="C2" t="inlineStr">
        <is>
          <t>L0</t>
        </is>
      </c>
      <c r="D2" t="inlineStr">
        <is>
          <t>Proposed</t>
        </is>
      </c>
    </row>
    <row r="3">
      <c r="A3" t="inlineStr">
        <is>
          <t>代码仓骨架类</t>
        </is>
      </c>
      <c r="B3" t="inlineStr">
        <is>
          <t>P1</t>
        </is>
      </c>
      <c r="C3" t="inlineStr">
        <is>
          <t>L1</t>
        </is>
      </c>
      <c r="D3" t="inlineStr">
        <is>
          <t>Planned</t>
        </is>
      </c>
    </row>
    <row r="4">
      <c r="A4" t="inlineStr">
        <is>
          <t>代码迁移类</t>
        </is>
      </c>
      <c r="B4" t="inlineStr">
        <is>
          <t>P2</t>
        </is>
      </c>
      <c r="C4" t="inlineStr">
        <is>
          <t>L2</t>
        </is>
      </c>
      <c r="D4" t="inlineStr">
        <is>
          <t>In Progress</t>
        </is>
      </c>
    </row>
    <row r="5">
      <c r="A5" t="inlineStr">
        <is>
          <t>DT 测试类</t>
        </is>
      </c>
      <c r="C5" t="inlineStr">
        <is>
          <t>L3</t>
        </is>
      </c>
      <c r="D5" t="inlineStr">
        <is>
          <t>Baselined</t>
        </is>
      </c>
    </row>
    <row r="6">
      <c r="A6" t="inlineStr">
        <is>
          <t>DFX 类</t>
        </is>
      </c>
      <c r="C6" t="inlineStr">
        <is>
          <t>L4</t>
        </is>
      </c>
      <c r="D6" t="inlineStr">
        <is>
          <t>Deprecated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34" customWidth="1" min="6" max="6"/>
    <col width="24" customWidth="1" min="7" max="7"/>
    <col width="28" customWidth="1" min="8" max="8"/>
  </cols>
  <sheetData>
    <row r="1" ht="24" customHeight="1">
      <c r="A1" s="1" t="inlineStr">
        <is>
          <t>基线版本</t>
        </is>
      </c>
      <c r="B1" s="1" t="inlineStr">
        <is>
          <t>日期</t>
        </is>
      </c>
      <c r="C1" s="1" t="inlineStr">
        <is>
          <t>新增 Skills</t>
        </is>
      </c>
      <c r="D1" s="1" t="inlineStr">
        <is>
          <t>升级 Skills</t>
        </is>
      </c>
      <c r="E1" s="1" t="inlineStr">
        <is>
          <t>下线 Skills</t>
        </is>
      </c>
      <c r="F1" s="1" t="inlineStr">
        <is>
          <t>变更摘要</t>
        </is>
      </c>
      <c r="G1" s="1" t="inlineStr">
        <is>
          <t>证据链接</t>
        </is>
      </c>
      <c r="H1" s="1" t="inlineStr">
        <is>
          <t>风险备注</t>
        </is>
      </c>
    </row>
    <row r="2">
      <c r="A2" s="2" t="inlineStr">
        <is>
          <t>SB-2026.03</t>
        </is>
      </c>
      <c r="B2" s="2" t="inlineStr">
        <is>
          <t>2026-03-18</t>
        </is>
      </c>
      <c r="C2" s="2" t="n">
        <v>0</v>
      </c>
      <c r="D2" s="2" t="n">
        <v>0</v>
      </c>
      <c r="E2" s="2" t="n">
        <v>0</v>
      </c>
      <c r="F2" s="2" t="inlineStr">
        <is>
          <t>初始化基线文档，形成五类 skills 的统一追踪口径</t>
        </is>
      </c>
      <c r="G2" s="2" t="inlineStr">
        <is>
          <t>docs/skill-baseline.md</t>
        </is>
      </c>
      <c r="H2" s="2" t="inlineStr">
        <is>
          <t>当前仍缺少 owner、验收数据、里程碑事实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2026-03-18T07:04:29Z</dcterms:created>
  <dcterms:modified xmlns:dcterms="http://purl.org/dc/terms/" xmlns:xsi="http://www.w3.org/2001/XMLSchema-instance" xsi:type="dcterms:W3CDTF">2026-03-18T07:04:29Z</dcterms:modified>
</cp:coreProperties>
</file>