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66140\Downloads\2026\Tools\App-Rat UI Build\"/>
    </mc:Choice>
  </mc:AlternateContent>
  <xr:revisionPtr revIDLastSave="0" documentId="13_ncr:1_{BE6ACF3B-CF12-4B2F-AAC9-1E4A70E5AF30}"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Sheet1!$A$1:$H$401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<sst xmlns="http://schemas.openxmlformats.org/spreadsheetml/2006/main" count="2408" uniqueCount="1211">
  <si>
    <t>SysID</t>
  </si>
  <si>
    <t>Install Type</t>
  </si>
  <si>
    <t>Tier</t>
  </si>
  <si>
    <t>Third Party Hosted</t>
  </si>
  <si>
    <t>T3</t>
  </si>
  <si>
    <t>CFG Managed Public Cloud</t>
  </si>
  <si>
    <t>T2</t>
  </si>
  <si>
    <t>SYSID-06935</t>
  </si>
  <si>
    <t>Acadiasoft Initial Margin Exposure Manager</t>
  </si>
  <si>
    <t>SYSID-08163</t>
  </si>
  <si>
    <t>AcadiaSoft Static &amp; Dynamic Back Testing</t>
  </si>
  <si>
    <t>SYSID-06720</t>
  </si>
  <si>
    <t>accessEscrow - AWS</t>
  </si>
  <si>
    <t>T1</t>
  </si>
  <si>
    <t>N/A</t>
  </si>
  <si>
    <t>SYSID-00274</t>
  </si>
  <si>
    <t>Accurint</t>
  </si>
  <si>
    <t>On Premise</t>
  </si>
  <si>
    <t>SYSID-00602</t>
  </si>
  <si>
    <t>ACI Speedpay</t>
  </si>
  <si>
    <t>SYSID-06879</t>
  </si>
  <si>
    <t>ACloudGuru</t>
  </si>
  <si>
    <t>SYSID-07418</t>
  </si>
  <si>
    <t>Acuity Portal</t>
  </si>
  <si>
    <t>SYSID-01809</t>
  </si>
  <si>
    <t>Adobe Analytics</t>
  </si>
  <si>
    <t>SYSID-08157</t>
  </si>
  <si>
    <t>Akamai rDNS</t>
  </si>
  <si>
    <t>SYSID-05915</t>
  </si>
  <si>
    <t>Algosec Firewall Analyzer and Fire Flow</t>
  </si>
  <si>
    <t>SYSID-06003</t>
  </si>
  <si>
    <t>Alirt Web Portal</t>
  </si>
  <si>
    <t>SYSID-07187</t>
  </si>
  <si>
    <t>Alogent Payments Gateway - AWS</t>
  </si>
  <si>
    <t>SYSID-06543</t>
  </si>
  <si>
    <t>Alteryx - AWS</t>
  </si>
  <si>
    <t>SYSID-09034</t>
  </si>
  <si>
    <t>Amazon Security Lake - AWS</t>
  </si>
  <si>
    <t>SYSID-06999</t>
  </si>
  <si>
    <t>AML KYC Profile System - AWS</t>
  </si>
  <si>
    <t>SYSID-08357</t>
  </si>
  <si>
    <t>Android Build Agent</t>
  </si>
  <si>
    <t>SYSID-05814</t>
  </si>
  <si>
    <t>Annuity Net</t>
  </si>
  <si>
    <t>SYSID-08158</t>
  </si>
  <si>
    <t>Anomali ThreatStream - AWS</t>
  </si>
  <si>
    <t>SYSID-08509</t>
  </si>
  <si>
    <t>Apptio Targetprocess</t>
  </si>
  <si>
    <t>SYSID-08559</t>
  </si>
  <si>
    <t>ApptioOne Plus</t>
  </si>
  <si>
    <t>SYSID-09283</t>
  </si>
  <si>
    <t>Ardley Mortgage Portfolio Analytics</t>
  </si>
  <si>
    <t>SYSID-00309</t>
  </si>
  <si>
    <t>Ariba</t>
  </si>
  <si>
    <t>SYSID-08400</t>
  </si>
  <si>
    <t>Arkose Labs</t>
  </si>
  <si>
    <t>SYSID-05598</t>
  </si>
  <si>
    <t>Articulate 360</t>
  </si>
  <si>
    <t>SYSID-06396</t>
  </si>
  <si>
    <t>Arxan</t>
  </si>
  <si>
    <t>SYSID-00259</t>
  </si>
  <si>
    <t>Ascensus IRA Service Center (IRASC)</t>
  </si>
  <si>
    <t>SYSID-08925</t>
  </si>
  <si>
    <t>Ash Brokerage Portal</t>
  </si>
  <si>
    <t>SYSID-08703</t>
  </si>
  <si>
    <t>Asset Finance Self-Service Portal - AWS</t>
  </si>
  <si>
    <t>SYSID-05897</t>
  </si>
  <si>
    <t>Associated Credit Services Payment Portal</t>
  </si>
  <si>
    <t>SYSID-08001</t>
  </si>
  <si>
    <t>Asurity Risk Exec Platform - Compliance</t>
  </si>
  <si>
    <t>SYSID-06378</t>
  </si>
  <si>
    <t>Atlassian Tool - Bitbucket - AWS</t>
  </si>
  <si>
    <t>SYSID-06380</t>
  </si>
  <si>
    <t>Atlassian Tool - Confluence - AWS</t>
  </si>
  <si>
    <t>SYSID-06929</t>
  </si>
  <si>
    <t>ATM Aptra Vision (SaaS)</t>
  </si>
  <si>
    <t>SYSID-07909</t>
  </si>
  <si>
    <t>ATM Compliance Survey</t>
  </si>
  <si>
    <t>SYSID-08901</t>
  </si>
  <si>
    <t>ATM CxMarketing - AWS</t>
  </si>
  <si>
    <t>SYSID-08975</t>
  </si>
  <si>
    <t>ATOMM - Skyword AI Tool</t>
  </si>
  <si>
    <t>SYSID-01688</t>
  </si>
  <si>
    <t>ATT Audio Conferencing</t>
  </si>
  <si>
    <t>Open Source</t>
  </si>
  <si>
    <t>Description</t>
  </si>
  <si>
    <t>Spend</t>
  </si>
  <si>
    <t>Application Type</t>
  </si>
  <si>
    <t>Health</t>
  </si>
  <si>
    <t>Applications Name</t>
  </si>
  <si>
    <t>Initial Margin Exposure Manager -IMEM- software is used for collateral margin call reconciliation and initial margin reconciliation. Initial Margin Exposure Manager -IMEM- support is an end to end Initial Margin -IM- reconciliation and calculation. IMEM helps bring firms into compliance with the regulatory requirement to collect and post IM. Citizens will be using AcadiaSoft to comply to Uncleared Margin Risk -UMR- regulatory requirements.</t>
  </si>
  <si>
    <t>Citizens will be using Acadia's Static &amp; Dynamic Back Testing service to perform quarterly Citizens' Standard Initial Margin Model  (SIMM) Static back testing as per Swap Dealer Registration regulations</t>
  </si>
  <si>
    <t>accessEscrow is a web-based online self-service system to commercial escrow customers which has capabilities to allow the escrow customers to maintain their active sub-accounts online, receive and download the sub-account data in various formats. This application respective web servers were hosted on AWS. Hence, we have added this component of accessEscrow which is hosted on AWS servers.</t>
  </si>
  <si>
    <t>Modify Accurint 1095410 Accurint for Collections SYSID-00274-007.  Change System Instance Owner to John Degnan -E200507-.  System Instance Primary Business Contact cannot be same as System Instance Owner]</t>
  </si>
  <si>
    <t>Speedpay is a ACI hosted payment solution for accepting customer payments for MSP accounts via the IVR channel and agent channel</t>
  </si>
  <si>
    <t>ACloudGuru provides Cloud and DevOps training through their website.  Our goals is to get this registered with the System Registry so it can get a SYSID that we can use for Single Sign On integration.</t>
  </si>
  <si>
    <t>The Acuity Portal is a Vendor Hosted Application used by AMOS (Back in the Black Parent Company) to place valuation orders that are sent back to BITB Application via API.</t>
  </si>
  <si>
    <t>Collection of visitor actions while navigating web site, analysis and reporting of this data, storage of data in a data mart that is accessible for data exploration and extraction, for web activity for online mobile,  digital marketing and mobile applications.</t>
  </si>
  <si>
    <t>Akamai recursive DNS (rDNS) provides CFG with secure globally available external DNS recursion.</t>
  </si>
  <si>
    <t>Central Repository for Firewall Policy, Logs, Network Mapping and Change Request Automation</t>
  </si>
  <si>
    <t>Via this web portal, Alirt will provide Citizens Wealth management with analysis of the financial statements of the insurance companies that CWM does business with.</t>
  </si>
  <si>
    <t>Alogent Payments Gateways -APG- receives  deposited check transactions via Alogent Front Counter and Alogent Back Counter.  APG consolidates all transactions received and creates X9 payment processing files throughout the day that are fed into the FTM4C system for payment processing.</t>
  </si>
  <si>
    <t>tool used for end-user analytics and integrations</t>
  </si>
  <si>
    <t>Amazon Security Lake automatically centralizes security data from AWS environments, SaaS providers, on premises, and cloud sources into a purpose-built data lake stored in your account. With Security Lake, you can get a more complete understanding of your security data across your entire organization. You can also improve the protection of your workloads, applications, and data. Security Lake has adopted the Open Cybersecurity Schema Framework (OCSF), an open standard. With OCSF support, the service normalizes and combines security data from AWS and a broad range of enterprise security data sources.</t>
  </si>
  <si>
    <t>The KYC Profile System is a single platform with two licensed components, AML Risk Rating and Enterprise Case Management -ECM-. This platform is utilized to determine the AML risk of each customer and then perform the appropriate due diligence and enhanced due diligence based on the customer's AML risk profile. The Risk Rating component is primarily backend configuration with very limited user functionality. The Case Management component is the primary tool for user operational processes via a web UI interface.</t>
  </si>
  <si>
    <t>Mobile build agent for android builds</t>
  </si>
  <si>
    <t>Order-entry for annuity transactions. Carriers post products and associated rules and forms and incorporated into an application process and questionnaire.  Application is only accessible via 3rd party vendor, NFS.</t>
  </si>
  <si>
    <t>Anomali ThreatStream functions as a mission control for Threat Intelligence. It speeds detection of threats by uniting security solutions under one platform and providing tools to operationalize threat intelligence. ThreatStream also automates many of the tasks typically assigned to security professionals, freeing analysts to quickly handle threats. Anomali Lens for Outlook reads Cyber Intel emails from FS-ISAC, addressed to Cyber Defense, highlights the identifiers (i.e.: malicious IPs) listed in those emails, and automates queries streams into Anomali ThreatStream to see whether the indicators already exist in ThreatStream. Anomali Lens for Outlook is automating a manual process. Only used by Cyber Defense team.</t>
  </si>
  <si>
    <t>Targetprocess is an product and portfolio management software to help Citizens Enterprise Experience Team operate their AgileCoE. The solution and delivery services will be applied to linking the product delivery with executive strategy and labor costs. This solution will be used to prioritize product workstreams, labor capitalization, resource allocations and work assignment, as well as reporting on progress to plan. The solution will also tie directly into the existing Apptio solutions for technology financial planning and as a result, labor costs, product profitability and Total Cost of Ownership analysis can be analyzed in real time, while keeping leadership informed about these areas of the business. Targetprocess will extend on the existing vendors being used at the bank for those outcomes such as Jira, SeriviceNOW, Oracle and Apptio.</t>
  </si>
  <si>
    <t>ApptioOne+ is the consolidated offering of the legacy Apptio products Cost Transparency and IT Planning. Both products are now licensed as a single solution for delivering technology cost transparency as well as providing IT Finance with a single source of truth for budgets and variance reporting, automation of the financial planning process and self documenting planning governance.</t>
  </si>
  <si>
    <t>Feed will be generated from DIAP for existing MSP customers and FTP'd to Ardley. Ardley models refi options refi scenarios (R&amp;T, cash-out, etc.). Email sent from ZMP to customers who can then click link and view offers for impact on monthly payment and rates real-time. Customer's data who wish to refi will be sent to Salesforce for a VLO to assist customer in with application.</t>
  </si>
  <si>
    <t>Ariba provides a cloud hosted solution for the Source to Pay process. Application Suite hosted by Ariba is used by Citizen's colleagues for performing sourcing activities, contract management, supplier management, procure to pay and spend analytics. Vendors - suppliers access the system in order to respond to register their company, respond to RFPs, and submit invoices.
Ariba application interfaces with Oracle - eBusiness Suite -accounting purposes for payments-, Archer -for Vendor risk rankings- PeopleSoft for employee feed for user access management and approval hierarchy.</t>
  </si>
  <si>
    <t>Arkose Labs provides a CAPTCHA challenge for login, trouble-logging in, and enrollment flows for customer-facing web and mobile applications.</t>
  </si>
  <si>
    <t>Desktop content creation tool to support colleague Training Courseware.</t>
  </si>
  <si>
    <t>Arxan will help support and secure multiple web-mobile applications -Web, IOS, Android, Java and .Net- through protection of SDK’s and stored-compiled libraries within Citizens applications. In addition Arxan solutions will help to prevent applications from being tampered or modified after deployment into production- protect critical IP, third-party SDKs, and Libraries stored-compiled within the application. We will be protecting against- Tamper protection, Signature check, Debug protection, root detection enforcement, obfuscaion, and certification pinning -IOS-Android-.</t>
  </si>
  <si>
    <t>The IRA Service Center application is used by branch users to complete forms for IRA transactions. Branch users use the application in input only mode without logging in. Back office users within Retirement Services and Solutions Delivery department login to the application to view the history of what was done by the branches and certain administrative users also have access to perform web site administrative functions. This application instance covers the Citizens Bank user accounts.</t>
  </si>
  <si>
    <t>The Ash Brokerage application assists with the sale of life, disability and long term care insurance product solutions by providing quotes/illustrations, applications (both paper and electronic), and tracking of underwriting progress of insurance cases.  The application also provides the capability of online contracting and appointments with insurance carriers and tracking of commissions.</t>
  </si>
  <si>
    <t>The Asset Finance Self Service Portal is an web based application developed In-House to allow our Asset Finance Business Users to reset their own InfoLease and Rapport passwords, unlock Rapport sessions, run asset summary reports, retrieve InfoLease ARS Detail files, and other functions in a more efficient manner.</t>
  </si>
  <si>
    <t>Customer facing RevSpring hosted payment portal for post charge off collections. No colleague access.</t>
  </si>
  <si>
    <t>Vendor Hosted platform to assist with business (Compliance/Office of Fair and Responsible Banking) with redlining compliance analytics.</t>
  </si>
  <si>
    <t>Bitbucket is a source code management and repository solution in Citizens AWS Cloud.</t>
  </si>
  <si>
    <t>Confluence is a content collaboration system in Citizens AWS Cloud.</t>
  </si>
  <si>
    <t>ATM Aptra Vision SaaS will allow bank colleagues in the ATM Help Desk area to monitor ATM performance, dispatch service requests,...etc.  Accessed by colleagues, not accessed by customers.</t>
  </si>
  <si>
    <t>The ATM Survey application is used to gather and store ATM survey information that is gathered. Data includes answers to a questionnaire and photos of the ATM.</t>
  </si>
  <si>
    <t>This application empowers an ATM in order to be utilized as a marketing tool and introduces a channel which can be used from the bank to interact with its customers. CxMarketing undertakes the responsibility of configuring the ATM marketing flow and provides an ATM-package builder with the ability to create presentation packages which can be used from an ATM.</t>
  </si>
  <si>
    <t>Existing service vendor Skyword helps in the creation of content for Citizens. ATOMM is an AI tool that Skyword will use, to create different versions of human created asset. By leveraging this tool, the vendor is able to produce multiple versions of a creative with more efficiency.</t>
  </si>
  <si>
    <t>ATT Audio Conferencing enables colleagues to meet via Teleconferencing services</t>
  </si>
  <si>
    <t>SYSID-08778</t>
  </si>
  <si>
    <t>AttackForge</t>
  </si>
  <si>
    <t>The Offensive Security team will be leveraging a red team orchestration platform called AttackForge. The team will be  using AttackForge to facilitate testing operations including scheduling, technical testing outputs, identified findings and vulnerabilities, continuous testing, data analytics, dashboards, and any other testing outputs (adhoc, analysis, retesting, etc) from the team. . There are two deployments models; on prem and SaaS and Citizens Bank has selected the SaaS deployment model.</t>
  </si>
  <si>
    <t>SYSID-08590</t>
  </si>
  <si>
    <t>Audit Control Language (ACL) - AZR</t>
  </si>
  <si>
    <t>ACL is a data analytics tool provided by Galvanize -vendor-. ACL -previously known as Audit Control Language- provides a non-editing analytics tool that layers over existing data sets to provide blending, analytics or other transformative functions with an audit file that provides documentation for auditors.</t>
  </si>
  <si>
    <t>SYSID-08591</t>
  </si>
  <si>
    <t>Audit Learning Exchange - AZR</t>
  </si>
  <si>
    <t>This system is a workflow tool to capture learnings from audits and to capture the training and skills development of auditors. This tool also has some reporting capabilities with the TeamMate application.</t>
  </si>
  <si>
    <t>SYSID-00415</t>
  </si>
  <si>
    <t>AutoSys</t>
  </si>
  <si>
    <t>Distributed batch scheduling software</t>
  </si>
  <si>
    <t>SYSID-05809</t>
  </si>
  <si>
    <t>AWE Portal</t>
  </si>
  <si>
    <t>monitoring and Configuration tool for network switches and Wi-Fi access points in branches</t>
  </si>
  <si>
    <t>SYSID-02701</t>
  </si>
  <si>
    <t>AYCO360 + AYCOFN</t>
  </si>
  <si>
    <t>Ayco provides Executive Personal Financial Planning Services.  Ayco360 is a financial planning tool for advisors and clients</t>
  </si>
  <si>
    <t>SYSID-05916</t>
  </si>
  <si>
    <t>Azure Information Protection</t>
  </si>
  <si>
    <t>MS Azure information Protection is a tool for data classification and protection of files based CFG's classification criteria for data sensitivity.  The tool will add metadata information to certain files as to identify the sensitivity of the file</t>
  </si>
  <si>
    <t>SYSID-06532</t>
  </si>
  <si>
    <t>Azure KeyVault</t>
  </si>
  <si>
    <t>Manage Customer Encryption Keys for 0365 and Azure -  EXO (Exchange Online), SPO (Sharepoint Online), AIP  (Advanced Information Protection), and Azure Services.</t>
  </si>
  <si>
    <t>SYSID-07524</t>
  </si>
  <si>
    <t>Bank Admin Console - AWS</t>
  </si>
  <si>
    <t>This is internal facing single sign on platform to view/manage universal user profile(s) and its credentials.</t>
  </si>
  <si>
    <t>SYSID-00724</t>
  </si>
  <si>
    <t>Bank of America Investor Accounting</t>
  </si>
  <si>
    <t>Bank Of America owned web application used by Mortgage areas responsible for loans for which Citizens is only the investor  to obtain loan information from the servicing bank.</t>
  </si>
  <si>
    <t>SYSID-00568</t>
  </si>
  <si>
    <t>Banko - 492 - ODP DDA</t>
  </si>
  <si>
    <t>Banko ODP-DDA</t>
  </si>
  <si>
    <t>SYSID-08880</t>
  </si>
  <si>
    <t>Barcode Generator - AZR</t>
  </si>
  <si>
    <t>System used by scanning dept in VA for mortgage documents, foreclosure, modifications of the loan, etc.  About  business lines send documents to her scanning dept.  Scanning users enter loan number, document type into application.  Users then have ability to print the barcode sheet which thye use to as a cover sheet prior to scanning document into Filenet/Alfresco. There are 7 people in the team who do this.  Virginia Document Imaging</t>
  </si>
  <si>
    <t>SYSID-03132</t>
  </si>
  <si>
    <t>Barlow</t>
  </si>
  <si>
    <t>Vendor develops-executes customer survey for Relationship Mgrs in Corporate Banking</t>
  </si>
  <si>
    <t>SYSID-07491</t>
  </si>
  <si>
    <t>BCS Relay - AWS</t>
  </si>
  <si>
    <t>New Money Originations and Portfolio Management for Business Banking.</t>
  </si>
  <si>
    <t>SYSID-08378</t>
  </si>
  <si>
    <t>Bedrock (AP Payments Audit and Recovery)</t>
  </si>
  <si>
    <t>Bedrock provides a service of auditing Accounts Payable payments and recovery for duplicate payments and overpayments.   The vendor offers a SaaS solution where they give their clients access to review their payment recovery progress.</t>
  </si>
  <si>
    <t>SYSID-00074</t>
  </si>
  <si>
    <t>BenConnect</t>
  </si>
  <si>
    <t>Management of Benefits Plans through main Towers-Watson Portal</t>
  </si>
  <si>
    <t>SYSID-05903</t>
  </si>
  <si>
    <t>Beyond Trust Remote Support</t>
  </si>
  <si>
    <t>Beyond Trust Remote Support is an application that provides remote access control</t>
  </si>
  <si>
    <t>SYSID-02038</t>
  </si>
  <si>
    <t>BIC Holdover</t>
  </si>
  <si>
    <t>This is a mechanism on the mainframe meant to only insulate branch, region and states due to technology, systemic or environment impacts that impeded work completion. The application does not hold any records, customer information or transaction information.</t>
  </si>
  <si>
    <t>SYSID-00525</t>
  </si>
  <si>
    <t>BIC Teller (Argo)</t>
  </si>
  <si>
    <t>Branch teller application used in the branches to process monetary transactions to customer's accounts.   It also manages branch cash.</t>
  </si>
  <si>
    <t>SYSID-08324</t>
  </si>
  <si>
    <t>BIC Teller (Argo) - AWS</t>
  </si>
  <si>
    <t>BIC Teller is a system that processes monetary transactions in our branches.  This component is specific to Argo Teller.</t>
  </si>
  <si>
    <t>SYSID-08887</t>
  </si>
  <si>
    <t>Bill Pay for CFE</t>
  </si>
  <si>
    <t>Jack Henry's Bill Pay solution is being added into Cash Flow Essentials.  This will support bill pay needs for the Private Bank clients, as well as business banking customers.</t>
  </si>
  <si>
    <t>SYSID-07546</t>
  </si>
  <si>
    <t>Billtrust</t>
  </si>
  <si>
    <t>Stand up a direct relationship with Billtrust and utilize their Business Payments Network (BPN). The BPN is a service that will provide a directory of suppliers that accept credit card payments processed through Billtrust. This service will allow Citizens to find new suppliers that accept credit card which will yield higher spend for our Commercial Credit Card customers, giving them a higher rebate.</t>
  </si>
  <si>
    <t>SYSID-05973</t>
  </si>
  <si>
    <t>BIPAC</t>
  </si>
  <si>
    <t>Used for VP's and above to pledge to the Bank's PAC</t>
  </si>
  <si>
    <t>SYSID-05597</t>
  </si>
  <si>
    <t>Blackrock Aladdin</t>
  </si>
  <si>
    <t>Reporting and analytics application used to review and manage the MSR Hedging Portfolio.</t>
  </si>
  <si>
    <t>SYSID-06969</t>
  </si>
  <si>
    <t>Blend Lender Mobile App-Home Mortgage</t>
  </si>
  <si>
    <t>Blend Lender Mobile App for Home Mortgage is accessed by Sales colleagues to perform origination related activities. Application is not accessed by customers.</t>
  </si>
  <si>
    <t>SYSID-06381</t>
  </si>
  <si>
    <t>Bloomberg SEF</t>
  </si>
  <si>
    <t>Bloomberg supplies Real Time Market information as well as access to Commercial Credit Ratings, Bond Underwriting information -such as date of syndication, all terms of the syndication, underwriter and maturity date-. This information is used across many different departments within Commercial Banking for client research and executions of swaps.</t>
  </si>
  <si>
    <t>SYSID-05835</t>
  </si>
  <si>
    <t>Bloomberg Trader Order Management System</t>
  </si>
  <si>
    <t>Front office trading platform for CCMI Bond trading desk</t>
  </si>
  <si>
    <t>SYSID-00463</t>
  </si>
  <si>
    <t>BNY Mellon - TreasuryEdge</t>
  </si>
  <si>
    <t>BONY administers assets under custody on a daily basis. These assets are investment securities -i.e. Stocks and Bonds- owned by RBS Citizens, N.A., Citizens Bank of Pennsylvania and Citizens Financial Group, Inc. Custody Services encompasses class actions, dividends and interest collection, trade clearance, maturities, foreign exchange transactions both US and global. Custody Services are performed for the Banks Investment Portfolio, and is considered public information.ÿ This application provides a manner in which CFG can collect the information performed by Custody Services</t>
  </si>
  <si>
    <t>SYSID-01835</t>
  </si>
  <si>
    <t>Boardbooks</t>
  </si>
  <si>
    <t>Distribution of Board of Director's meetnig materials</t>
  </si>
  <si>
    <t>SYSID-06646</t>
  </si>
  <si>
    <t>Boost</t>
  </si>
  <si>
    <t>Boost will accept straight through payments through Boost Intercept. The externally hosted application will leverage Citizens MasterCard contract to partner with Boost though a similar process as today's Directed Payments process with Priority</t>
  </si>
  <si>
    <t>SYSID-08303</t>
  </si>
  <si>
    <t>Box File Sharing</t>
  </si>
  <si>
    <t>Secured file sharing solution with external third party partners.</t>
  </si>
  <si>
    <t>SYSID-05474</t>
  </si>
  <si>
    <t>Business Information Group PES Platform</t>
  </si>
  <si>
    <t>Citizens HR Pre-Employment Screening -PES- Platform for internal and external job candidates</t>
  </si>
  <si>
    <t>SYSID-08650</t>
  </si>
  <si>
    <t>CabinetSafe (PSIsafe) - AZR</t>
  </si>
  <si>
    <t>Cabinetsafe PSIsafe (aka Tungsten PSIsafe) is a Document Management and Retention application used by Citizens Private Wealth. It allows for document storage and retrieval, along with workflow capabilities.</t>
  </si>
  <si>
    <t>SYSID-00050</t>
  </si>
  <si>
    <t>Cactus</t>
  </si>
  <si>
    <t>CACTUS is the NFS mainframe system used by back office colleagues only.  It is their cashiering system.  All money movement and approvals for money movement flows through this system.</t>
  </si>
  <si>
    <t>SYSID-08540</t>
  </si>
  <si>
    <t>Cadency</t>
  </si>
  <si>
    <t>This application is used to maintain the reconciliations and oversight controls of Citizens Financial Group's general ledger balance sheet accounts. This application is also used to reconcile general ledger to DDA, DDA event processing accounts, and manual journal entries to the general ledger.</t>
  </si>
  <si>
    <t>SYSID-08581</t>
  </si>
  <si>
    <t>CAO Analytics - AZR</t>
  </si>
  <si>
    <t>Database used to support CAO reporting and analysis.</t>
  </si>
  <si>
    <t>SYSID-06738</t>
  </si>
  <si>
    <t>Check Automation Technology (CAT) - AWS</t>
  </si>
  <si>
    <t>A centralized check writing application for Consumer Finance has been built as an efficient web-based Treasurer?s Check application. The application will provide Loan Accounting and other Consumer Finance departments with one centralized location for requesting, approving, printing, and researching Treasurer's Checks.</t>
  </si>
  <si>
    <t>SYSID-05970</t>
  </si>
  <si>
    <t>CheckFree eBiller Care</t>
  </si>
  <si>
    <t>Application is accessed by authorized colleagues only and allows them to research balance transfer credit card transactions and open research and stop payment cases.</t>
  </si>
  <si>
    <t>SYSID-06058</t>
  </si>
  <si>
    <t>CHFA Loan Origination System</t>
  </si>
  <si>
    <t>Accessed by colleagues, allows reporting of investor loans to Connecticut Housing Finance Authority -CHFA- where they are the investor of those loans.  This entry includes the CHFA Sharefile uploading process as well.</t>
  </si>
  <si>
    <t>SYSID-00793</t>
  </si>
  <si>
    <t>Cigna Access</t>
  </si>
  <si>
    <t>SYSID-05647</t>
  </si>
  <si>
    <t>Cisco Jabber</t>
  </si>
  <si>
    <t>Cisco Jabber- Collaboration platform on a variety of devices. Cisco Jabber lets you access presence, instant messaging -IM-, voice, video, voice messaging, desktop sharing, and conferencing.A new unified communications application</t>
  </si>
  <si>
    <t>SYSID-06492</t>
  </si>
  <si>
    <t>Cisco Stealthwatch</t>
  </si>
  <si>
    <t>Cisco Stealthwatch is the most comprehensive visibility and network traffic security analysis -NTA-- network detection and response -NDR- solution that uses enterprise telemetry from the existing network infrastructure. It provides advanced threat detection, accelerated threat response, and simplified network segmentation using multilayer machine learning and entity modeling. With advanced behavioral analytics, an organization always knows who is on their network and what they are doing.
A single, agentless solution allows visibility across the extended network, including endpoints, branch, data center, and cloud. And with Encrypted Traffic Analytics, Cisco Stealthwatch is the only product that can detect malware in encrypted traffic and ensure policy compliance, without decryption.</t>
  </si>
  <si>
    <t>SYSID-05572</t>
  </si>
  <si>
    <t>CISCO WebEx Conferencing</t>
  </si>
  <si>
    <t>CISCO WebEx Web Conferencing enables colleagues to participate in live screen-sharing - document sharing sessions for collaboration</t>
  </si>
  <si>
    <t>SYSID-08621</t>
  </si>
  <si>
    <t>CJMP MyComplianceOffice (MCO)</t>
  </si>
  <si>
    <t>MycomplianceOffice is used by Citizens JMP Securities, inc Broker Dealer for compliance services including attestations, outside business activities etc.   This is the new platform from their MCT which was the old SchwabCT which they acquired.</t>
  </si>
  <si>
    <t>SYSID-06024</t>
  </si>
  <si>
    <t>Clarfeld Black Diamond</t>
  </si>
  <si>
    <t>Portfolio Management application</t>
  </si>
  <si>
    <t>SYSID-06026</t>
  </si>
  <si>
    <t>Clarfeld BNA Income Tax Planner</t>
  </si>
  <si>
    <t>Income tax planner is a best-in-class income tax planning tool to project estimated tax payments, capital gains, and taxes for resident and multiple nonresident states. The program is accessed with a sandbox program called Turbo (formerly called Spoon).</t>
  </si>
  <si>
    <t>SYSID-06958</t>
  </si>
  <si>
    <t>Clarfeld Portfolio Center</t>
  </si>
  <si>
    <t>Application is web-based portfolio management, performance reporting software. Dependence on the Citrix on client side.</t>
  </si>
  <si>
    <t>SYSID-06212</t>
  </si>
  <si>
    <t>Clarfeld RIA / Checkpoint</t>
  </si>
  <si>
    <t>Online tax research tool used while preparing returns.</t>
  </si>
  <si>
    <t>SYSID-06510</t>
  </si>
  <si>
    <t>Cloudability</t>
  </si>
  <si>
    <t>A cloud cost visualization  and optimization tool.</t>
  </si>
  <si>
    <t>SYSID-08906</t>
  </si>
  <si>
    <t>Collateral Monitoring - AWS</t>
  </si>
  <si>
    <t xml:space="preserve">Commercial Loan Operations manages collateral for commercial loans. The data is currently housed in 3 vendor applications, 4 access database, and a series of Excel spreadsheets. This is due to each system having their own constraints on data that needs to be tracked as part of the regulated collateral management process. The desire is to have a central hub where actionable collateral data can be viewed and acted upon to ensure proper tracking and adherence to regulatory guidelines. Providing a HUB of data that is connected to the 3 servicing systems will also allow the teams to have a holistic view of collateral owned by one client but used to collateralize multiple loans not residing on the same system. Post booking and collateral review are currently performed via Salesforce case management and flows. Flows connected to actionable data brought into Salesforce by the hub will offer workflow capability that will provide efficient and automated end to end process for the collateral monitoring and release teams. 
</t>
  </si>
  <si>
    <t>SYSID-07605</t>
  </si>
  <si>
    <t>College Raptor - AWS</t>
  </si>
  <si>
    <t>College Raptor is an End to End College Discovery &amp; Financial Planning Platform and the only search tool that matches prospective students to schools based on both academic and financial fit.</t>
  </si>
  <si>
    <t>SYSID-07875</t>
  </si>
  <si>
    <t>College Raptor WordPress - AWS</t>
  </si>
  <si>
    <t>WordPress is used for College Raptor content management - AWS</t>
  </si>
  <si>
    <t>SYSID-08159</t>
  </si>
  <si>
    <t>College Scholarship Calculator - Android</t>
  </si>
  <si>
    <t>Public Cloud</t>
  </si>
  <si>
    <t>College Raptor gives students personalized scholarship estimates at any college based on their GPA, ACT and SAT scores and other factors unique to you. Discover schools that are likely to offer you huge financial aid and compare scholarship offers side by side in minutes. Note that this app is built for first-year, full-time "traditional" college students in the United States and not transfer students. · Explore colleges · Find schools near you · Estimate scholarship offers from any school in the country · Explore and compare college costs and scholarships side by side It's a Mobile App for College Raptor. 1. https://play.google.com/store/apps/details?id=com.collegeraptor.netpricecalculator&amp;hl=en_US&amp;gl=US&amp;pli=1</t>
  </si>
  <si>
    <t>SYSID-07453</t>
  </si>
  <si>
    <t>Collibra</t>
  </si>
  <si>
    <t>Supports the Enterprise Data Management Policy and Data Governance to implement and enforce uniform practices across the enterprise.  The collection of metadata aids data owners and data stewards to govern critical data assets and lineage.</t>
  </si>
  <si>
    <t>SYSID-02801</t>
  </si>
  <si>
    <t>Commercial Banking Salesforce (Base)</t>
  </si>
  <si>
    <t>Salesforce.com -SFDC- is the Commercial Bank's Customer Relationship Management system.  Its primary use is to manage commercial banking sales initiatives and sales pipeline and is the source system for sales and pipeline reporting.  In addition, the system provides a customer view -legal entity and relationship level- of all their Citizens' products and services along with account planning.</t>
  </si>
  <si>
    <t>SYSID-07490</t>
  </si>
  <si>
    <t>Commercial Lending Hub - AWS</t>
  </si>
  <si>
    <t>Commercial Lending Hub (CLHub) is a centralized framework which creates an efficient &amp; reliable Commercial Lending eco-system from deal prospect to booking and servicing. This acts as an end-to-end Orchestration and Translation Layer which connects client applications (Originations) to the backend products and Vendor platforms. This provides an Enterprise API solution which allows other applications to integrate with any of the Lending products. Application will be hosted on an OpenShift platform and primarily utilizes AWS Services and MuleSoft for connections.</t>
  </si>
  <si>
    <t>SYSID-08399</t>
  </si>
  <si>
    <t>Component Catalog - AZR</t>
  </si>
  <si>
    <t>Hosted on Web Farm.  Service catalog presents -mostly- middleware service technical descriptions and dependencies.  Some non-midddleware service information also contained.</t>
  </si>
  <si>
    <t>SYSID-07976</t>
  </si>
  <si>
    <t>Compuware File-AID/EX - AWS</t>
  </si>
  <si>
    <t>CompuWare performs analysis and provides a tool to create masking roles for other applications as part of the data masking program. Data masking tool mainframe SW Karen Miglietta is the business contact.</t>
  </si>
  <si>
    <t>SYSID-07971</t>
  </si>
  <si>
    <t>Compuware Workbench - AWS</t>
  </si>
  <si>
    <t>Data Masking tool to create masking rules for other applications.</t>
  </si>
  <si>
    <t>SYSID-06370</t>
  </si>
  <si>
    <t>Concur</t>
  </si>
  <si>
    <t>Concur will provide a multi-functional tool that will provide colleagues the ability to book travel reservations and to submit business expenses for reimbursement.</t>
  </si>
  <si>
    <t>SYSID-07993</t>
  </si>
  <si>
    <t>ConsentProxy-PinEncrypt Service - AWS</t>
  </si>
  <si>
    <t>These services are called by Digital One and CSS for consent and pin encryption processes.</t>
  </si>
  <si>
    <t>SYSID-06488</t>
  </si>
  <si>
    <t>Consul - AWS</t>
  </si>
  <si>
    <t>An infrastructure application used tosecurely manage configurations for CFG developed cloud applications</t>
  </si>
  <si>
    <t>SYSID-08909</t>
  </si>
  <si>
    <t>Contact Center App Suite - Sales - AZR</t>
  </si>
  <si>
    <t>Application is used by the Contact Center to recommend consumer referrals to the Sales team</t>
  </si>
  <si>
    <t>SYSID-00203</t>
  </si>
  <si>
    <t>Content Manager on Demand (CMOD)</t>
  </si>
  <si>
    <t>Content Manager on Demand -CMOD- is a repository for generated reports. The business line or data owner defines how long the report should be maintained and who should have access to the reports. Reports written to CMOD will be maintained using these requirements. The reports that are stored are retrieved by end users and other applications. Report containing NPPI data have limited visibility by the users.</t>
  </si>
  <si>
    <t>SYSID-07558</t>
  </si>
  <si>
    <t>Converged Account Opening Platform (CAO) - AWS</t>
  </si>
  <si>
    <t>VISTA Converged Account Opening Platform (CAO) – Deposit (Consumer, Business &amp; Fiduciary segments) and Business Lending (Business Banking) account opening platform supporting both digital self-service and assisted (branch/relationship manager &amp; back office) and virtual channels.</t>
  </si>
  <si>
    <t>SYSID-07309</t>
  </si>
  <si>
    <t>Crowdstrike Falcon Insight</t>
  </si>
  <si>
    <t>Crowdstrike Endpoint Detection &amp; Response (EDR) solution - Falcon Insight security endpoint agents protect against malware and advanced persistent threats, connected to Crowdstrike SaaS for management, monitoring, and alerting.</t>
  </si>
  <si>
    <t>SYSID-06886</t>
  </si>
  <si>
    <t>CSO Portals &amp; Apps - Customer Demographics - AWS</t>
  </si>
  <si>
    <t>The CSO Portals and Apps - DNC Survey is required in order to stay in compliance with do not call regulations.</t>
  </si>
  <si>
    <t>SYSID-07258</t>
  </si>
  <si>
    <t>Customer Assistance Portal - AWS</t>
  </si>
  <si>
    <t>LSO proposes an offering Portal -Customer Assistance Portal- housed within a single application for collections operations to provide offers for eligible customers in delinquency.</t>
  </si>
  <si>
    <t>SYSID-06651</t>
  </si>
  <si>
    <t>Customer Profitability Reporting (CPR) - AWS</t>
  </si>
  <si>
    <t>This is a monthly profitability and revenue reporting system, for internal employees, RM, PM and internal, Web Based via, WebFocus, Tableau, and MVC application.</t>
  </si>
  <si>
    <t>SYSID-08946</t>
  </si>
  <si>
    <t>Cyber Defense Reporting - AZR</t>
  </si>
  <si>
    <t>The system is the databases that are used to house the unified Vulnerability Management data used in the Tableau Vulnerability Management Reporting Dashboard</t>
  </si>
  <si>
    <t>SYSID-06744</t>
  </si>
  <si>
    <t>CyberArk</t>
  </si>
  <si>
    <t>CyberArk is a Privileged Identity Management application that offers secure vaulting of credentials and keys, along with privileged session management to enterprise infrastructure.</t>
  </si>
  <si>
    <t>SYSID-07834</t>
  </si>
  <si>
    <t>CyberArk - AWS</t>
  </si>
  <si>
    <t>CyberArk Privileged Access Security implementation in CFG's AWS instance. This includes secrets vaulting/management, session management, and other privileged access management-related functions.</t>
  </si>
  <si>
    <t>SYSID-05175</t>
  </si>
  <si>
    <t>DASY</t>
  </si>
  <si>
    <t>Knowledge Management is a internal knowledge base- a searchable collection of policy and procedures, primarily focused on Retail Banking and Contact Center collegues. The platform includes Knowledge Authoring, Authoring Workflows and Knowledge Search and Browse capability.</t>
  </si>
  <si>
    <t>SYSID-05817</t>
  </si>
  <si>
    <t>Data Objectives</t>
  </si>
  <si>
    <t>View only tool -post-WISP- to review customer positions and activities</t>
  </si>
  <si>
    <t>SYSID-00765</t>
  </si>
  <si>
    <t>Data Track</t>
  </si>
  <si>
    <t>RIC maintains for RBS Citizens Bank approximately 40 Life Insurance policies as hard copy paper files and electronic copies within their Life Track Baseline Review application system for production management reporting. RIC serves fiduciaries holding trust-owned life insurance. RIC provides actuarially based reviews for life insurance policies held in irrevocable trusts, and provides those trust processors the ability to schedule and manage tasks. RIC performs life insurance policy evaluations for irrevocable trust accounts and retains life insurance policy reviews and provides access to the evaluations through the Life Track Web application. The contract does not expire it continuously renews</t>
  </si>
  <si>
    <t>SYSID-06438</t>
  </si>
  <si>
    <t>Datadog</t>
  </si>
  <si>
    <t>SaaS infrastructure monitoring solution</t>
  </si>
  <si>
    <t>SYSID-06316</t>
  </si>
  <si>
    <t>DealCloud</t>
  </si>
  <si>
    <t>Application used to manage deal opportunities, deal flow, contacts, relationships, deal pipeline etc. for Capital Markets</t>
  </si>
  <si>
    <t>SYSID-06359</t>
  </si>
  <si>
    <t>Dell Client Deployment Manager</t>
  </si>
  <si>
    <t>Web-based deployment tracking tool, to manage and report status against the deployment work stream. The tool will track site and asset information to ensure proper scheduling, execution and delivery of the agreed upon deployment services.</t>
  </si>
  <si>
    <t>SYSID-05895</t>
  </si>
  <si>
    <t>Deloitte Connect</t>
  </si>
  <si>
    <t>Externally hosted application that facilitates a two-way dialogue between Deloitte and CFG Finance for streamlining the coordination of data collection for Financial Audits</t>
  </si>
  <si>
    <t>SYSID-07348</t>
  </si>
  <si>
    <t>Deloitte Cortex - AWS</t>
  </si>
  <si>
    <t>Cortex Secure Agent is an application that facilitates financial audits between Deloitte and CFG Finance.  This tool automates the process and allows Deloitte to initiate the audit through Cortex then Citizens Approves that audit.  Cortex Secure Agent retrieves the data for the specific audit.</t>
  </si>
  <si>
    <t>SYSID-07549</t>
  </si>
  <si>
    <t>Deloitte Intela</t>
  </si>
  <si>
    <t>Vendor hosted SaaS solution provided by our external audit partner, Deloitte. This application helps to streamline audit engagements with our Corporate Tax department with data extraction.</t>
  </si>
  <si>
    <t>SYSID-03777</t>
  </si>
  <si>
    <t>Delta Dental</t>
  </si>
  <si>
    <t>Dental Care Claims Provider</t>
  </si>
  <si>
    <t>SYSID-06729</t>
  </si>
  <si>
    <t>Deposit Account Verification (DAV) - AWS</t>
  </si>
  <si>
    <t>The Deposit Account Verification application -DAV- - AWS will be hosted on public cloud AWS. The application helps to manage and verify a deposit account for a customer and for agencies. Agencies like third party requests viz. Social Security Administration, Deposit Account Verifications from banks etc. are serviced through this application. It uses various services to locate the customer and all the relevant account information and put it into a form of each specific third party. The final product is printed and sent to the third party and also maintained in the database for audit purpose. It can also be used to generate reports for agencies-agents, add products and manage processors.</t>
  </si>
  <si>
    <t>SYSID-07878</t>
  </si>
  <si>
    <t>Digital Account Upgrade Portal - AWS</t>
  </si>
  <si>
    <t>Simple web application for eligible customers to upgrade their checking account using self-service (Email Link, Mobile Offer) - PaaS hosted SPA, no PII data stored.</t>
  </si>
  <si>
    <t>SYSID-06915</t>
  </si>
  <si>
    <t>Digital Document Notification &amp; Delivery Engine - AWS</t>
  </si>
  <si>
    <t>War On Paper project aims at building Letter Suppression Engine to reduce paper usage for customer communications.</t>
  </si>
  <si>
    <t>SYSID-00258</t>
  </si>
  <si>
    <t>Digital Document System Application</t>
  </si>
  <si>
    <t>DDS -Digital Document System-  is the reporting application for both consumer and commercial</t>
  </si>
  <si>
    <t>SYSID-05083</t>
  </si>
  <si>
    <t>Digital Insurance Platform</t>
  </si>
  <si>
    <t>The Covrtech Digital Insurance Platform application is a user platform for advisors to quote, provide specific information and give client guidance on insurance products.  NPPI data will be provided.  Results can be printed and given to client.  The vendor will establish a support team to respond to questions and concerns from our Financial Consultants, as well as to clients.  A second team will be created to assist with processing and will support the case through the underwriting process.</t>
  </si>
  <si>
    <t>SYSID-00597</t>
  </si>
  <si>
    <t>Digital Tax Portal</t>
  </si>
  <si>
    <t>Web application hosted by CoreLogic used to house tax service contract data for mortgage servicing loans.</t>
  </si>
  <si>
    <t>SYSID-08854</t>
  </si>
  <si>
    <t>Direct Mail Exchange - AWS</t>
  </si>
  <si>
    <t>This application will be used to  standardized inventory( for commercial business lines) of letter  templates that can be modified how/when we need to update them. This solution will fully automate the mailing process for all client letters (creation, print, and distribution). It offers more Ops control over distribution and schedule of letters which will avoid substantial vendor fees currently paid today to make large-scale updates to letters.</t>
  </si>
  <si>
    <t>SYSID-08985</t>
  </si>
  <si>
    <t>DISCO - AWS</t>
  </si>
  <si>
    <t>DISCO (Distribution Requests &amp; Capital Calls Orchestrator) is a purpose built solution to support the process and operations involved during Capital Calls and Distribution requests. A web based internal platform to schedule and automate the movement of funds between Firms Funds and it's Partners during Capital call and Distributions requests.</t>
  </si>
  <si>
    <t>SYSID-03012</t>
  </si>
  <si>
    <t>Docusign (Wealth Management)</t>
  </si>
  <si>
    <t>Docusign will provide the ability to obtain e-signatures on defined wealth documents to our customers.</t>
  </si>
  <si>
    <t>SYSID-06205</t>
  </si>
  <si>
    <t>Draup</t>
  </si>
  <si>
    <t>Recruiting Business Intelligence and Planning Platform.</t>
  </si>
  <si>
    <t>SYSID-07494</t>
  </si>
  <si>
    <t>DroneIQ</t>
  </si>
  <si>
    <t>DroneIQ is used to control drones from Asylon Robotics for the security of the Johnston Campus</t>
  </si>
  <si>
    <t>SYSID-05808</t>
  </si>
  <si>
    <t>DSR Portal</t>
  </si>
  <si>
    <t>Broadband Service request and provisioning portal for Network Services. DSR is a third party to ATandT.</t>
  </si>
  <si>
    <t>SYSID-00078</t>
  </si>
  <si>
    <t>DTCC Portal</t>
  </si>
  <si>
    <t>DTCC Portal (portal.dtcc.com) is a web-based application used to perform the daily settlement of CSI broker dealer commission payments.  The Depository Trust and Clearing Corporation (“DTCC”) acts as an intermediary between the investment product providers and CSI, to aggregate and deliver commission payments in a controlled environment.</t>
  </si>
  <si>
    <t>SYSID-06755</t>
  </si>
  <si>
    <t>Duco Cube (Auto Recon)</t>
  </si>
  <si>
    <t>Duco Technology provides a tool that provides reconciliation automation capability that streamlines general ledger, trading and regulatory reporting reconciliations. They provide a workflow capability for research of unmatched data elements. It is a Software as a Service -SaaS- based solution. The name of the tool is Duco</t>
  </si>
  <si>
    <t>SYSID-05967</t>
  </si>
  <si>
    <t>Earthport Merchant Administration System (MAS)</t>
  </si>
  <si>
    <t>A web-based administration application that clients can use to view their transactional and customer data, including accounts- liquidity positions- rejects- refunds and transactions.</t>
  </si>
  <si>
    <t>SYSID-01895</t>
  </si>
  <si>
    <t>eCS Customer Portal</t>
  </si>
  <si>
    <t>Online customer facing portal hosted by Fiserv used by loan and line of credit customers to make payments and service their accounts.  Also the back end portal utilized by the Contact Center agents for customer password resets to the eCS onling portal.</t>
  </si>
  <si>
    <t>SYSID-00795</t>
  </si>
  <si>
    <t>EdAssist TAMS</t>
  </si>
  <si>
    <t>This application supports the Citizens Bank tuition assistance program.</t>
  </si>
  <si>
    <t>SYSID-07904</t>
  </si>
  <si>
    <t>E-Messenger</t>
  </si>
  <si>
    <t>Fiserv application used for Fiserv to send automated emails for the specific communications managed by Fiserv.  Also used by Citizens colleagues for viewing the communications that are sent to the customer.</t>
  </si>
  <si>
    <t>SYSID-00273</t>
  </si>
  <si>
    <t>E-OSCAR</t>
  </si>
  <si>
    <t>Vendor hosted web facing application used to update credit bureaus and respond to credit bureau disputes.</t>
  </si>
  <si>
    <t>SYSID-08330</t>
  </si>
  <si>
    <t>ePost (Paper Tickets) - AWS</t>
  </si>
  <si>
    <t>This sysid represents the ETL part of the application owned by the data team. 
Epost application used to adjust accounts- Process monetary transactions to IM-ST, General Ledger and Loan A payment system for internal payments used by branch employees for inter departmental payment access. Used to reduce the use of paper tickets and monetary request forms across the enterprise. It provides enhanced controls for user access, approval queues, and supports business rules for transaction processing, further reducing risk to the bank.</t>
  </si>
  <si>
    <t>SYSID-08361</t>
  </si>
  <si>
    <t>ePost (Paper Tickets) - AZR</t>
  </si>
  <si>
    <t>Application used to adjust  accounts- Process monetary transactions to IM-ST,  General Ledger and Loan
A payment system for internal payments used by branch employees for inter departmental payment access.
Used to reduce the use of paper tickets and monetary request forms across the enterprise.
It provides enhanced controls for user access, approval queues, and supports business rules for transaction processing, further reducing risk to the bank.</t>
  </si>
  <si>
    <t>SYSID-01749</t>
  </si>
  <si>
    <t>Equifax Compliance Center</t>
  </si>
  <si>
    <t>Equifax Compliance Center application includes three new hire onboarding processes -1- I-9 - regulatory form to verify eligibility to work in the US -2- WOTC - Work Opportunity Tax Credit includes questionnaire to determine if Citizens qualifies for any tax credit related to the new hire and -3- State New Hire forms provides new hires with the required forms that must be acknowledged at time of hire.</t>
  </si>
  <si>
    <t>SYSID-02210</t>
  </si>
  <si>
    <t>Equifax ePort</t>
  </si>
  <si>
    <t>A portal that streamlines access to Equifax consumer and commercial credit information and analytic tools to support risk decisioning across the account lifecycle. ePort delivers seamless and secure access to credit, employment and income data and services to support risk decisioning, fraud management and collections needs.</t>
  </si>
  <si>
    <t>SYSID-06511</t>
  </si>
  <si>
    <t>Equinix Customer Portal</t>
  </si>
  <si>
    <t>Support and provisioning portal.</t>
  </si>
  <si>
    <t>SYSID-00332</t>
  </si>
  <si>
    <t>eRewards</t>
  </si>
  <si>
    <t>SYSID-08286</t>
  </si>
  <si>
    <t>Ernst &amp; Young Itamlink</t>
  </si>
  <si>
    <t>Itamlink is Ernst &amp; Young's 3rd party portal used for property tax management of portfolios that they manage for their clients. The Lease Administration team from our Real Estate Operations group will use this portal to view details of the service provided by Ernst &amp; Young for leased property tax appeals.</t>
  </si>
  <si>
    <t>SYSID-08707</t>
  </si>
  <si>
    <t>eShare</t>
  </si>
  <si>
    <t>eShare integrates with O365, acting as security overlay to proxy connections permitting external file sharing and collaboration capabilities via our O365 suite (i.e. SharePoint, ODFB &amp; Teams).</t>
  </si>
  <si>
    <t>SYSID-00698</t>
  </si>
  <si>
    <t>eShipping Solution (ESS)</t>
  </si>
  <si>
    <t>This application is used to a-The create shipping labels FedEx and InterTrack b- Excel sheet with formulas to help clean access request for eshippingc- To automate most of filling out user data for web page button d- to automate most of filling out user data for creating new profiles in Eshipping. Works as long as user information is in row A of sheet 1. Helps to remove chances of user error when creating profiles.</t>
  </si>
  <si>
    <t>SYSID-00790</t>
  </si>
  <si>
    <t>Everbridge Critical Event Management (CEM)</t>
  </si>
  <si>
    <t>Everbridge is an automated notification system -ANS- which can send hundreds of pre-defined voice, email and text messages within minutes to CFG colleagues informing them of incidents and-or business disruptions which may impact Citizens operations, colleagues or customers. The messages will contain critical information about the event and provide colleagues guidance and instructions as appropriate. The plan is to transmit a colleague contact information file via SFTP to Everbridge. The file contains colleague, name, work address, work email and phone numbers.</t>
  </si>
  <si>
    <t>SYSID-08618</t>
  </si>
  <si>
    <t>Experian Ascend Ops - Consumer Credit Card</t>
  </si>
  <si>
    <t>Experian configured custom analytical platform for the Consumer Credit Card team. The platform will be used to deploy score models for use in analyzing and underwriting credit card applications. Ascend Ops is provided on the Experian AWS Cloud with access through VDI and can be restricted by IP whitelisting to Citizen's network.</t>
  </si>
  <si>
    <t>SYSID-06832</t>
  </si>
  <si>
    <t>Experian Ascend Sandbox</t>
  </si>
  <si>
    <t>Experian configured custom analytical platform for the enterprise.  The platform will be used as a sandbox to analyze performance on existing accounts and to perform validations of existing score models. The Ascend Sandbox is provided on the Experian AWS Cloud with access through VDI and can be restricted by IP whitelisting to Citizen's network.</t>
  </si>
  <si>
    <t>SYSID-08617</t>
  </si>
  <si>
    <t>Experian PowerCurve - Consumer Credit Card</t>
  </si>
  <si>
    <t>Experian configured custom decisioning platform for the Consumer Credit Card team. PowerCurve is an automated decision engine that incorporates Experian's comprehensive data, strategy design, decision automation, and detailed monitoring and reporting to make credit decisions.</t>
  </si>
  <si>
    <t>SYSID-02320</t>
  </si>
  <si>
    <t>Facebook Ad Manager</t>
  </si>
  <si>
    <t>The social media team uses Facebook to maintain a brand presence for the bank and publishes content -events, tips, product information, branch updates, etc.- to our brand page where Facebook users can consume this content either on our page, or in their personal newsfeeds, including commenting on the posts and-or contact us directly through the private message features. The Facebook interface also allows us to promote the content that we publish to Facebook with paid advertising to aid in distribution of this content across the Facebook network.</t>
  </si>
  <si>
    <t>SYSID-07089</t>
  </si>
  <si>
    <t>FAMC HAARP - AWS</t>
  </si>
  <si>
    <t>The FAMC HAARP application interfaces with Chef for automating different tasks.  Some tasks include configuring a system, deploying a new system, or deploying or configuring an application. This is in deployed in FAMC's AWS instance.</t>
  </si>
  <si>
    <t>SYSID-06375</t>
  </si>
  <si>
    <t>FAMC RealQuest</t>
  </si>
  <si>
    <t>Statement of Work to incorporate services FAMC was utilizing via Realquest. This includes Valuation Services , Data Access - Information and Images. This is used by Wholesale in Correspondent Underwriting.</t>
  </si>
  <si>
    <t>SYSID-05943</t>
  </si>
  <si>
    <t>FAMC Salesforce</t>
  </si>
  <si>
    <t>This is a vendor website that will be used for hosting Contact Management Data and referral data for client relationship.</t>
  </si>
  <si>
    <t>SYSID-08548</t>
  </si>
  <si>
    <t>Faros AI - AWS</t>
  </si>
  <si>
    <t>The objective of the Code Generation Tool project is to develop a software tool that automates the process of generating code snippets, scripts, or programs based on user-defined specifications.  Integrate a developer analytics tool to help the effectiveness of code assist.  The tool will meaningfully reduce the time and effort required for software development by generating high-quality code.</t>
  </si>
  <si>
    <t>SYSID-00118</t>
  </si>
  <si>
    <t>Fax2Mail</t>
  </si>
  <si>
    <t>Fax2Mail which is an outbound and inbound delivery service that enables users to send and receive faxes through a computer and existing email account. Fax2mail is provided to employees only not customers</t>
  </si>
  <si>
    <t>SYSID-00103</t>
  </si>
  <si>
    <t>Fedline</t>
  </si>
  <si>
    <t>Fedline is an application provided to CFG colleagues by the Federal Reserve. Colleagues are given different entitlements depending on job descriptions. Fedline Advantage is a component of the FedLine application used to transfer funds in and out from Citizens account at the Federal Reserve Bank to Citizens Accounts. Also it is used for a variety other interactions with the Federal Reserve.</t>
  </si>
  <si>
    <t>SYSID-01693</t>
  </si>
  <si>
    <t>Fi360 Toolkit</t>
  </si>
  <si>
    <t>FI360 will use the fI360 Tool Kit to determine the FI360 Fiduciary Score for all mutual funds on their preferred provider list. The fi360 Fiduciary Score -?Score?- is an investment rating system born out of Practice 3.3 in the Prudent Practices for Investment Fiduciaries handbook series. It helps quickly identify a short list of investments that merit continued research in the selection process. It also facilitates the ongoing monitoring process by highlighting investments that exhibit potential deficiencies. The Score is a flash-report on a selected investment. It is a useful tool for investment decision-makers to identify and monitor investments as a part of their due diligence process. This will be used by the Citizens Securities product team which would consist of two. They will be entering mutual fund symbols in the application to get a score. This is public information</t>
  </si>
  <si>
    <t>SYSID-06616</t>
  </si>
  <si>
    <t>FICO DebtManager</t>
  </si>
  <si>
    <t>FICO DM  is a recovery management system replacing FICO mainframe based end of life legacy recovery management system</t>
  </si>
  <si>
    <t>SYSID-09180</t>
  </si>
  <si>
    <t>Finance Data Repository - AWS</t>
  </si>
  <si>
    <t>To calculate monthly spot RWA which is used in internal and regulatory reporting.</t>
  </si>
  <si>
    <t>SYSID-08344</t>
  </si>
  <si>
    <t>Financed Emissions CO2FI - AWS</t>
  </si>
  <si>
    <t>This application is used to calculate and report on the risk associated with Financed CO2 Emissions and meet CFG's Regulatory Reporting requirements. BCG Co2FI emissions application based on Python; this is the inhouse implementation of the application.</t>
  </si>
  <si>
    <t>SYSID-01952</t>
  </si>
  <si>
    <t>Financial Transaction Manager For Check</t>
  </si>
  <si>
    <t>This application is used in check processing of incoming X9 -check image- files, via in clearing or POD -Proof of Deposit-, commercial, BIC, ATM, Mobile Check, and In clearing.</t>
  </si>
  <si>
    <t>SYSID-08088</t>
  </si>
  <si>
    <t>Financial Transaction Manager For Check - AWS</t>
  </si>
  <si>
    <t>FTM for Check is the core application as part of check processing. This application is used in check processing of incoming X9 -check image- files, via in clearing or POD -Proof of Deposit-, commercial, BIC, ATM, Mobile Check, and In clearing. As part of the FTM 4.x upgrade, application is migrated to AWS on OpenShift.</t>
  </si>
  <si>
    <t>SYSID-06881</t>
  </si>
  <si>
    <t>Firco Continuity</t>
  </si>
  <si>
    <t>The Firco Continuity Software is used to filter payment data against the OFAC, EU and local Sanction lists for real time transactions that are processed in MTS and PEPplus. Potential hits are then reviewed and reported to regulatory agencies as required.</t>
  </si>
  <si>
    <t>SYSID-07951</t>
  </si>
  <si>
    <t>Firco Continuity - AWS</t>
  </si>
  <si>
    <t>The Firco Continuity application is used to filter payment data against the OFAC, EU and local Sanction lists for real time transactions that are processed in MTS and PEP+. Potential hits are then reviewed and reported to regulatory agencies as required.</t>
  </si>
  <si>
    <t>SYSID-01987</t>
  </si>
  <si>
    <t>FlightSafety</t>
  </si>
  <si>
    <t>Application used to house training and certification records for the corporate aviation team.</t>
  </si>
  <si>
    <t>SYSID-08594</t>
  </si>
  <si>
    <t>Genesys Cloud - Service Desk Telephony</t>
  </si>
  <si>
    <t>Genesys Cloud is a cloud-based contact center platform, which will be implemented as the new telephony service for the Citizens' IT Service Desk. Genesys is a SaaS product and the relationship, implementation, and support are fully managed by Infosys, our service provider for Service Desk Operations. Genesys is replacing Avaya, which was the previous platform used by Infosys for Service Desk telephony.</t>
  </si>
  <si>
    <t>SYSID-08567</t>
  </si>
  <si>
    <t>Github Enterprise</t>
  </si>
  <si>
    <t>This is limited to the GitHub Copilot User Administration and will not support the Source Control portion of the product.</t>
  </si>
  <si>
    <t>SYSID-07102</t>
  </si>
  <si>
    <t>Goodleap Customer Service Portal (Nortridge Platform)</t>
  </si>
  <si>
    <t>This is a website where customers go to make payments on their Goodleap loans.  Customer facing portal.  CFG employees do not have access.  The website is  https-www.billerpayments.com-app-cust-login.do?bsnis goodleapmain</t>
  </si>
  <si>
    <t>SYSID-08746</t>
  </si>
  <si>
    <t>Google AdSense for College Raptor</t>
  </si>
  <si>
    <t>College Raptor hosts Google Ads on its website as a source of revenue. Ad units are installed via code snippets and can be managed with Google's online AdSense platform. AdSense.Google.com is a web-based platform that College Raptor utilizes to create, edit, and manage the ads that appear on collegeraptor.com.</t>
  </si>
  <si>
    <t>SYSID-08815</t>
  </si>
  <si>
    <t>Google Developer Play Store</t>
  </si>
  <si>
    <t>Digital distribution service; Google's official pre-installed app store on Android-certified devices providing access to content on Google Play, including apps, books, magazines, music, movies, and television programs.</t>
  </si>
  <si>
    <t>SYSID-08727</t>
  </si>
  <si>
    <t>Google Drive for College Raptor</t>
  </si>
  <si>
    <t>Google Drive is to be contained to College Raptor use only.  It is used by College Raptor to securely share files and collaborate with colleagues and third parties. College Raptor has many partnerships with colleges and universities nationwide, and sharing data and information via files is pertinent to running the business.</t>
  </si>
  <si>
    <t>SYSID-08246</t>
  </si>
  <si>
    <t>Google Firebase</t>
  </si>
  <si>
    <t>Firebase is an app development platform that helps you build and grow apps backed by Google.</t>
  </si>
  <si>
    <t>SYSID-08365</t>
  </si>
  <si>
    <t>Google Tag Manager</t>
  </si>
  <si>
    <t>Allows for creation and management of all tracking tags and event triggers in one place.</t>
  </si>
  <si>
    <t>SYSID-08788</t>
  </si>
  <si>
    <t>Grafana Labs</t>
  </si>
  <si>
    <t>Dashboard visualization tool for tech ops center</t>
  </si>
  <si>
    <t>SYSID-06007</t>
  </si>
  <si>
    <t>Grainger Safety Management System</t>
  </si>
  <si>
    <t>grainger property safety online training hosted by iCertainty</t>
  </si>
  <si>
    <t>SYSID-07007</t>
  </si>
  <si>
    <t>Gremlin</t>
  </si>
  <si>
    <t>Build resilience to failure, maintain customer trust, and improve incident response with Gremlin's Chaos Engineering platform.</t>
  </si>
  <si>
    <t>SYSID-06206</t>
  </si>
  <si>
    <t>Gympass</t>
  </si>
  <si>
    <t>Website and Mobile App for Fitness Center Network</t>
  </si>
  <si>
    <t>SYSID-08298</t>
  </si>
  <si>
    <t>Hardware Security Module (HSM) - EQX</t>
  </si>
  <si>
    <t>A Hardware security module -HSM- that enables CFG to easily generate and use CFG managed encryption keys from Equinix</t>
  </si>
  <si>
    <t>SYSID-06986</t>
  </si>
  <si>
    <t>HealthEquity</t>
  </si>
  <si>
    <t>HealthEquity is the new provider for Citizens Colleagues to help manage their Health Savings Accounts -HSA- and Commuter Savings Accounts. HealthEquity URL-website is for the HSA portion of the service.</t>
  </si>
  <si>
    <t>SYSID-07320</t>
  </si>
  <si>
    <t>Heliaus</t>
  </si>
  <si>
    <t>Heliaus is a Vendor (Allied Universal Security Services - Professional Services - 6407) provided website portal in which access is provided for branch guards through their issued phones, and building front desk personnel through the computer to document incident reports.</t>
  </si>
  <si>
    <t>SYSID-08886</t>
  </si>
  <si>
    <t>Hexure Firelight</t>
  </si>
  <si>
    <t>Hexure's Firelight product is technology that aids advisors and support staff in completing forms/paperwork with various annuity companies to purchase their annuities. Their software standardizes the questions and information captured to process annuity business and works directly with the annuity companies to ensure advisors are using appropriate forms, have the appropriate licenses, and have completed training for the specific annuity product.</t>
  </si>
  <si>
    <t>SYSID-07451</t>
  </si>
  <si>
    <t>HM Production Reporting Automation - AWS</t>
  </si>
  <si>
    <t>Jenkins scheduled tasks in an AWS environment that run SAS programs to generate daily, weekly, monthly, quarterly, and annual reports for Citizens Home Mortgage. Scripts managed in Bitbucket.</t>
  </si>
  <si>
    <t>SYSID-06435</t>
  </si>
  <si>
    <t>Hoover - AWS</t>
  </si>
  <si>
    <t>Project offers comprehensive insights into Project information which is Catalog Feature. This includes project information, owner of the project, code quality metrics, recent builds and Sonar Qube code coverage information. There by user to assess the status of project efficiently.</t>
  </si>
  <si>
    <t>SYSID-06623</t>
  </si>
  <si>
    <t>Hyperion Essbase</t>
  </si>
  <si>
    <t>Hyperion System is an integrated budgeting, analysis, and reporting application designed to improve the budgeting and accounting team's productivity, control and shorten budget cycles, and allow users to create budgets and review actual results that support management in evaluating their investment plans. This project will upgrade the version of Hyperion Essbase used by the organization</t>
  </si>
  <si>
    <t>SYSID-01867</t>
  </si>
  <si>
    <t>Hyperion Financial Management</t>
  </si>
  <si>
    <t>Vendor hosted WEB app, Citizens employees log in through the firewall and then hits an Oracle- DB on vendor side.  This apps facilities SCC, reg reporting.</t>
  </si>
  <si>
    <t>SYSID-00179</t>
  </si>
  <si>
    <t>IBM Data Power</t>
  </si>
  <si>
    <t>Data power internal facing</t>
  </si>
  <si>
    <t>SYSID-08923</t>
  </si>
  <si>
    <t>IBM License Metric Tool (ILMT) - AWS</t>
  </si>
  <si>
    <t>ILMT is a contractually required tool to maintain an inventory of the IBM PVU and RVU based software deployed and to report on the full and sub-capacity licensing requirements to IBM.</t>
  </si>
  <si>
    <t>SYSID-07953</t>
  </si>
  <si>
    <t>IBM MQ - AWS</t>
  </si>
  <si>
    <t>Centralized IBM MQ hosted on AWS platform, to provide cloud-based MQ connectivity for bank applications requiring MQ clustering.</t>
  </si>
  <si>
    <t>SYSID-00535</t>
  </si>
  <si>
    <t>IBM Tivoli Monitoring (ITM)</t>
  </si>
  <si>
    <t>Windows-UNIX-AIX-Linux System/MQ/Logfile monitoring</t>
  </si>
  <si>
    <t>SYSID-07319</t>
  </si>
  <si>
    <t>iCare</t>
  </si>
  <si>
    <t>iCare is a website portal provided by the Security Integrator (Convergint Technologies LLC - Professional Services - 3816) used by the Physical Security Command Center to open service tickets related to alarm, camera and DVR/NVR equipment issues across our footprint.</t>
  </si>
  <si>
    <t>SYSID-08604</t>
  </si>
  <si>
    <t>Ignite Sales Enablement Guides</t>
  </si>
  <si>
    <t>Personalized, Consultative Engagement Guides as noted: 
- Online small business banking guide is designed to engage small business customers or prospects online in a sales dialogue when visiting bank's website(s) providing personalized products and services recommendations and action buttons (open account, schedule appointment, apply for, request call back) based on answers provided by customer/prospect. 
- Banker-assisted small business banking guide designed to engage small business customers or prospects in a sales dialogue providing personalized products and services recommendations based on answers provided by customer/prospect.
- Cash flow optimizer guide is a banker-assisted small business banking guide used by treasury management salespersons or small business bankers to engage larger small business customers or prospects to identify cash flow improvement opportunities using Bank's recommended products and services.</t>
  </si>
  <si>
    <t>SYSID-00384</t>
  </si>
  <si>
    <t>IM Connect</t>
  </si>
  <si>
    <t>Web based system used by Citizens users to send away and recall boxes, as well as get reporting on what is in storage and order supplies.</t>
  </si>
  <si>
    <t>SYSID-07561</t>
  </si>
  <si>
    <t>Infoblox DDI - EQX</t>
  </si>
  <si>
    <t>Infoblox delivers a fully integrated and robust DNS, DHCP, and IPAM solution that enables network administrators to centrally manage network infrastructure, and data easily.</t>
  </si>
  <si>
    <t>SYSID-03549</t>
  </si>
  <si>
    <t>Infosys Nia</t>
  </si>
  <si>
    <t>Infosys Nia is an Artifical Intelligence based platform that brings in machine learning together with deep knowledge of an organization to drive automation and innovation. It provides insights and predective actions that help bring large scale efficiencies and reduce time to market for Citizens. Nia brings in the requires Application operational automation and drives effeciency in managing applications across the Citizens' landscape.</t>
  </si>
  <si>
    <t>SYSID-08390</t>
  </si>
  <si>
    <t>Infosys Nia - AZR</t>
  </si>
  <si>
    <t>Infosys Nia is an Artificial Intelligence based platform that brings in machine learning together with deep knowledge of an organization to drive automation and innovation. It provides insights and predictive actions that help bring large scale efficiencies and reduce time to market for Citizens. Nia brings in the requires Application operational automation and drives efficiency in managing applications across the Citizens' landscape.</t>
  </si>
  <si>
    <t>SYSID-00391</t>
  </si>
  <si>
    <t>InnoPay</t>
  </si>
  <si>
    <t>ASI provides retirement benefit payment and disbursement software services. Should payouts be made to customers, ASI will also complete tax processing and document printing</t>
  </si>
  <si>
    <t>SYSID-07966</t>
  </si>
  <si>
    <t>Insight database - AWS</t>
  </si>
  <si>
    <t>Database that captures analyzed billing activity.</t>
  </si>
  <si>
    <t>SYSID-00461</t>
  </si>
  <si>
    <t>Integrated Monetary Process and Control System (IMPACS)</t>
  </si>
  <si>
    <t>IM IMPACS application supports all of the checking and money market products for various consumer and commercial business lines. This application is the core servicing channel for these products.</t>
  </si>
  <si>
    <t>SYSID-06953</t>
  </si>
  <si>
    <t>Intercontinental Exchange</t>
  </si>
  <si>
    <t>ICE, Intercontinental Exchange, is used for market data exchange regarding Oil and Natural Gas for our Commodities business, and for the purpose of executing trades with Commodities clients of the bank.</t>
  </si>
  <si>
    <t>SYSID-08947</t>
  </si>
  <si>
    <t>Intralinks Real Estate Risk Services (RERS)</t>
  </si>
  <si>
    <t>Intralinks is a secure portal through which third parties of CFG can upload evidence including NPPI to a discrete folder for further access by risk managers performing testing.  Bank employees access the data on the Intralinks site and further upload the data from Intralinks to the bank's secure filing system - Content Manager - and then remove it from the vendors Intralinks folder.</t>
  </si>
  <si>
    <t>SYSID-01696</t>
  </si>
  <si>
    <t>Investis</t>
  </si>
  <si>
    <t>Investor relations annual website hosting, including market data, investor intelligence, newswire press release, and collection of financial filings and the company?s annual reports.  It is also responsible for releasing investor information so it will have the secret data for a short time until the release.</t>
  </si>
  <si>
    <t>SYSID-07474</t>
  </si>
  <si>
    <t>iOffice Automation Tool - AWS</t>
  </si>
  <si>
    <t>The iOffice Automation Tool (OAT) is Web Application tool to help user to make bulk changes to data in iOffice's suite. The OAT will help user to import data by taking input from xlsx or csv files and reflect the changes on iOffice. Also, the OAT will have a feature to export data from iOffice and map it in the xlsx file. The iOffice's suite is a faculty management software which helps businesses to manage space planning.</t>
  </si>
  <si>
    <t>SYSID-09221</t>
  </si>
  <si>
    <t>IP Transmissions - AZR</t>
  </si>
  <si>
    <t>IP Transmissions is a core component of check processing which manages file movement inbound with core Citizens systems and outbound with multiple external partners which include Federal Reserve, SVPCO, and multiple banks.</t>
  </si>
  <si>
    <t>SYSID-08007</t>
  </si>
  <si>
    <t>iRebal BD - Clarfeld - AZR</t>
  </si>
  <si>
    <t>Portfolio Management rebalancing tool provided by TD Ameritrade</t>
  </si>
  <si>
    <t>SYSID-06000</t>
  </si>
  <si>
    <t>iRepo</t>
  </si>
  <si>
    <t>iRepo is a website that hosts all repossession assignments and notes for each account assigned for repossession.MBSIQ is a reporting tool that pulls reports based off the information in iRepo</t>
  </si>
  <si>
    <t>SYSID-06659</t>
  </si>
  <si>
    <t>Iron Mountain Policy Center</t>
  </si>
  <si>
    <t>Iron Mountain Policy Center is to manage records retention and privacy.</t>
  </si>
  <si>
    <t>SYSID-02659</t>
  </si>
  <si>
    <t>Issuer Online</t>
  </si>
  <si>
    <t>Issuer Online is a web based application provided by Computershare as our Registrar and Transfer Agent which allows us to view our share registry and other relevant shareholder information.  Citizens Common Stock is held -in street name- and Citizens does not have any information on individuals that hold its stock.</t>
  </si>
  <si>
    <t>SYSID-08302</t>
  </si>
  <si>
    <t>Jarvis - AWS</t>
  </si>
  <si>
    <t>Frontend application which allows end-to-end self service to provision infrastructure for new and existing apps, as well as perform day 2 activities.</t>
  </si>
  <si>
    <t>SYSID-06920</t>
  </si>
  <si>
    <t>Jenkins</t>
  </si>
  <si>
    <t>Jenkins is a free and open source automation server. It helps automate the parts of software development related to building, testing, and deploying, facilitating continuous integration and continuous delivery. It is a server-based system that runs in servlet containers such as Apache Tomcat.</t>
  </si>
  <si>
    <t>SYSID-08881</t>
  </si>
  <si>
    <t>Jiffy</t>
  </si>
  <si>
    <t>Jiffy.ai is a system used by Citizens Wealth Management and Citizens Private Wealth for our advisors and sales support staff to create new brokerage accounts.</t>
  </si>
  <si>
    <t>SYSID-06556</t>
  </si>
  <si>
    <t>Jifiti Reports and Management Tools</t>
  </si>
  <si>
    <t>Jifiti Dashboard allows colleagues only -no customer access-, read only access to various client data for reporting purposes</t>
  </si>
  <si>
    <t>SYSID-07254</t>
  </si>
  <si>
    <t>Jira Cloud - SaaS</t>
  </si>
  <si>
    <t>Jira is a Agile Software Development Platform</t>
  </si>
  <si>
    <t>SYSID-07602</t>
  </si>
  <si>
    <t>JMP Dropbox</t>
  </si>
  <si>
    <t>Dropbox is a file hosting service that offers cloud storage, file synchronization, personal cloud and client software.</t>
  </si>
  <si>
    <t>SYSID-07603</t>
  </si>
  <si>
    <t>JMP Zoom Webinar</t>
  </si>
  <si>
    <t>Zoom Webinar is a feature of Zoom and used by the JMP team for the JMP M&amp;A</t>
  </si>
  <si>
    <t>SYSID-00360</t>
  </si>
  <si>
    <t>JP Morgan Pricing Direct Web App</t>
  </si>
  <si>
    <t>JP Morgan Pricing Direct Web App is a web based application used for secondary pricing on the investment portfolio</t>
  </si>
  <si>
    <t>SYSID-07874</t>
  </si>
  <si>
    <t>Kafka Self Service - AWS</t>
  </si>
  <si>
    <t>Develop a Self Service Portal for Application users to create and maintain Kafka Topics/Schemas in Confluent Cloud</t>
  </si>
  <si>
    <t>SYSID-08299</t>
  </si>
  <si>
    <t>Key Secures - EQX</t>
  </si>
  <si>
    <t>A secure, automated, centralized key management system that stores and manages data encryption keys from Equinix.</t>
  </si>
  <si>
    <t>SYSID-08525</t>
  </si>
  <si>
    <t>Knowledge Management Logic Layer - AWS</t>
  </si>
  <si>
    <t>The Knowledge Management Logic Layer implements functionality necessary to properly implement artificial intelligence over various forms of documentation.</t>
  </si>
  <si>
    <t>SYSID-09215</t>
  </si>
  <si>
    <t>Kynex</t>
  </si>
  <si>
    <t>Trade Order Management System (OMS) to execute convertible bond orders and integrated with equity and fixed income trading systems, clearing brokers and general ledger.</t>
  </si>
  <si>
    <t>SYSID-06006</t>
  </si>
  <si>
    <t>Lender Portal</t>
  </si>
  <si>
    <t>Reporting tool, accessed by colleagues only, detailing vendor actions taken on charged off auto-RV loans</t>
  </si>
  <si>
    <t>SYSID-08352</t>
  </si>
  <si>
    <t>License Activation Services - AZR</t>
  </si>
  <si>
    <t>This will be a pool of 4 servers spread actively across multiple regions. These servers will provide Microsoft license activation for Windows operating systems and licensing servers for remote desktop services on our centralized management servers.</t>
  </si>
  <si>
    <t>SYSID-08375</t>
  </si>
  <si>
    <t>Liftforward - DevOps</t>
  </si>
  <si>
    <t>Application used to send/manage change requests with Liftforward.</t>
  </si>
  <si>
    <t>SYSID-07972</t>
  </si>
  <si>
    <t>Loadrunner - AWS</t>
  </si>
  <si>
    <t>Loadrunner is an out-of-the-box record-playback performance testing tool. It simulates user load for performance, stress, and endurance tests. This tool does not host any data.</t>
  </si>
  <si>
    <t>SYSID-08724</t>
  </si>
  <si>
    <t>LoanGenie - AWS</t>
  </si>
  <si>
    <t>LoanGenie is a transformative digital platform designed to revolutionize the commercial lending process, facilitating faster loan booking, straight-through processing, and comprehensive digitalization. Its scalable and flexible architecture streamlines the entire loan lifecycle, from origination to booking and servicing, through automated data enrichment, enhanced workflow management, and straight-through processing (STP) to minimize manual intervention. With seamless integration capabilities, a unified interface, and a commitment to operational excellence, the platform minimizes errors, enhances transparency, and delivers an exceptional experience for all stakeholders. By driving growth, optimizing efficiency, and positioning businesses for long-term success, LoanGenie empowers Citizens bank to thrive in the ever-evolving digital financial landscape.</t>
  </si>
  <si>
    <t>SYSID-05177</t>
  </si>
  <si>
    <t>Lucernex</t>
  </si>
  <si>
    <t>Lucernex is a cloud-based solution designed for comprehensive lease and project management. It is used to manage our real estate portfolio and construction projects by streamlining workflows and tracking project progress. By providing enhanced visibility across the portfolio, Lucernex fosters transparency and collaboration, breaking down silos and enabling more informed decision-making.</t>
  </si>
  <si>
    <t>SYSID-08046</t>
  </si>
  <si>
    <t>LucidSuite</t>
  </si>
  <si>
    <t>LucidSuite includes two products:  Lucidchart is a diagramming tool for use by Architects at the bank; Lucidspark is a whiteboarding tool for use by facilitators who require advanced whiteboarding features.</t>
  </si>
  <si>
    <t>SYSID-08814</t>
  </si>
  <si>
    <t>M365 Copilot</t>
  </si>
  <si>
    <t>Microsoft Copilot for Microsoft 365 is an AI-powered productivity tool that coordinates large language models (LLMs), content in Microsoft Graph, and the Microsoft 365 productivity apps that you use every day, such as Word, Excel, PowerPoint, Outlook, Teams, and others. This integration provides real-time intelligent assistance, enabling users to enhance their creativity, productivity, and skills.</t>
  </si>
  <si>
    <t>SYSID-08073</t>
  </si>
  <si>
    <t>ManageEngine NCM - AWS</t>
  </si>
  <si>
    <t>Network configuration management (NCM) helps automate and take total control of the entire life cycle of device configuration management. Supports multi-vendor network switches, routers, firewalls, etc.</t>
  </si>
  <si>
    <t>SYSID-08301</t>
  </si>
  <si>
    <t>Mandiant Security Validation</t>
  </si>
  <si>
    <t>Mandiant Security Validation (MSV) is a "Breach and Attack Simulation (BAS)" product.  Cyber Defense uses MSV to automatically spot vulnerabilities in the enterprise cyber defenses, akin to continuous, automated penetration testing. More than just pen testing and red team insights, this BAS solution often recommends and prioritizes remediation to maximize security resources and minimize cyber exposure. MSV tests the security controls of environments without impacting end-users or requiring extensive cybersecurity knowledge. It focuses remediation only on breachable vulnerabilities, regularly challenges the network against the MITRE ATT&amp;CK framework, and incorporates agentless security validation to test the cyber security stack.</t>
  </si>
  <si>
    <t>SYSID-02881</t>
  </si>
  <si>
    <t>Markit Loans</t>
  </si>
  <si>
    <t>SYSID-03006</t>
  </si>
  <si>
    <t>MICRLINK</t>
  </si>
  <si>
    <t>The vendor provides blank paper stock, customized with Citizens NA background color, for printing live checks. MICRLINK is the Vendor's Website used by the Lender to reconcile and track monthly orders against invoices received</t>
  </si>
  <si>
    <t>SYSID-06379</t>
  </si>
  <si>
    <t>Microsoft Azure Advanced Threat Protection (ATP)</t>
  </si>
  <si>
    <t>Microsoft's Azure Advanced Threat Protection -ATP- is a cloud-based security solution to identify, detect, and investigate advanced threats, compromised identities, and malicious insider actions directed at an organization. This service is being rolled out as part of the Desktop Transformation Program.</t>
  </si>
  <si>
    <t>SYSID-09289</t>
  </si>
  <si>
    <t>Microsoft Defender for Endpoint - AZR</t>
  </si>
  <si>
    <t>Microsoft Defender for Endpoint to support malware and XDR controls on workstation and server endpoints.</t>
  </si>
  <si>
    <t>SYSID-08770</t>
  </si>
  <si>
    <t>Microsoft Exchange - AWS</t>
  </si>
  <si>
    <t>Azure based Microsoft Exchange platform that provides email services for Citizens colleagues, such as SMTP Relay and mailboxes.</t>
  </si>
  <si>
    <t>SYSID-06537</t>
  </si>
  <si>
    <t>Microsoft Office 365</t>
  </si>
  <si>
    <t>SaaS platform of Microsoft applications and services. Applications include Exchange, SharePoint, One Drive, Office Pro Plus, Teams and more. There are individual registry entries for each application-service hosted in O365.</t>
  </si>
  <si>
    <t>SYSID-08531</t>
  </si>
  <si>
    <t>Microsoft OpenAI - AZR</t>
  </si>
  <si>
    <t>Azure OpenAI is an service which enables the use of AI models curated by Microsoft that also includes value added features such as enhanced security and privacy controls.</t>
  </si>
  <si>
    <t>SYSID-07502</t>
  </si>
  <si>
    <t>Microsoft Stream</t>
  </si>
  <si>
    <t>Microsoft Stream is an Enterprise Video service where people in your organization can upload, view, and share videos securely. You can share recordings of classes, meetings, presentations, training sessions, or other videos that aid your team's collaboration. Microsoft Stream also makes it easy to share comments on a video, tag timecodes in comments and descriptions to refer to specific points in a video and discuss with colleagues.</t>
  </si>
  <si>
    <t>SYSID-08323</t>
  </si>
  <si>
    <t>Microsoft System Center Configuration Manager (SCCM) - AZR</t>
  </si>
  <si>
    <t>SCCM -aka ConfigMgr or MECM- is a Microsoft software tool set used to provide asset management, inventory management, software deployment, security updates management, policy enforcement, and co-management with Intune.</t>
  </si>
  <si>
    <t>SYSID-05184</t>
  </si>
  <si>
    <t>Microsoft System Center Configuration Manager (SCCM) 2016</t>
  </si>
  <si>
    <t>SCCM -aka MEMCM- is a Microsoft software tool set used to provide asset management, inventory management, software deployment, security updates management, co-management with Intune, and Microsoft Store for Business application management.</t>
  </si>
  <si>
    <t>SYSID-07294</t>
  </si>
  <si>
    <t>Mobile Wire Transfer - AWS</t>
  </si>
  <si>
    <t>Enabling the Wire Transfer Capability in Citizens IOS/Android Native mobile apps for retail customers</t>
  </si>
  <si>
    <t>SYSID-02599</t>
  </si>
  <si>
    <t>Mohela.com</t>
  </si>
  <si>
    <t>Customer facing website that requires borrowers to log on to access information regarding their student loans, make a payment, etc.  Application is not accessed by colleagues.</t>
  </si>
  <si>
    <t>SYSID-07009</t>
  </si>
  <si>
    <t>Moody's Credit Lens - AWS</t>
  </si>
  <si>
    <t>Financial statement spreading software used by Credit Risk and the Commercial Line of Business.</t>
  </si>
  <si>
    <t>SYSID-06032</t>
  </si>
  <si>
    <t>Morningstar Direct</t>
  </si>
  <si>
    <t>A web-based investment analysis platform for wealth managers to research investments and communicate between teams.</t>
  </si>
  <si>
    <t>SYSID-06847</t>
  </si>
  <si>
    <t>MyFirstAm.com</t>
  </si>
  <si>
    <t>Vendor hosted web application used by Mortgage Default to order property valuations.</t>
  </si>
  <si>
    <t>SYSID-08549</t>
  </si>
  <si>
    <t>NCR APTRA Mobile Deposit - AWS</t>
  </si>
  <si>
    <t>APTRA Passport is implemented to process these RDC requirements- Duplicate Detection, Deposit Limits, MICR parsing, Filtering eligible items, and Reporting. Passport server sends XML to consolidation server -Supported by DPTS team- and in case of consolidation server unavailability Passport server will queue up transactions in database and these transactions can be manually pushed to consolidation server using the Passport administration consol.
Mitek Mobile Deposit processes and accepts common personal and business US checks. After customers log in and tab the Mobile Deposit icon on the phone, they key-in a deposit or transaction amount, take a picture of the front and back of the check, and submit for deposit. The Mobile Deposit application optimizes the check image and confirms that the image meets Check 21 image quality standards.</t>
  </si>
  <si>
    <t>SYSID-06175</t>
  </si>
  <si>
    <t>Netbrain</t>
  </si>
  <si>
    <t>Internal Network Services tool, used to provide network visualization, troubleshooting, and automation</t>
  </si>
  <si>
    <t>SYSID-08952</t>
  </si>
  <si>
    <t>Netbrain - EQX</t>
  </si>
  <si>
    <t>Internal Network Platform Engineering tool, used to provide network visualization/mapping, troubleshooting, and automation.</t>
  </si>
  <si>
    <t>SYSID-09256</t>
  </si>
  <si>
    <t>NetReo OmniCenter (SaaS)</t>
  </si>
  <si>
    <t>Network monitoring tool and will be a SAAS based solution hosted in Vendor BMC's OCI cloud.</t>
  </si>
  <si>
    <t>SYSID-07498</t>
  </si>
  <si>
    <t>Netskope Secure Forwarder - AWS</t>
  </si>
  <si>
    <t>Netskope Secure Forwarder is used to Fingerprint Customer Data for DLP Policy/Rule Matching within Netskope Cloud Gateway Services.  Parent Tenant is the Netskope Secure WEB Gateway SYSID-07467 and other supporting system is Netskope Private Access SYSID Pending</t>
  </si>
  <si>
    <t>SYSID-06943</t>
  </si>
  <si>
    <t>Network Installation Manager</t>
  </si>
  <si>
    <t>NIM - Network Installation Manager - is an IBM product, used to install AIX operating systems over network and also used to restore AIX servers.</t>
  </si>
  <si>
    <t>SYSID-09252</t>
  </si>
  <si>
    <t>NexThink</t>
  </si>
  <si>
    <t>This SaaS platform Digitizes and Optimizes the employee experience and improve our ability to proactively resolve and reduce service desk ticket call volume.</t>
  </si>
  <si>
    <t>SYSID-00617</t>
  </si>
  <si>
    <t>Nlyte</t>
  </si>
  <si>
    <t>Nlyte is a data center planning and inventory control system.</t>
  </si>
  <si>
    <t>SYSID-06971</t>
  </si>
  <si>
    <t>Non-Accrual Payments - AWS</t>
  </si>
  <si>
    <t>Creates GL entries for non-accrual payments for MSP accounts</t>
  </si>
  <si>
    <t>SYSID-06936</t>
  </si>
  <si>
    <t>Numeracle</t>
  </si>
  <si>
    <t>Numeracle will provide a website for reviewing Citizens public phone numbers that are assigned to the Vendor to appeal phone carriers-analytics to remove incorrectly labeled numbers that appear as SPAM- fraud or blocked when attempting to contact our customers. The site will have no customer interaction nor NPPI information.</t>
  </si>
  <si>
    <t>SYSID-09035</t>
  </si>
  <si>
    <t>Nuxeo ECM Platform - AWS</t>
  </si>
  <si>
    <t>Nuxeo ECM platform is a strategic business application to store paper-electronic forms in a repository hosted in the cloud.  This will become the single Enterprise Content Management Solution for Citizens.</t>
  </si>
  <si>
    <t>SYSID-06642</t>
  </si>
  <si>
    <t>OneTrust Universal Consent &amp; Preference Management</t>
  </si>
  <si>
    <t>OneTrust Universal Consent and Preference Management provides you with the ability to manage the processes for obtaining a data subject's consent, communicate with them about their existing and future preferences, and control the processing of data based on these preferences.</t>
  </si>
  <si>
    <t>SYSID-00445</t>
  </si>
  <si>
    <t>Online Banking (OLB)</t>
  </si>
  <si>
    <t>It provide the functionality of doing online banking for the retail and small business customers</t>
  </si>
  <si>
    <t>SYSID-06987</t>
  </si>
  <si>
    <t>Online Banking (OLB) - AWS</t>
  </si>
  <si>
    <t>Provides customers the ability to view and manage their accounts online.</t>
  </si>
  <si>
    <t>SYSID-06945</t>
  </si>
  <si>
    <t>Ontic Threat Management</t>
  </si>
  <si>
    <t>Ontic's robust platform aggregates all of your data sources and tools with connected workflows so our team can more efficiently and effectively manage incidents, research threats, monitor real-time intelligence and conduct assessments—all in a single platform.</t>
  </si>
  <si>
    <t>SYSID-00245</t>
  </si>
  <si>
    <t>OPay</t>
  </si>
  <si>
    <t>Online Resources provides a service in which customers are given the opportunity to make a payment on their accounts-  loans, student loans, credit cards, and overdraft DDAs.   Not all below payment channels are not available for all products.  Online Resources provides our customers 3 ways to process payments- 1- Customers are able to process an online payment. When on our site to make payment customers are redirected to vendor?s site to provide payment info. 2- Customers are able to make payment through our IVR. When choosing to make a payment they are redirected to the Vendors IVR sys. If they change their mind and wish to make a payment with a rep. they are able to opt back to our IVR to talk with a Citizens rep. 3- Customers are able to process a payment with a Citizens rep. When the rep. takes the payment they enter the payment info. into Opay.  Vendor will collect payment info. from all 3 methods and place them into a night batch and send it to use for processing.  Application is accessed by both customers and colleagues.</t>
  </si>
  <si>
    <t>SYSID-06957</t>
  </si>
  <si>
    <t>OpsGenie</t>
  </si>
  <si>
    <t>OpsGenie is a SaaS product that provides an incident management platform along with alerting and notifications.  The alerts are related to server or application monitoring.  OpsGenie will receive notification from existing services and then transmit the alert with the provided message to Citizens employees.</t>
  </si>
  <si>
    <t>SYSID-00589</t>
  </si>
  <si>
    <t>OrderPro - Deluxe</t>
  </si>
  <si>
    <t>External website-application accessed by Citizens colleagues to order checks on behalf of customers via Touchpoint or CSS.</t>
  </si>
  <si>
    <t>SYSID-05589</t>
  </si>
  <si>
    <t>Origenate - ODLOC</t>
  </si>
  <si>
    <t>Loan Orgination System for Over Draft Line of Credit -ODLOC- Applications
New dda customer only visa TouchPoint and/or CSS</t>
  </si>
  <si>
    <t>SYSID-00306</t>
  </si>
  <si>
    <t>OVERDRAFT REPORTING (ODR)</t>
  </si>
  <si>
    <t>The Overdraft Reporting application is a Decision Support application that assists branch network, small business, and commercial banking in reporting overdraft fee waivers. The application receives daily files from the Integrated Monetary Processing and Control System -IM Files- that contain data on the individual items -checks, etc- that overdraw a Demand Deposit Account -DDA-. These are stored in a SQL Server database, a multi-dimensional Online Analytical Processing -OLAP- cube is periodically processed, and reports are presented to users via a web application. This server is generally referred to as the Overdraft Server or the ôODRö -server WSQLRIB00001106-.</t>
  </si>
  <si>
    <t>SYSID-01933</t>
  </si>
  <si>
    <t>Pacer</t>
  </si>
  <si>
    <t>SYSID-07994</t>
  </si>
  <si>
    <t>Palo Alto Networks Expedition - AWS</t>
  </si>
  <si>
    <t>Expedition functions as a Migration Tool, Best Practice Assessment tool, Security Policy review (Splunk integration); PAN-OS configuration clean-up and bulk edit of Palo Alto Networks Panorama or NGFW PAN-OS.</t>
  </si>
  <si>
    <t>SYSID-07128</t>
  </si>
  <si>
    <t>Palo-Alto Firewalls - AWS</t>
  </si>
  <si>
    <t>These are the Firewall that manage inbound and outbound traffic for AWS to the internet</t>
  </si>
  <si>
    <t>SYSID-06559</t>
  </si>
  <si>
    <t>Panorama - EQX</t>
  </si>
  <si>
    <t>Centralized management system that provides global visibility and control over multiple Palo Alto firewalls.</t>
  </si>
  <si>
    <t>SYSID-05952</t>
  </si>
  <si>
    <t>Paradox (Candidate Experience Chatbot)</t>
  </si>
  <si>
    <t>Olivia Automated Intelligence will collaborate with Oracle Taleo Recruiting System to streamline recruiting process.</t>
  </si>
  <si>
    <t>SYSID-08436</t>
  </si>
  <si>
    <t>Payee Select</t>
  </si>
  <si>
    <t>Verituity is enabling the payment of choice through their white label service which will provide our commercial clients the ability to make electronic payments to their beneficiaries using payment types such as ACH, RTP, Zelle and/or push-to-debit through their portal</t>
  </si>
  <si>
    <t>SYSID-00590</t>
  </si>
  <si>
    <t>PayMode-X</t>
  </si>
  <si>
    <t>Bottomline Technologies manages Paymode-X which is a B2B settlement network designed to replace and simplify invoicing and payment between buyers and suppliers. Paymode-X provides Citizens with a streamlined business process for cost reduction and working capital optimization. Payers put information into Paymode-X about payments needed to their Payees and Bottomline Technologies manages this entered information. Bottomline then sends Citizens the processed Paymode-X files via Access Direct which the Citizens Group in turn uses to confirm and make payments to the Payer's Payees.</t>
  </si>
  <si>
    <t>SYSID-02364</t>
  </si>
  <si>
    <t>PayPoint</t>
  </si>
  <si>
    <t>Fiserv application used by Citizens collegues with access to view payment details, declines, and support accounting payment reconciliation.</t>
  </si>
  <si>
    <t>SYSID-07914</t>
  </si>
  <si>
    <t>PayPossible</t>
  </si>
  <si>
    <t>PayPossible will provide an application platform that enables dealers to register as a user of Citizens POS financing products.</t>
  </si>
  <si>
    <t>SYSID-08510</t>
  </si>
  <si>
    <t>Pega - ECCDecisionEngine</t>
  </si>
  <si>
    <t>Cloud-based decision engine that recommends Next-Best Actions based on business rules and model scores in real-time channels</t>
  </si>
  <si>
    <t>SYSID-00073</t>
  </si>
  <si>
    <t>Pension Path</t>
  </si>
  <si>
    <t>Pension Path Management System</t>
  </si>
  <si>
    <t>SYSID-08874</t>
  </si>
  <si>
    <t>PerfonaGL</t>
  </si>
  <si>
    <t>Accounting ledger and sub-ledger for trading products.</t>
  </si>
  <si>
    <t>SYSID-06450</t>
  </si>
  <si>
    <t>PinDrop</t>
  </si>
  <si>
    <t>PinDrop is the external application which will be used for customer voice authentication during  VBCC authentication process</t>
  </si>
  <si>
    <t>SYSID-07522</t>
  </si>
  <si>
    <t>Ping Access - AWS</t>
  </si>
  <si>
    <t>Ping Access is used to provide fine-grained access control to web URLs</t>
  </si>
  <si>
    <t>SYSID-07521</t>
  </si>
  <si>
    <t>Ping Directory - AWS</t>
  </si>
  <si>
    <t>Ping Directory is the LDAP store we will be using for Consumer Identity and Access</t>
  </si>
  <si>
    <t>SYSID-06895</t>
  </si>
  <si>
    <t>Ping Identity Suite - AWS</t>
  </si>
  <si>
    <t>Ping Identity Suite consists of Ping Federate and Ping Central as part of our customer authentication flows. It provides federated authentication, SSO and delegated admin portal.</t>
  </si>
  <si>
    <t>SYSID-08822</t>
  </si>
  <si>
    <t>PingOne</t>
  </si>
  <si>
    <t>Ping Identity's cloud-based identity SaaS platform. Used to provide customer-facing identity and access management services.</t>
  </si>
  <si>
    <t>SYSID-08044</t>
  </si>
  <si>
    <t>Polarity - AWS</t>
  </si>
  <si>
    <t>The application is an overlay that interrogates screens for patterns, IP addresses, etc. This applications integrations leverage various OSINT source data and internal application data. This also allows annotations to be saved for use by the CDOC team when researching threats, etc.</t>
  </si>
  <si>
    <t>SYSID-05179</t>
  </si>
  <si>
    <t>Poll Everywhere</t>
  </si>
  <si>
    <t>Audience Participation Software - Allows Audiences to respond to Presenter Questions via Web or SMS Text</t>
  </si>
  <si>
    <t>SYSID-06445</t>
  </si>
  <si>
    <t>Portfolio Profitability Reporting(PPR) - AWS</t>
  </si>
  <si>
    <t>Portfolio Profitabilty Reporting calculates profitability for Consumer products.</t>
  </si>
  <si>
    <t>SYSID-08936</t>
  </si>
  <si>
    <t>Power BI Reporting Server - AZR</t>
  </si>
  <si>
    <t>Power BI Report Server is an on-premises report server with a web portal in which you display and manage reports and KPIs. Along with it come the tools to create Power BI reports, paginated reports, mobile reports, and KPIs. Users can access those reports in different ways- viewing them in a web browser or mobile device, or as an email in their in-box.</t>
  </si>
  <si>
    <t>SYSID-09227</t>
  </si>
  <si>
    <t>Presidio DLP - AWS</t>
  </si>
  <si>
    <t>Microsoft Presidio DLP application running in Openshift within AWS that will allow for DLP inspection through API calls for specific integration use cases approved by Data Protection.</t>
  </si>
  <si>
    <t>SYSID-08442</t>
  </si>
  <si>
    <t>Privacy Choice Locator - AZR</t>
  </si>
  <si>
    <t>The Privacy Choice -Opt Out- Locator is used by the branches as a look up tool to see customers Opt Out preferences. QA Link - optadminQA.internal.citizensbank.com</t>
  </si>
  <si>
    <t>SYSID-01740</t>
  </si>
  <si>
    <t>ProxyExchange</t>
  </si>
  <si>
    <t>ISS acts as our primary Proxy Voting Party. On the US side Broadridge -VCP ID 509703-provides all agendas and ballots to ISS for our clients. ISS procures all global meeting agendas.  ISS produces the research recommendations based on the voting policy that the client subscribed to. All Citizens accounts vote on the ISS standard voting guidelines. They also provides ballot level reconciliation on all of our accounts and acts as record keeper for all of our ballots-votes.</t>
  </si>
  <si>
    <t>SYSID-07489</t>
  </si>
  <si>
    <t>QRM Asset Liability Management - AWS</t>
  </si>
  <si>
    <t>Application is used for Balance Sheet Forecasting, Modeling and Optimization</t>
  </si>
  <si>
    <t>SYSID-06733</t>
  </si>
  <si>
    <t>QRM Mortgage Banking - AWS</t>
  </si>
  <si>
    <t>QRM MB software includes the entire secondary marketing process-from pricing, risk reporting, trade management, pool and hedge optimization and loan delivery.</t>
  </si>
  <si>
    <t>SYSID-00719</t>
  </si>
  <si>
    <t>Quick Collect</t>
  </si>
  <si>
    <t>Western Union.com is an application a customer can utilize in order to electronically send certified funds to CFG. Customers pay Western Union for service Directly. This is a Western Unions Payment System.
Western Union Tracker provides the view for colleagues to reconcile items for notations in ALS via the Quick Collect - Account Inquiry/Reports access.</t>
  </si>
  <si>
    <t>SYSID-08275</t>
  </si>
  <si>
    <t>Rapport - AZR</t>
  </si>
  <si>
    <t>Commercial Lease Origination System. It is the front end for InfoLease. Proprietary Windows web based application. Primary users are CLO Leasing Operations and Citizens Asset Finance.</t>
  </si>
  <si>
    <t>SYSID-06253</t>
  </si>
  <si>
    <t>Receivables Automation</t>
  </si>
  <si>
    <t>Integrated Receivables - The project product name has been changed to Receivables Automation.</t>
  </si>
  <si>
    <t>SYSID-07018</t>
  </si>
  <si>
    <t>Red Hat Satellite</t>
  </si>
  <si>
    <t>Red Hat Satellite is an infrastructure management product specifically designed to keep Red Hat Enterprise Linux environments and other Red Hat infrastructure running efficiently, with security, and compliant with various standards.</t>
  </si>
  <si>
    <t>SYSID-08367</t>
  </si>
  <si>
    <t>RedSky 911 Contact Center</t>
  </si>
  <si>
    <t>RedSky 911 call routing configuration for emergency services calls for Contact Center Agents</t>
  </si>
  <si>
    <t>SYSID-02998</t>
  </si>
  <si>
    <t>Refinitiv</t>
  </si>
  <si>
    <t>Market Data Feed during the day and end of day processes for the Loan Syndicate and High Yield Desks. Services include pricing data as well as market commentary that is useful for staying current with the market. Only one way data flow from them to us. Market Data Feed used to price and valuate Foreign Exchange SPOT and FORWARD trades.</t>
  </si>
  <si>
    <t>SYSID-08071</t>
  </si>
  <si>
    <t>Refinitiv Messenger</t>
  </si>
  <si>
    <t>Refinitiv Messenger is an open, secure collaboration tool for the global financial community that allows instant messaging networks to operate seamlessly with each other.  It is a chat function to engage corporate clients in trading activity.</t>
  </si>
  <si>
    <t>SYSID-08993</t>
  </si>
  <si>
    <t>RegoEngage</t>
  </si>
  <si>
    <t>SaaS that takes cloud cost and utilization data from Apptio,  creates reports and charts, and sends reports in periodic emails. A few Citizens users will configure the reports and emails to deliver to stakeholders.</t>
  </si>
  <si>
    <t>SYSID-06436</t>
  </si>
  <si>
    <t>Reich &amp; Tang</t>
  </si>
  <si>
    <t>Reich and Tang is a Financial Network that provides Reciprocal Deposit services to CFG and CFG's customers. It includes customer and colleague facing web portals to view and maintain information related to RD customers and accounts.</t>
  </si>
  <si>
    <t>SYSID-01900</t>
  </si>
  <si>
    <t>Retail Lockbox</t>
  </si>
  <si>
    <t>The Bank contracts with FIS to deliver retail lockbox service to 135 commercial customers. FIS uses an image capture remittance processing platform to processes over a million payments each month.   Each business day check and remittance documents are batched by customer then imaged - balanced - processed for deposit.  Check images are sent to the bank via image cash letter for deposit and each customer receives a file transmission with payment detail information to update their receivables systems.</t>
  </si>
  <si>
    <t>SYSID-00052</t>
  </si>
  <si>
    <t>Safe Deposit Box (SD)</t>
  </si>
  <si>
    <t>SAFE DEPOSIT-The safe box application supports the maintenance of the safe box product.  This involves processing payments, adjustments, discounts, invoicing, etc.</t>
  </si>
  <si>
    <t>SYSID-06324</t>
  </si>
  <si>
    <t>Sage Maker - AWS</t>
  </si>
  <si>
    <t>Amazon SageMaker is a cloud machine-learning platform enables developers to create, train, and deploy machine-learning -ML- models in the cloud.</t>
  </si>
  <si>
    <t>SYSID-07113</t>
  </si>
  <si>
    <t>Salesforce - Correspondent</t>
  </si>
  <si>
    <t>The Correspondent Lender Experience Pod will provide a Customer Relationship Management -CRM- experience for our Sales and Operations team to help facilitate and manage Lender Accounts and the Lender Experience. The pod will also provide Lenders a digital community to enhance Lender's ability to manage their own account and access the necessary tools, information, and content needed to maintain their lender certification and to sell and deliver loans to Citizens.</t>
  </si>
  <si>
    <t>SYSID-05981</t>
  </si>
  <si>
    <t>Salesforce CM&amp;A</t>
  </si>
  <si>
    <t>SYSID-06850</t>
  </si>
  <si>
    <t>Salesforce Retail</t>
  </si>
  <si>
    <t>This application is replacement for existing Rapid Response. Key functions is Lead Management by Retail reps. We are adding QC  Tracking workflows.</t>
  </si>
  <si>
    <t>SYSID-06008</t>
  </si>
  <si>
    <t>Salesforce.com (LSO)</t>
  </si>
  <si>
    <t>SYSID-02131</t>
  </si>
  <si>
    <t>Salesforce.com (Student Lending)</t>
  </si>
  <si>
    <t>Salesforce.com -student lending- is a contact management software used by the business line to track school clients and maintain communications between the sales representatives and the schools. The system is also used to referral leads to assist in outbound calling for student loans. Business to business referrals. Accessable via web -URL- and selected -subset- of users will also be able to access this data thru a mobile channel.</t>
  </si>
  <si>
    <t>SYSID-05648</t>
  </si>
  <si>
    <t>SAP Fieldglass Contingent Workforce</t>
  </si>
  <si>
    <t>Replacement For Contingent Work Force -Flex Staffing Office- Platform to manage Contractors</t>
  </si>
  <si>
    <t>SYSID-07935</t>
  </si>
  <si>
    <t>SBO Charge-off Tracking Systems (SBOCOTS) - AWS</t>
  </si>
  <si>
    <t>SBOCOTS is a follow-up application to the SBO DataMart repository. The SBOCOTS is a transactional application for tracking internal and servicer-initiated write downs of delinquent SBO loans.</t>
  </si>
  <si>
    <t>SYSID-02020</t>
  </si>
  <si>
    <t>ScholarNet</t>
  </si>
  <si>
    <t>Scholarnet is a data router to send and receive school certifications from schools and approvals from Lenders.  The application is used strictly to route data</t>
  </si>
  <si>
    <t>SYSID-07318</t>
  </si>
  <si>
    <t>SecureStat</t>
  </si>
  <si>
    <t>This Portal is used to open up alarm service tickets with our third party security integrator, Securitas ES.</t>
  </si>
  <si>
    <t>SYSID-09027</t>
  </si>
  <si>
    <t>Security Policy Chat Bot - AWS</t>
  </si>
  <si>
    <t>The Security Policy Chat Bot is a Teams plugin with components in AWS and Azure that allows colleagues and contractors to easily discover security policy, standards, and best practices using a natural language interface.</t>
  </si>
  <si>
    <t>SYSID-06033</t>
  </si>
  <si>
    <t>Security Shield Cockpit</t>
  </si>
  <si>
    <t>Automated solution to implementing, maintaining and analyzing Salesforce Shield Platform Encryption</t>
  </si>
  <si>
    <t>SYSID-09045</t>
  </si>
  <si>
    <t>Seismic - Sales Enablement Platform</t>
  </si>
  <si>
    <t>Seismic is a sales enablement platform that enables users to access approved content, create dynamic branded pitchbooks,  and distribute the content to external contacts (customers &amp; prospects) directly through the Seismic cloud or a Salesforce.com integration.  All contact engagement is captured inside the Seismic analytics module and also has the ability to trigger updates and alerts regarding engagement.</t>
  </si>
  <si>
    <t>SYSID-08132</t>
  </si>
  <si>
    <t>Semrush</t>
  </si>
  <si>
    <t>SaaS platform used for keyword research and online ranking data, and marketing metrics for search volume and cost per click.</t>
  </si>
  <si>
    <t>SYSID-00036</t>
  </si>
  <si>
    <t>Service Charge Analysis (SV)</t>
  </si>
  <si>
    <t>The Account Analysis system is the bank?s billing system for Commercial-Government Customers -primarily DDA account types 152, 156 and 012-, as well as Small Business? DDA account type 151. The system is designed to produce analysis statements at a group-relationship level and at individual account levels showing balances and charges at the individual account level and then by rolling those balances and charges to a single group-relationship account. By aggregating the information at the group-relationship level the customer can use excess balances in one account to offset deficit balances in another for fee purposes. The Account Analysis statement serves as the bank?s invoice for services performed.</t>
  </si>
  <si>
    <t>SYSID-08717</t>
  </si>
  <si>
    <t>ServiceLink HomeEquity</t>
  </si>
  <si>
    <t>Vendor hosted application used by our internal Home Equity Trust team and Closing department to manage Trust orders and schedule closings for applications originated in Empower.</t>
  </si>
  <si>
    <t>SYSID-05938</t>
  </si>
  <si>
    <t>ServiceNow</t>
  </si>
  <si>
    <t>Cloud based solution for Service Management including support for Incident, Problem, Change, Asset, Configuration, Problem, and Service Catalog processes</t>
  </si>
  <si>
    <t>SYSID-07463</t>
  </si>
  <si>
    <t>Shadow Accounting - AWS</t>
  </si>
  <si>
    <t>This is a desktop application to be used to calculate monthly adjustments to interest income on consumer loans. I have automated a process which is currently done using a complicated set of spreadsheets. By automating the process we will significantly reduce time spent working on the adjustments as well as reduce the likelihood of errors and risk.</t>
  </si>
  <si>
    <t>SYSID-08930</t>
  </si>
  <si>
    <t>ShareGate Migrate - AWS</t>
  </si>
  <si>
    <t>Migration tool utilized for SharePoint migration activities for both internal sites and for external sites due to acquisitions.</t>
  </si>
  <si>
    <t>SYSID-07820</t>
  </si>
  <si>
    <t>Sharegate Migration tool</t>
  </si>
  <si>
    <t>The ShareGate migration tool is an application that interacts between your source and destination environments.</t>
  </si>
  <si>
    <t>SYSID-00430</t>
  </si>
  <si>
    <t>Shaw</t>
  </si>
  <si>
    <t>Shaw is the legacy Commercial Loan Accounting System. This application is used for historical purposes, so there are no active transactions that occur using this system.</t>
  </si>
  <si>
    <t>SYSID-06400</t>
  </si>
  <si>
    <t>SiteImprove</t>
  </si>
  <si>
    <t>A cloud solution to analyze public facing portion of the web presence of CFG, and report any HTTP coding deficiencies, misspellings, data security, accessibility issues and monitor sites up time.</t>
  </si>
  <si>
    <t>SYSID-06868</t>
  </si>
  <si>
    <t>Skills for Rhode Islands Future</t>
  </si>
  <si>
    <t>SKILLS RI will support CITIZENS BANK by working to match qualified, unemployed and underemployed talent to meet its permanent and temporary hiring needs.  Promote CITIZENS BANK's hiring opportunities via SKILLS RI's recruitment website and build a sourcing strategy based on your hiring need.</t>
  </si>
  <si>
    <t>SYSID-06258</t>
  </si>
  <si>
    <t>Slack Enterprise Grid</t>
  </si>
  <si>
    <t>Slack Enterprise Grid is a collaboration and productivity platform to support Agile Software Delivery</t>
  </si>
  <si>
    <t>SYSID-06972</t>
  </si>
  <si>
    <t>SmartIQ (Guided Forms)</t>
  </si>
  <si>
    <t>A cloud first SaaS solution that guides the sales team through an interview process to prepopulate customer information and generate the required documents to be sent to clients</t>
  </si>
  <si>
    <t>SYSID-08401</t>
  </si>
  <si>
    <t>SnowMirror - AWS</t>
  </si>
  <si>
    <t>SnowMirror is a smart data replication tool for ServiceNow. It replicates the data from a ServiceNow instance to an on-premise database such as Oracle or SQL Server. Having the data locally enables seamless integration with standard reporting or BI tools.</t>
  </si>
  <si>
    <t>SYSID-07973</t>
  </si>
  <si>
    <t>SoapUI/Ready API - AZR</t>
  </si>
  <si>
    <t>Ready API is an automated testing tool for SOAP and REST APIs. We use it to write, run, integrate, and automate advanced API tests.</t>
  </si>
  <si>
    <t>SYSID-03590</t>
  </si>
  <si>
    <t>Social Security Administration (Form 4641)</t>
  </si>
  <si>
    <t>Site is used to communicated customer information for Social Security Administration applications and re-certifications.</t>
  </si>
  <si>
    <t>SYSID-06390</t>
  </si>
  <si>
    <t>SonarQube - AWS</t>
  </si>
  <si>
    <t>SonarQube is a tool that supports application development and code quality</t>
  </si>
  <si>
    <t>SYSID-05593</t>
  </si>
  <si>
    <t>Splunk Cloud</t>
  </si>
  <si>
    <t>A logging and monitoring tool to automate the collection, indexing and alerting of real time machine data that is critical to the organizations operations.</t>
  </si>
  <si>
    <t>SYSID-08973</t>
  </si>
  <si>
    <t>Spring Health</t>
  </si>
  <si>
    <t>Spring Health is a colleague benefit tool used for mental health services.</t>
  </si>
  <si>
    <t>SYSID-03605</t>
  </si>
  <si>
    <t>Sprinklr</t>
  </si>
  <si>
    <t>Sprinklr is a vendor hosted web-based application for social media marketing that allows Citizens to manage multiple social media presences efficiently, such as our Facebook, Instagram and Twitter pages.</t>
  </si>
  <si>
    <t>SYSID-08565</t>
  </si>
  <si>
    <t>SRS Acquiom</t>
  </si>
  <si>
    <t>Virtual data room to facilitate sharing of information with client and third parties as part of M&amp;A deals.</t>
  </si>
  <si>
    <t>SYSID-06202</t>
  </si>
  <si>
    <t>Staffbase</t>
  </si>
  <si>
    <t>E-mail Tracking-Analytics Service</t>
  </si>
  <si>
    <t>SYSID-00249</t>
  </si>
  <si>
    <t>Star Station</t>
  </si>
  <si>
    <t>STAR Station is a web-based portal owned and managed by Fiserv-First Data and the online environment is available to only Fiserv-First Data clients and offers centralized access to the suite of applications such as CMA, Transaction Research, Executive view, etc, allowing authorized users to view customer's debit-atm card records, transactions not yet viewable via internal applications such as IMPACS, monitor Citizens branded ATM fleet, and download reports based on their end user entitlements processed via SailPoint.  STAR Station portal does not have any capabilities of initiating, processing, or updating any type of payment.  STAR Station is a view only portal.</t>
  </si>
  <si>
    <t>SYSID-00056</t>
  </si>
  <si>
    <t>Statements Combined (SC)</t>
  </si>
  <si>
    <t>The Statement Combined System -SC- is a Fidelity support application.  The application is used to product statements for IM and ST accounts as well as setting the relationship pricing for IM.  This application also support statement reprints and statement corrections.</t>
  </si>
  <si>
    <t>SYSID-07071</t>
  </si>
  <si>
    <t>StealthAudit - AWS</t>
  </si>
  <si>
    <t>Stealthbits' StealthAudit tool is a data scanning and management tool which will be used to replace Data Insight, Quest Reported and the Discover Component of Data Loss Prevention.  It will be built out in AWS, with some on-prem components for scanning on-prem data which will go away as more storage is migrated to the cloud.</t>
  </si>
  <si>
    <t>SYSID-01906</t>
  </si>
  <si>
    <t>SuperTrump</t>
  </si>
  <si>
    <t>Software used in the pricing and structuring of lease and loan products within Citizens Asset Finance</t>
  </si>
  <si>
    <t>SYSID-01991</t>
  </si>
  <si>
    <t>SVPco</t>
  </si>
  <si>
    <t>SVPCO is a online clearing house vendor, we access via internet via tokens provided directly from the vendor.  The website allows for settlement of cash letter activity, reconcile adjustments, exchange of check images on an electronic platform.  The SVPCo Gateway is a conduit for routing files to the destination banks. i.e., Citizens sends PNC a file via the</t>
  </si>
  <si>
    <t>SYSID-03529</t>
  </si>
  <si>
    <t>Swoogo</t>
  </si>
  <si>
    <t>New Event Registration System for Citizens Bank Town Halls, other Corporate Events</t>
  </si>
  <si>
    <t>SYSID-06471</t>
  </si>
  <si>
    <t>Symantec Cloud Detector</t>
  </si>
  <si>
    <t>Broadcom (Symantec) vendor based platform that scans outgoing O365 email for sensitive data and tied to Symantec DLP and Data Discover</t>
  </si>
  <si>
    <t>SYSID-08276</t>
  </si>
  <si>
    <t>Symantec DLP and Data Discover - AZR</t>
  </si>
  <si>
    <t>The Symantec DLP and Data Discover tool has the following components - Data Discover -At-rest scanning- -  scans the unstructured repositories for sensitive NPPI data. This includes the NAS, Windows, SharePoint, and DocuShare environments. 
Email DLP – The Symantec Cloud detectors scan all email leaving the Citizens O365 tenant -as well as the Clarfeld on-premise exchange environment, the FAMC O365 tenant, the Bowstring O365 tenant, and the Trinity O365 tenant- for sensitive content. The Symantec DLP email policies take actions depending on the content and context of outbound external email, including but not limited to monitoring, automatically encrypting using Microsoft OME, and creating reviewable events.
Endpoint DLP – The Symantec DLP endpoint environment monitors endpoint print and usb activity for sensitive data movement.</t>
  </si>
  <si>
    <t>SYSID-08938</t>
  </si>
  <si>
    <t>Symphony Credit Furnishing Analytics and Workflow</t>
  </si>
  <si>
    <t>Symphony is a vendor product that Citizens' enterprise FCRA (Fair Credit Reporting Act)  team leverages to optimize and ensure compliance with regards to credit bureau reporting. This includes data furnishing and reject analytics as well as reporting exception disposition workflow.</t>
  </si>
  <si>
    <t>SYSID-06541</t>
  </si>
  <si>
    <t>Tableau - AWS</t>
  </si>
  <si>
    <t>Data Visualization Tool</t>
  </si>
  <si>
    <t>SYSID-06169</t>
  </si>
  <si>
    <t>Talend - AWS</t>
  </si>
  <si>
    <t>Talend is a ETL tool for data ingestion, data process , setup metadata catalog of files and execute batch jobs in the AWS data lake.</t>
  </si>
  <si>
    <t>SYSID-00089</t>
  </si>
  <si>
    <t>Tax System (TX)</t>
  </si>
  <si>
    <t>Extracts IRS Reportable information from ALLTEL and-or third party applications. Creates forms for customers and magnetic reporting to the IRS.</t>
  </si>
  <si>
    <t>SYSID-01957</t>
  </si>
  <si>
    <t>Taxport Compass Plus</t>
  </si>
  <si>
    <t>Convey offers a tax reporting informational service through its Taxport Compass Plus website. Taxport Compass Plus is a completely web-based information services solution that provides valuable information for organizations to meet their non-wage income tax reporting obligations. The content in the Taxport Compass service is extensive, covering the most needed information for Federal, State, Canada, and Puerto Rico reporting and withholding obligations. The Compass Taxport Plus subscription includes additional withholding content providing clarity around rules for withholdable situations, payments, rates and timing of the withholding obligations. The Tax Compliance team as part of Account Services will be utilizing information retrieved from this web service to aid in the annual year end tax project for the bank and other tax related duties. As part of the subscription Tax Compliance will receive 5 licenses</t>
  </si>
  <si>
    <t>SYSID-05476</t>
  </si>
  <si>
    <t>TCH Web Portal</t>
  </si>
  <si>
    <t>Website includes access to EPN and RTP.  EPN Access is an online tool to allow for file monitoring and file reconciliation between The Clearing House and Citizens along with managing the setups of Universal Payments Identification Code (UPIC).   RTP Management Portal allows Treasury the ability to support liquidity management for our RTP services.</t>
  </si>
  <si>
    <t>SYSID-07378</t>
  </si>
  <si>
    <t>TeamMate (TeamCloud)</t>
  </si>
  <si>
    <t>TeamMate is a webapp which is the system of record for Internal Audit work papers. This system stores and retains evidence used by Internal Audit. It also provides management support and reporting for the Internal Audit function</t>
  </si>
  <si>
    <t>SYSID-06474</t>
  </si>
  <si>
    <t>Terraform  Enterprise - AWS</t>
  </si>
  <si>
    <t>An infrastructure application used to provision resources at AWS -or other cloud providers in the future- using infra as code modules</t>
  </si>
  <si>
    <t>SYSID-03830</t>
  </si>
  <si>
    <t>ThreatMetrix Platform</t>
  </si>
  <si>
    <t>The ThreatMetrix Trust Defender Application will provide CFG with a tool to help support the risk-based authentication we require to enroll our customers in Citizens Bank Online, resolve customer Login issues, manage high-risk customer Logins, and approve high-risk transactions for customers. This application will take the customers device-desktop information and combine with usage infomation they have collected for that device-desktop and generate a risk-based score --100 to 100- for Citizens.  Citizens willl then use this score to determine the level of verification we want the customer to pass in order to complete the activity-task.</t>
  </si>
  <si>
    <t>SYSID-01699</t>
  </si>
  <si>
    <t>TMP Careers</t>
  </si>
  <si>
    <t>Internal career site for Citizens colleague to explore open jobs for internal colleagues</t>
  </si>
  <si>
    <t>SYSID-09272</t>
  </si>
  <si>
    <t>Transmit Security Identity Verification (IDV)</t>
  </si>
  <si>
    <t>Transmit Security Identity Verification provides powerful yet easy-to-use tools to quickly verify identities with a high level of assurance. Expedite the process while minimizing cost and effort with AI-driven intelligence.</t>
  </si>
  <si>
    <t>SYSID-01812</t>
  </si>
  <si>
    <t>Travel Tracker</t>
  </si>
  <si>
    <t>Incident response for traveling employees</t>
  </si>
  <si>
    <t>SYSID-06039</t>
  </si>
  <si>
    <t>T-Recs</t>
  </si>
  <si>
    <t>The T-Recs application is used to maintain the reconciliations and oversight controls of Citizens Financial Group's General Ledger Balance Sheet Accounts. This application is also used to reconcile general ledger to DDA, as well as DDA event processing accounts as well as manual journal entries to the General Ledger.</t>
  </si>
  <si>
    <t>SYSID-06485</t>
  </si>
  <si>
    <t>TriResolve</t>
  </si>
  <si>
    <t>TriOptima's TriResolve tool is an industry portfolio reconciliation tool developed to assist organizations in reconciling counterparty trade details in support of effective collateral management in an effort to meet their regulatory obligations under Dodd-Frank and EMiR . TriResolve is the industry standard in this space due to both functionality and wide utilization across market participants. Citizens engagement with TriOptima will ensure timely, complete and systematic portfolio reconciliation and assist in quickly identifying underlying variances in the collateral portfolio.</t>
  </si>
  <si>
    <t>SYSID-07384</t>
  </si>
  <si>
    <t>Trumid</t>
  </si>
  <si>
    <t>Trumid will be accessed by Citizens Capital Markets fixed income traders.  Trading will be effected through the transmission and receipt of electronic messages containing identifiers (numeric code that are used to identify a bond), prices, sizes, counterparty information, and all other information necessary to complete a transaction. Once the transactions are completed on Trumid, both parties are subject to the trade confirmation and settlement process which takes place away from Trumid.</t>
  </si>
  <si>
    <t>SYSID-08893</t>
  </si>
  <si>
    <t>Trust Tax Engine (TTE)</t>
  </si>
  <si>
    <t>KPMG's internal application for the tracking the filing of Citizens Private Wealth tax forms and returns.  Citizens colleagues do not have access to Trust Tax Engine.</t>
  </si>
  <si>
    <t>SYSID-05283</t>
  </si>
  <si>
    <t>Trustees of Trust Funds Portal</t>
  </si>
  <si>
    <t>The New Hampshire Department of Justice's web-based application for the collection and management of the MS-9 -Report of Trust and Capital Reserve Funds- and MS-10 -Report of Common Trust Fund Investments- forms.</t>
  </si>
  <si>
    <t>SYSID-00817</t>
  </si>
  <si>
    <t>TSYS Analytics</t>
  </si>
  <si>
    <t>A reporting tool -for both consumer and commercial-, hosted by TSYS but not customer facing.</t>
  </si>
  <si>
    <t>SYSID-00713</t>
  </si>
  <si>
    <t>TSYS Automated Payments</t>
  </si>
  <si>
    <t>TSYS Automated Payments provides corporate and business entities a tool for replacing manual and antiquated accounts payable systems with a robust accounts payable system that converts paper-based -check- transactions into electronic card-based transactions. Bulk payment functionality is provided with TSYS Automated Payments System of record. Customer can go online to pay invoices without having to cut a check.</t>
  </si>
  <si>
    <t>SYSID-06402</t>
  </si>
  <si>
    <t>TSYS Configuration Manager(TCM)</t>
  </si>
  <si>
    <t>TSYS Configuration Manager is a web-based application designed to improve manageability and reduce risk when creating option change requests, processing approvals and completing the change requests. TSYS Configuration Manager provides an easy and intuitive way for you to manage options.</t>
  </si>
  <si>
    <t>SYSID-00819</t>
  </si>
  <si>
    <t>TSYS Portal</t>
  </si>
  <si>
    <t>Web based tool for account management activities -invoices, projects, issues-, no consumer or commercial data</t>
  </si>
  <si>
    <t>SYSID-01751</t>
  </si>
  <si>
    <t>TTR's Tax Research Database</t>
  </si>
  <si>
    <t>TAX Research Database utilized by Corporate Tax to look up tax related items</t>
  </si>
  <si>
    <t>SYSID-07519</t>
  </si>
  <si>
    <t>Twilio</t>
  </si>
  <si>
    <t>Twilio is an Application Programming Interface (API) provider and has been selected to enable SMS (phone texting) based capability in support of the upcoming Oracle Recruiting Center (ORC) replacement for the current Oracle Taleo external candidate recruiting module.    Once a candidate registers to create an account, if they use their phone number to create the account Twilio will send them a SMS with an OTP to ensure to verify the application.</t>
  </si>
  <si>
    <t>SYSID-07907</t>
  </si>
  <si>
    <t>Udemy</t>
  </si>
  <si>
    <t>Udem is a SaaS-based training platform</t>
  </si>
  <si>
    <t>SYSID-06172</t>
  </si>
  <si>
    <t>uPerform</t>
  </si>
  <si>
    <t>SYSID-08095</t>
  </si>
  <si>
    <t>User Key Rotation - AWS</t>
  </si>
  <si>
    <t>Automate the AWS User access keys to maintain SLA for access keys.</t>
  </si>
  <si>
    <t>SYSID-06473</t>
  </si>
  <si>
    <t>Vault - AWS</t>
  </si>
  <si>
    <t>Enterprise Secrets Management - Hashicorp Vault is a service to store secrets - secrets can be many things such as API keys, passwords, private keys , encryption keys, signing keys, security questions/answers, etc.</t>
  </si>
  <si>
    <t>SYSID-08235</t>
  </si>
  <si>
    <t>Vault - AZR</t>
  </si>
  <si>
    <t>SYSID-08277</t>
  </si>
  <si>
    <t>Vector Exceptions - AZR</t>
  </si>
  <si>
    <t>Application processes all exception items from the previous days posting file. Example- NSF, un-posted and Bank of first deposit. Business function is to disposition all of the un-posted transactions.</t>
  </si>
  <si>
    <t>SYSID-00105</t>
  </si>
  <si>
    <t>Vector Inquiry (V11)</t>
  </si>
  <si>
    <t>This is a mainframe application that provides inquiry only access for the past 90 days of captured paper checks and image exchange related data elements -also known as All Items File -AIF-. Information maintained for each transaction includes- All MICR fields information as it was captured and associated deposit-credit information.</t>
  </si>
  <si>
    <t>SYSID-08278</t>
  </si>
  <si>
    <t>Vector Resolve Check - AZR</t>
  </si>
  <si>
    <t>Facilitates bank adjustments, customer adjustments, customer ACH Claims, non-monetary customer requests and settlement processes. Helps CFG remain in compliance with Federal Reserve Regulations J and E.</t>
  </si>
  <si>
    <t>SYSID-08279</t>
  </si>
  <si>
    <t>Vector Returns (V5) - AZR</t>
  </si>
  <si>
    <t>COTS App.  Returned deposited items are received from other financial institutions that were deposited at Citizens. The business function of this application is to capture the items, create a file and determine what checks need to be returned to our customers.</t>
  </si>
  <si>
    <t>SYSID-08304</t>
  </si>
  <si>
    <t>Vector Solutions - Safety Data Sheets</t>
  </si>
  <si>
    <t>Our Health &amp; Safety Team is looking to implement a new solution to the bank to be able to research hazardous chemical information on products and supplies we use. Vector Solutions is a vendor hosted SaaS solution with a library inventory of Safety Data Sheets (SDS) of "hazardous chemicals" as required by regulation.  These SDSs provide information on how to safely use, store, and dispose of products such as Windex, print toners, WD-40 etc. The data classification is classified as public information.</t>
  </si>
  <si>
    <t>SYSID-00501</t>
  </si>
  <si>
    <t>Velocify</t>
  </si>
  <si>
    <t>Lead management system.  Branch cross current Mortgage and Equity referrals interface into Velocify.</t>
  </si>
  <si>
    <t>SYSID-05807</t>
  </si>
  <si>
    <t>VeloCloud Orchestrator</t>
  </si>
  <si>
    <t>Configuration and Monitoring tool for VeloCloud instances</t>
  </si>
  <si>
    <t>SYSID-08280</t>
  </si>
  <si>
    <t>Verastream Host Integrator (VHI) - AZR</t>
  </si>
  <si>
    <t>VHI -Verastream Host Integrator- is a service used by call center agents to facilate information entry to the Host. It provides screen-scrapping, transactions, and workflow. Internal development teams create and maintain bank-specific applications with VHI tools.</t>
  </si>
  <si>
    <t>SYSID-00197</t>
  </si>
  <si>
    <t>Verint Video - Ops Center</t>
  </si>
  <si>
    <t>Video Monitoring – Application is utilized to remotely monitor video surveillance footage of properties and assets located in the CFG footprint -Retail-Office-ATM-premises-. The application is capable of reviewing, capturing, and packaging video, as well as configuring recorders. Most users are within the CSandR business line.</t>
  </si>
  <si>
    <t>SYSID-09294</t>
  </si>
  <si>
    <t>Versana</t>
  </si>
  <si>
    <t xml:space="preserve">Versana is a fintech platform modernizing the syndicated loan market through real-time data, transparency, and streamlined workflows.
Versana's  SAAS Platform integration with Finastra's Loan IQ enables seamless, real-time synchronization of syndicated loan data between the two platforms. By connecting Loan IQ's robust loan servicing capabilities with Versana's centralized, transparent data infrastructure, institutions can automate data flows, reduce manual reconciliation, and gain immediate visibility into loan positions, cash flows, and borrower events. This integration supports straight-through processing and enhances operational efficiency across the syndicated loan lifecycle.
</t>
  </si>
  <si>
    <t>SYSID-05176</t>
  </si>
  <si>
    <t>VFA Capital Planning</t>
  </si>
  <si>
    <t>VFA is a capital planning and management software that is used to make data-driven decisions about our physical assets. It provides comprehensive tools for assessing facility conditions, prioritizing capital investments, and developing long-term maintenance strategies.
(Note - this application was renamed from Accruent - Capital Planner Navigator).</t>
  </si>
  <si>
    <t>SYSID-09031</t>
  </si>
  <si>
    <t>Virtual Account Management Portal - AWS</t>
  </si>
  <si>
    <t>Citizens customer facing application, which will provide external clients capabilities to manage their day to day business operations via virtual accounts. With virtual accounts, clients will have capabilities to create and manage virtual sub accounts and move funds. Clients will be able to 'create' new virtual accounts on the platform, view balances, activity, move money within the virtual account platform, configurable for deposit, payable, limits on amounts, user restrictions and other cash management activity within the virtual ledger.
Virtual account management is a method of organizing balances, capturing transactional information at the virtual level separate from the 'physical' account.  Virtual accounts can be organized in hierarchy  with roll-up and roll-down of balances.</t>
  </si>
  <si>
    <t>SYSID-08015</t>
  </si>
  <si>
    <t>VMWare Virtual Center - EQX</t>
  </si>
  <si>
    <t>VMware Virtual Center provides centralized management of the VMware Intel based VM hosting infrastructure within Citizens.
This is for the Equinix environment.</t>
  </si>
  <si>
    <t>SYSID-08685</t>
  </si>
  <si>
    <t>Vyopta - AZR</t>
  </si>
  <si>
    <t>Vyopta is a data gathering and analytics application-system that supports conference/workspace technology space.  This includes reporting and monitoring for MS Teams, Webex and Zoom.  This application utilizes a CFG hosted data collector that replicates data to Vyopta's SaaS solution.</t>
  </si>
  <si>
    <t>SYSID-03779</t>
  </si>
  <si>
    <t>WageWorks</t>
  </si>
  <si>
    <t>Commuter and Parking Perquisite Provider</t>
  </si>
  <si>
    <t>SYSID-00216</t>
  </si>
  <si>
    <t>Wealthscape</t>
  </si>
  <si>
    <t>application houses our customer's investment information -non</t>
  </si>
  <si>
    <t>SYSID-08996</t>
  </si>
  <si>
    <t>Wholesale Lockbox (WBLX)</t>
  </si>
  <si>
    <t>LOCKBOX is a means by which customers can accelerate receivables and concentrate or outsource their remittance process. Typically these customers receive small-to-moderate numbers of large dollar remittances for corporate-to-corporate payments. This allows the Citizens customer to receive the monies associated with these payments more quickly by having them mailed directly to CFG, rather than first to the CFG customer.   LOCKBOX also provides ancillary services to Citizens Commercial customers to help them reconcile the payments received against their internal ledger of receivables. CFG has outsourced the processing of transactions to a non-bank vendor and although the market is moving away from hard copy checks for payment, this is still a viable business and a consistent revenue generator for the Commercial Bank.</t>
  </si>
  <si>
    <t>SYSID-07376</t>
  </si>
  <si>
    <t>WinDebtXL - AvanteUSA</t>
  </si>
  <si>
    <t>WinDebtXL -  AvanteUSA is the vendor's internal SOR instance used to collect on charged-off accounts on behalf of Citizens. Non customer facing, no CFG colleague access, no direct connection to CFG - information is batched and sent over nightly via DebtNext SYSID-06293</t>
  </si>
  <si>
    <t>SYSID-00190</t>
  </si>
  <si>
    <t>Wintel Jump Server</t>
  </si>
  <si>
    <t>A Wintel Jump Server provides a platform for Wintel Operations and other Support groups to access servers and provide support</t>
  </si>
  <si>
    <t>SYSID-07969</t>
  </si>
  <si>
    <t>Wisetack</t>
  </si>
  <si>
    <t>A platform that will allow customers to finance home improvement services via CPAY..</t>
  </si>
  <si>
    <t>SYSID-05434</t>
  </si>
  <si>
    <t>WIZ Geocoder</t>
  </si>
  <si>
    <t>WIZ Geocoder will interface directly with Empower - Home Equity to perform Compliance HMDA reporting</t>
  </si>
  <si>
    <t>SYSID-01990</t>
  </si>
  <si>
    <t>Xcelerate</t>
  </si>
  <si>
    <t>Web application to manage the fleet vehicles issued to colleagues</t>
  </si>
  <si>
    <t>SYSID-09278</t>
  </si>
  <si>
    <t>Yubi Enterprise Console</t>
  </si>
  <si>
    <t>YubiKey is a hardware authenticator offering phishing-resistant, possession-based authentication via FIDO2 and Passkey protocols. The selected YubiKey 5 NFC and YubiKey 5C NFC devices provide USB-A, USB-C, and Bluetooth interfaces. With a single tap, they enable robust two-factor or passwordless authentication for secure access. The vendor offers services for device ordering and replacement, including an API for user self-service and preloaded credentials to streamline provisioning and reduce deployment time.</t>
  </si>
  <si>
    <t>SYSID-03542</t>
  </si>
  <si>
    <t>Zelle Pay</t>
  </si>
  <si>
    <t>Accessible via Mobile Banking and Online Banking, Zelle Pay will allow P2P -Person to Person- payments to occur realtime, processed by Fiserv’s NOW network via the Enterprise Payments Platform (EPP).</t>
  </si>
  <si>
    <t>SYSID-02728</t>
  </si>
  <si>
    <t>Zeta Marketing Platform</t>
  </si>
  <si>
    <t>Reporting tool used by internal colleagues only to view results of email programs including deployment dates, open rate, click rate, unique click rate and unsubscribe rate.  Note- URL is  https-app.zetaglobal.net-signin</t>
  </si>
  <si>
    <t>SYSID-09288</t>
  </si>
  <si>
    <t>Zoom</t>
  </si>
  <si>
    <t>Zoom is utilized by JMP, Private Bank, and Private Wealth for both standard meetings and webinars. This is to address meeting use cases with external clients, customers, and stakeholders, where Zoom is their preferred meeting platform.
This system record is for the new Citizens Zoom tenant, to replace the legacy JMP Zoom solution.</t>
  </si>
  <si>
    <t>SYSID-03942</t>
  </si>
  <si>
    <t>Zoot (Installment Lending Origination Application)</t>
  </si>
  <si>
    <t>Credit underwriting and decisioning system for select unsecured loan products</t>
  </si>
  <si>
    <t>Homegrown/Custom Built</t>
  </si>
  <si>
    <t>Commercial Off-The-Shelf (COTS)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</si>
</sst>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
    <xf numFmtId="0" fontId="0" fillId="0" borderId="0" xfId="0"/>
    <xf numFmtId="164" fontId="0" fillId="0" borderId="0" xfId="1" applyNumberFormat="1" applyFont="1"/>
  </cellXfs>
  <cellStyles count="2">
    <cellStyle name="Currency" xfId="1"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
  <sheetViews>
    <sheetView tabSelected="1" zoomScale="122" workbookViewId="0">
      <selection activeCell="E1" sqref="E1"/>
    </sheetView>
  </sheetViews>
  <sheetFormatPr defaultRowHeight="15" x14ac:dyDescent="0.25"/>
  <cols>
    <col min="1" max="1" width="11.5703125" bestFit="1" customWidth="1"/>
    <col min="2" max="2" width="49.5703125" customWidth="1"/>
    <col min="3" max="3" width="24.85546875" bestFit="1" customWidth="1"/>
    <col min="8" max="8" width="12.85546875" bestFit="1" customWidth="1"/>
  </cols>
  <sheetData>
    <row r="1" spans="1:8" x14ac:dyDescent="0.25">
      <c r="A1" t="s">
        <v>0</v>
      </c>
      <c r="B1" t="s">
        <v>89</v>
      </c>
      <c r="C1" t="s">
        <v>1</v>
      </c>
      <c r="D1" t="s">
        <v>2</v>
      </c>
      <c r="E1" t="s">
        <v>87</v>
      </c>
      <c r="F1" t="s">
        <v>85</v>
      </c>
      <c r="G1" t="s">
        <v>88</v>
      </c>
      <c r="H1" t="s">
        <v>86</v>
      </c>
    </row>
    <row r="2" spans="1:8" x14ac:dyDescent="0.25">
      <c r="A2" t="s">
        <v>7</v>
      </c>
      <c r="B2" t="s">
        <v>8</v>
      </c>
      <c r="C2" t="s">
        <v>3</v>
      </c>
      <c r="D2" t="s">
        <v>4</v>
      </c>
      <c r="E2" t="s">
        <v>1210</v>
      </c>
      <c r="F2" t="s">
        <v>90</v>
      </c>
      <c r="G2">
        <v>14</v>
      </c>
      <c r="H2" s="1">
        <v>468200</v>
      </c>
    </row>
    <row r="3" spans="1:8" x14ac:dyDescent="0.25">
      <c r="A3" t="s">
        <v>9</v>
      </c>
      <c r="B3" t="s">
        <v>10</v>
      </c>
      <c r="C3" t="s">
        <v>3</v>
      </c>
      <c r="D3" t="s">
        <v>4</v>
      </c>
      <c r="E3" t="s">
        <v>1210</v>
      </c>
      <c r="F3" t="s">
        <v>91</v>
      </c>
      <c r="G3">
        <v>12</v>
      </c>
      <c r="H3" s="1">
        <v>312450</v>
      </c>
    </row>
    <row r="4" spans="1:8" x14ac:dyDescent="0.25">
      <c r="A4" t="s">
        <v>11</v>
      </c>
      <c r="B4" t="s">
        <v>12</v>
      </c>
      <c r="C4" t="s">
        <v>5</v>
      </c>
      <c r="D4" t="s">
        <v>6</v>
      </c>
      <c r="E4" t="s">
        <v>1210</v>
      </c>
      <c r="F4" t="s">
        <v>92</v>
      </c>
      <c r="G4">
        <v>16</v>
      </c>
      <c r="H4" s="1">
        <v>92500</v>
      </c>
    </row>
    <row r="5" spans="1:8" x14ac:dyDescent="0.25">
      <c r="A5" t="s">
        <v>15</v>
      </c>
      <c r="B5" t="s">
        <v>16</v>
      </c>
      <c r="C5" t="s">
        <v>3</v>
      </c>
      <c r="D5" t="s">
        <v>4</v>
      </c>
      <c r="E5" t="s">
        <v>1210</v>
      </c>
      <c r="F5" t="s">
        <v>93</v>
      </c>
      <c r="G5">
        <v>12</v>
      </c>
      <c r="H5" s="1">
        <v>289900</v>
      </c>
    </row>
    <row r="6" spans="1:8" x14ac:dyDescent="0.25">
      <c r="A6" t="s">
        <v>18</v>
      </c>
      <c r="B6" t="s">
        <v>19</v>
      </c>
      <c r="C6" t="s">
        <v>3</v>
      </c>
      <c r="D6" t="s">
        <v>4</v>
      </c>
      <c r="E6" t="s">
        <v>1210</v>
      </c>
      <c r="F6" t="s">
        <v>94</v>
      </c>
      <c r="G6">
        <v>7</v>
      </c>
      <c r="H6" s="1">
        <v>421780</v>
      </c>
    </row>
    <row r="7" spans="1:8" x14ac:dyDescent="0.25">
      <c r="A7" t="s">
        <v>20</v>
      </c>
      <c r="B7" t="s">
        <v>21</v>
      </c>
      <c r="C7" t="s">
        <v>3</v>
      </c>
      <c r="D7" t="s">
        <v>4</v>
      </c>
      <c r="E7" t="s">
        <v>1210</v>
      </c>
      <c r="F7" t="s">
        <v>95</v>
      </c>
      <c r="G7">
        <v>8</v>
      </c>
      <c r="H7" s="1">
        <v>164300</v>
      </c>
    </row>
    <row r="8" spans="1:8" x14ac:dyDescent="0.25">
      <c r="A8" t="s">
        <v>22</v>
      </c>
      <c r="B8" t="s">
        <v>23</v>
      </c>
      <c r="C8" t="s">
        <v>3</v>
      </c>
      <c r="D8" t="s">
        <v>4</v>
      </c>
      <c r="E8" t="s">
        <v>1210</v>
      </c>
      <c r="F8" t="s">
        <v>96</v>
      </c>
      <c r="G8">
        <v>7</v>
      </c>
      <c r="H8" s="1">
        <v>78600</v>
      </c>
    </row>
    <row r="9" spans="1:8" x14ac:dyDescent="0.25">
      <c r="A9" t="s">
        <v>24</v>
      </c>
      <c r="B9" t="s">
        <v>25</v>
      </c>
      <c r="C9" t="s">
        <v>3</v>
      </c>
      <c r="D9" t="s">
        <v>4</v>
      </c>
      <c r="E9" t="s">
        <v>1210</v>
      </c>
      <c r="F9" t="s">
        <v>97</v>
      </c>
      <c r="G9">
        <v>12</v>
      </c>
      <c r="H9" s="1">
        <v>498900</v>
      </c>
    </row>
    <row r="10" spans="1:8" x14ac:dyDescent="0.25">
      <c r="A10" t="s">
        <v>26</v>
      </c>
      <c r="B10" t="s">
        <v>27</v>
      </c>
      <c r="C10" t="s">
        <v>3</v>
      </c>
      <c r="D10" t="s">
        <v>6</v>
      </c>
      <c r="E10" t="s">
        <v>1210</v>
      </c>
      <c r="F10" t="s">
        <v>98</v>
      </c>
      <c r="G10">
        <v>7</v>
      </c>
      <c r="H10" s="1">
        <v>376400</v>
      </c>
    </row>
    <row r="11" spans="1:8" x14ac:dyDescent="0.25">
      <c r="A11" t="s">
        <v>28</v>
      </c>
      <c r="B11" t="s">
        <v>29</v>
      </c>
      <c r="C11" t="s">
        <v>17</v>
      </c>
      <c r="D11" t="s">
        <v>4</v>
      </c>
      <c r="E11" t="s">
        <v>1210</v>
      </c>
      <c r="F11" t="s">
        <v>99</v>
      </c>
      <c r="G11">
        <v>7</v>
      </c>
      <c r="H11" s="1">
        <v>342650</v>
      </c>
    </row>
    <row r="12" spans="1:8" x14ac:dyDescent="0.25">
      <c r="A12" t="s">
        <v>30</v>
      </c>
      <c r="B12" t="s">
        <v>31</v>
      </c>
      <c r="C12" t="s">
        <v>3</v>
      </c>
      <c r="D12" t="s">
        <v>4</v>
      </c>
      <c r="E12" t="s">
        <v>1210</v>
      </c>
      <c r="F12" t="s">
        <v>100</v>
      </c>
      <c r="G12">
        <v>12</v>
      </c>
      <c r="H12" s="1">
        <v>66200</v>
      </c>
    </row>
    <row r="13" spans="1:8" x14ac:dyDescent="0.25">
      <c r="A13" t="s">
        <v>32</v>
      </c>
      <c r="B13" t="s">
        <v>33</v>
      </c>
      <c r="C13" t="s">
        <v>5</v>
      </c>
      <c r="D13" t="s">
        <v>13</v>
      </c>
      <c r="E13" t="s">
        <v>1210</v>
      </c>
      <c r="F13" t="s">
        <v>101</v>
      </c>
      <c r="G13">
        <v>9</v>
      </c>
      <c r="H13" s="1">
        <v>281300</v>
      </c>
    </row>
    <row r="14" spans="1:8" x14ac:dyDescent="0.25">
      <c r="A14" t="s">
        <v>34</v>
      </c>
      <c r="B14" t="s">
        <v>35</v>
      </c>
      <c r="C14" t="s">
        <v>5</v>
      </c>
      <c r="D14" t="s">
        <v>4</v>
      </c>
      <c r="E14" t="s">
        <v>1210</v>
      </c>
      <c r="F14" t="s">
        <v>102</v>
      </c>
      <c r="G14">
        <v>8</v>
      </c>
      <c r="H14" s="1">
        <v>459850</v>
      </c>
    </row>
    <row r="15" spans="1:8" x14ac:dyDescent="0.25">
      <c r="A15" t="s">
        <v>36</v>
      </c>
      <c r="B15" t="s">
        <v>37</v>
      </c>
      <c r="C15" t="s">
        <v>5</v>
      </c>
      <c r="D15" t="s">
        <v>4</v>
      </c>
      <c r="E15" t="s">
        <v>1210</v>
      </c>
      <c r="F15" t="s">
        <v>103</v>
      </c>
      <c r="G15">
        <v>8</v>
      </c>
      <c r="H15" s="1">
        <v>412700</v>
      </c>
    </row>
    <row r="16" spans="1:8" x14ac:dyDescent="0.25">
      <c r="A16" t="s">
        <v>38</v>
      </c>
      <c r="B16" t="s">
        <v>39</v>
      </c>
      <c r="C16" t="s">
        <v>5</v>
      </c>
      <c r="D16" t="s">
        <v>4</v>
      </c>
      <c r="E16" t="s">
        <v>1210</v>
      </c>
      <c r="F16" t="s">
        <v>104</v>
      </c>
      <c r="G16">
        <v>14</v>
      </c>
      <c r="H16" s="1">
        <v>387900</v>
      </c>
    </row>
    <row r="17" spans="1:8" x14ac:dyDescent="0.25">
      <c r="A17" t="s">
        <v>40</v>
      </c>
      <c r="B17" t="s">
        <v>41</v>
      </c>
      <c r="C17" t="s">
        <v>17</v>
      </c>
      <c r="D17" t="s">
        <v>4</v>
      </c>
      <c r="E17" t="s">
        <v>1209</v>
      </c>
      <c r="F17" t="s">
        <v>105</v>
      </c>
      <c r="G17">
        <v>14</v>
      </c>
      <c r="H17" s="1">
        <v>74500</v>
      </c>
    </row>
    <row r="18" spans="1:8" x14ac:dyDescent="0.25">
      <c r="A18" t="s">
        <v>42</v>
      </c>
      <c r="B18" t="s">
        <v>43</v>
      </c>
      <c r="C18" t="s">
        <v>3</v>
      </c>
      <c r="D18" t="s">
        <v>4</v>
      </c>
      <c r="E18" t="s">
        <v>1210</v>
      </c>
      <c r="F18" t="s">
        <v>106</v>
      </c>
      <c r="G18">
        <v>12</v>
      </c>
      <c r="H18" s="1">
        <v>138400</v>
      </c>
    </row>
    <row r="19" spans="1:8" x14ac:dyDescent="0.25">
      <c r="A19" t="s">
        <v>44</v>
      </c>
      <c r="B19" t="s">
        <v>45</v>
      </c>
      <c r="C19" t="s">
        <v>5</v>
      </c>
      <c r="D19" t="s">
        <v>4</v>
      </c>
      <c r="E19" t="s">
        <v>1210</v>
      </c>
      <c r="F19" t="s">
        <v>107</v>
      </c>
      <c r="G19">
        <v>9</v>
      </c>
      <c r="H19" s="1">
        <v>335600</v>
      </c>
    </row>
    <row r="20" spans="1:8" x14ac:dyDescent="0.25">
      <c r="A20" t="s">
        <v>46</v>
      </c>
      <c r="B20" t="s">
        <v>47</v>
      </c>
      <c r="C20" t="s">
        <v>3</v>
      </c>
      <c r="D20" t="s">
        <v>4</v>
      </c>
      <c r="E20" t="s">
        <v>1210</v>
      </c>
      <c r="F20" t="s">
        <v>108</v>
      </c>
      <c r="G20">
        <v>12</v>
      </c>
      <c r="H20" s="1">
        <v>472300</v>
      </c>
    </row>
    <row r="21" spans="1:8" x14ac:dyDescent="0.25">
      <c r="A21" t="s">
        <v>48</v>
      </c>
      <c r="B21" t="s">
        <v>49</v>
      </c>
      <c r="C21" t="s">
        <v>3</v>
      </c>
      <c r="D21" t="s">
        <v>14</v>
      </c>
      <c r="E21" t="s">
        <v>1210</v>
      </c>
      <c r="F21" t="s">
        <v>109</v>
      </c>
      <c r="G21">
        <v>12</v>
      </c>
      <c r="H21" s="1">
        <v>489600</v>
      </c>
    </row>
    <row r="22" spans="1:8" x14ac:dyDescent="0.25">
      <c r="A22" t="s">
        <v>50</v>
      </c>
      <c r="B22" t="s">
        <v>51</v>
      </c>
      <c r="C22" t="s">
        <v>3</v>
      </c>
      <c r="D22" t="s">
        <v>4</v>
      </c>
      <c r="E22" t="s">
        <v>1210</v>
      </c>
      <c r="F22" t="s">
        <v>110</v>
      </c>
      <c r="G22">
        <v>8</v>
      </c>
      <c r="H22" s="1">
        <v>219850</v>
      </c>
    </row>
    <row r="23" spans="1:8" x14ac:dyDescent="0.25">
      <c r="A23" t="s">
        <v>52</v>
      </c>
      <c r="B23" t="s">
        <v>53</v>
      </c>
      <c r="C23" t="s">
        <v>3</v>
      </c>
      <c r="D23" t="s">
        <v>4</v>
      </c>
      <c r="E23" t="s">
        <v>1210</v>
      </c>
      <c r="F23" t="s">
        <v>111</v>
      </c>
      <c r="G23">
        <v>7</v>
      </c>
      <c r="H23" s="1">
        <v>498500</v>
      </c>
    </row>
    <row r="24" spans="1:8" x14ac:dyDescent="0.25">
      <c r="A24" t="s">
        <v>54</v>
      </c>
      <c r="B24" t="s">
        <v>55</v>
      </c>
      <c r="C24" t="s">
        <v>3</v>
      </c>
      <c r="D24" t="s">
        <v>13</v>
      </c>
      <c r="E24" t="s">
        <v>84</v>
      </c>
      <c r="F24" t="s">
        <v>112</v>
      </c>
      <c r="G24">
        <v>8</v>
      </c>
      <c r="H24" s="1">
        <v>318750</v>
      </c>
    </row>
    <row r="25" spans="1:8" x14ac:dyDescent="0.25">
      <c r="A25" t="s">
        <v>56</v>
      </c>
      <c r="B25" t="s">
        <v>57</v>
      </c>
      <c r="C25" t="s">
        <v>3</v>
      </c>
      <c r="D25" t="s">
        <v>4</v>
      </c>
      <c r="E25" t="s">
        <v>1210</v>
      </c>
      <c r="F25" t="s">
        <v>113</v>
      </c>
      <c r="G25">
        <v>14</v>
      </c>
      <c r="H25" s="1">
        <v>109900</v>
      </c>
    </row>
    <row r="26" spans="1:8" x14ac:dyDescent="0.25">
      <c r="A26" t="s">
        <v>58</v>
      </c>
      <c r="B26" t="s">
        <v>59</v>
      </c>
      <c r="C26" t="s">
        <v>3</v>
      </c>
      <c r="D26" t="s">
        <v>4</v>
      </c>
      <c r="E26" t="s">
        <v>1210</v>
      </c>
      <c r="F26" t="s">
        <v>114</v>
      </c>
      <c r="G26">
        <v>12</v>
      </c>
      <c r="H26" s="1">
        <v>284600</v>
      </c>
    </row>
    <row r="27" spans="1:8" x14ac:dyDescent="0.25">
      <c r="A27" t="s">
        <v>60</v>
      </c>
      <c r="B27" t="s">
        <v>61</v>
      </c>
      <c r="C27" t="s">
        <v>3</v>
      </c>
      <c r="D27" t="s">
        <v>4</v>
      </c>
      <c r="E27" t="s">
        <v>1210</v>
      </c>
      <c r="F27" t="s">
        <v>115</v>
      </c>
      <c r="G27">
        <v>12</v>
      </c>
      <c r="H27" s="1">
        <v>366800</v>
      </c>
    </row>
    <row r="28" spans="1:8" x14ac:dyDescent="0.25">
      <c r="A28" t="s">
        <v>62</v>
      </c>
      <c r="B28" t="s">
        <v>63</v>
      </c>
      <c r="C28" t="s">
        <v>3</v>
      </c>
      <c r="D28" t="s">
        <v>4</v>
      </c>
      <c r="E28" t="s">
        <v>1210</v>
      </c>
      <c r="F28" t="s">
        <v>116</v>
      </c>
      <c r="G28">
        <v>8</v>
      </c>
      <c r="H28" s="1">
        <v>127400</v>
      </c>
    </row>
    <row r="29" spans="1:8" x14ac:dyDescent="0.25">
      <c r="A29" t="s">
        <v>64</v>
      </c>
      <c r="B29" t="s">
        <v>65</v>
      </c>
      <c r="C29" t="s">
        <v>5</v>
      </c>
      <c r="D29" t="s">
        <v>4</v>
      </c>
      <c r="E29" t="s">
        <v>1209</v>
      </c>
      <c r="F29" t="s">
        <v>117</v>
      </c>
      <c r="G29">
        <v>8</v>
      </c>
      <c r="H29" s="1">
        <v>184750</v>
      </c>
    </row>
    <row r="30" spans="1:8" x14ac:dyDescent="0.25">
      <c r="A30" t="s">
        <v>66</v>
      </c>
      <c r="B30" t="s">
        <v>67</v>
      </c>
      <c r="C30" t="s">
        <v>3</v>
      </c>
      <c r="D30" t="s">
        <v>4</v>
      </c>
      <c r="E30" t="s">
        <v>1210</v>
      </c>
      <c r="F30" t="s">
        <v>118</v>
      </c>
      <c r="G30">
        <v>7</v>
      </c>
      <c r="H30" s="1">
        <v>96800</v>
      </c>
    </row>
    <row r="31" spans="1:8" x14ac:dyDescent="0.25">
      <c r="A31" t="s">
        <v>68</v>
      </c>
      <c r="B31" t="s">
        <v>69</v>
      </c>
      <c r="C31" t="s">
        <v>3</v>
      </c>
      <c r="D31" t="s">
        <v>4</v>
      </c>
      <c r="E31" t="s">
        <v>1210</v>
      </c>
      <c r="F31" t="s">
        <v>119</v>
      </c>
      <c r="G31">
        <v>7</v>
      </c>
      <c r="H31" s="1">
        <v>297500</v>
      </c>
    </row>
    <row r="32" spans="1:8" x14ac:dyDescent="0.25">
      <c r="A32" t="s">
        <v>70</v>
      </c>
      <c r="B32" t="s">
        <v>71</v>
      </c>
      <c r="C32" t="s">
        <v>5</v>
      </c>
      <c r="D32" t="s">
        <v>6</v>
      </c>
      <c r="E32" t="s">
        <v>1210</v>
      </c>
      <c r="F32" t="s">
        <v>120</v>
      </c>
      <c r="G32">
        <v>16</v>
      </c>
      <c r="H32" s="1">
        <v>258900</v>
      </c>
    </row>
    <row r="33" spans="1:8" x14ac:dyDescent="0.25">
      <c r="A33" t="s">
        <v>72</v>
      </c>
      <c r="B33" t="s">
        <v>73</v>
      </c>
      <c r="C33" t="s">
        <v>5</v>
      </c>
      <c r="D33" t="s">
        <v>6</v>
      </c>
      <c r="E33" t="s">
        <v>1210</v>
      </c>
      <c r="F33" t="s">
        <v>121</v>
      </c>
      <c r="G33">
        <v>16</v>
      </c>
      <c r="H33" s="1">
        <v>244700</v>
      </c>
    </row>
    <row r="34" spans="1:8" x14ac:dyDescent="0.25">
      <c r="A34" t="s">
        <v>74</v>
      </c>
      <c r="B34" t="s">
        <v>75</v>
      </c>
      <c r="C34" t="s">
        <v>3</v>
      </c>
      <c r="D34" t="s">
        <v>4</v>
      </c>
      <c r="E34" t="s">
        <v>1210</v>
      </c>
      <c r="F34" t="s">
        <v>122</v>
      </c>
      <c r="G34">
        <v>13</v>
      </c>
      <c r="H34" s="1">
        <v>411200</v>
      </c>
    </row>
    <row r="35" spans="1:8" x14ac:dyDescent="0.25">
      <c r="A35" t="s">
        <v>76</v>
      </c>
      <c r="B35" t="s">
        <v>77</v>
      </c>
      <c r="C35" t="s">
        <v>3</v>
      </c>
      <c r="D35" t="s">
        <v>4</v>
      </c>
      <c r="E35" t="s">
        <v>1210</v>
      </c>
      <c r="F35" t="s">
        <v>123</v>
      </c>
      <c r="G35">
        <v>7</v>
      </c>
      <c r="H35" s="1">
        <v>82500</v>
      </c>
    </row>
    <row r="36" spans="1:8" x14ac:dyDescent="0.25">
      <c r="A36" t="s">
        <v>78</v>
      </c>
      <c r="B36" t="s">
        <v>79</v>
      </c>
      <c r="C36" t="s">
        <v>5</v>
      </c>
      <c r="D36" t="s">
        <v>14</v>
      </c>
      <c r="E36" t="s">
        <v>1210</v>
      </c>
      <c r="F36" t="s">
        <v>124</v>
      </c>
      <c r="G36">
        <v>10</v>
      </c>
      <c r="H36" s="1">
        <v>176900</v>
      </c>
    </row>
    <row r="37" spans="1:8" x14ac:dyDescent="0.25">
      <c r="A37" t="s">
        <v>80</v>
      </c>
      <c r="B37" t="s">
        <v>81</v>
      </c>
      <c r="C37" t="s">
        <v>3</v>
      </c>
      <c r="D37" t="s">
        <v>14</v>
      </c>
      <c r="E37" t="s">
        <v>1210</v>
      </c>
      <c r="F37" t="s">
        <v>125</v>
      </c>
      <c r="G37">
        <v>12</v>
      </c>
      <c r="H37" s="1">
        <v>149800</v>
      </c>
    </row>
    <row r="38" spans="1:8" x14ac:dyDescent="0.25">
      <c r="A38" t="s">
        <v>82</v>
      </c>
      <c r="B38" t="s">
        <v>83</v>
      </c>
      <c r="C38" t="s">
        <v>3</v>
      </c>
      <c r="D38" t="s">
        <v>14</v>
      </c>
      <c r="E38" t="s">
        <v>1210</v>
      </c>
      <c r="F38" t="s">
        <v>126</v>
      </c>
      <c r="G38">
        <v>14</v>
      </c>
      <c r="H38" s="1">
        <v>134500</v>
      </c>
    </row>
    <row r="39" spans="1:8" x14ac:dyDescent="0.25">
      <c r="A39" t="s">
        <v>127</v>
      </c>
      <c r="B39" t="s">
        <v>128</v>
      </c>
      <c r="C39" t="s">
        <v>3</v>
      </c>
      <c r="D39" t="s">
        <v>6</v>
      </c>
      <c r="E39" t="s">
        <v>1210</v>
      </c>
      <c r="F39" t="s">
        <v>129</v>
      </c>
      <c r="G39">
        <v>8</v>
      </c>
      <c r="H39" s="1">
        <v>118750</v>
      </c>
    </row>
    <row r="40" spans="1:8" x14ac:dyDescent="0.25">
      <c r="A40" t="s">
        <v>130</v>
      </c>
      <c r="B40" t="s">
        <v>131</v>
      </c>
      <c r="C40" t="s">
        <v>5</v>
      </c>
      <c r="D40" t="s">
        <v>14</v>
      </c>
      <c r="E40" t="s">
        <v>1210</v>
      </c>
      <c r="F40" t="s">
        <v>132</v>
      </c>
      <c r="G40">
        <v>10</v>
      </c>
      <c r="H40" s="1">
        <v>264400</v>
      </c>
    </row>
    <row r="41" spans="1:8" x14ac:dyDescent="0.25">
      <c r="A41" t="s">
        <v>133</v>
      </c>
      <c r="B41" t="s">
        <v>134</v>
      </c>
      <c r="C41" t="s">
        <v>5</v>
      </c>
      <c r="D41" t="s">
        <v>14</v>
      </c>
      <c r="E41" t="s">
        <v>1209</v>
      </c>
      <c r="F41" t="s">
        <v>135</v>
      </c>
      <c r="G41">
        <v>7</v>
      </c>
      <c r="H41" s="1">
        <v>91300</v>
      </c>
    </row>
    <row r="42" spans="1:8" x14ac:dyDescent="0.25">
      <c r="A42" t="s">
        <v>136</v>
      </c>
      <c r="B42" t="s">
        <v>137</v>
      </c>
      <c r="C42" t="s">
        <v>17</v>
      </c>
      <c r="D42" t="s">
        <v>13</v>
      </c>
      <c r="E42" t="s">
        <v>1210</v>
      </c>
      <c r="F42" t="s">
        <v>138</v>
      </c>
      <c r="G42">
        <v>29</v>
      </c>
      <c r="H42" s="1">
        <v>356900</v>
      </c>
    </row>
    <row r="43" spans="1:8" x14ac:dyDescent="0.25">
      <c r="A43" t="s">
        <v>139</v>
      </c>
      <c r="B43" t="s">
        <v>140</v>
      </c>
      <c r="C43" t="s">
        <v>3</v>
      </c>
      <c r="D43" t="s">
        <v>4</v>
      </c>
      <c r="E43" t="s">
        <v>1210</v>
      </c>
      <c r="F43" t="s">
        <v>141</v>
      </c>
      <c r="G43">
        <v>7</v>
      </c>
      <c r="H43" s="1">
        <v>69500</v>
      </c>
    </row>
    <row r="44" spans="1:8" x14ac:dyDescent="0.25">
      <c r="A44" t="s">
        <v>142</v>
      </c>
      <c r="B44" t="s">
        <v>143</v>
      </c>
      <c r="C44" t="s">
        <v>3</v>
      </c>
      <c r="D44" t="s">
        <v>4</v>
      </c>
      <c r="E44" t="s">
        <v>1210</v>
      </c>
      <c r="F44" t="s">
        <v>144</v>
      </c>
      <c r="G44">
        <v>14</v>
      </c>
      <c r="H44" s="1">
        <v>428300</v>
      </c>
    </row>
    <row r="45" spans="1:8" x14ac:dyDescent="0.25">
      <c r="A45" t="s">
        <v>145</v>
      </c>
      <c r="B45" t="s">
        <v>146</v>
      </c>
      <c r="C45" t="s">
        <v>3</v>
      </c>
      <c r="D45" t="s">
        <v>4</v>
      </c>
      <c r="E45" t="s">
        <v>1210</v>
      </c>
      <c r="F45" t="s">
        <v>147</v>
      </c>
      <c r="G45">
        <v>13</v>
      </c>
      <c r="H45" s="1">
        <v>399800</v>
      </c>
    </row>
    <row r="46" spans="1:8" x14ac:dyDescent="0.25">
      <c r="A46" t="s">
        <v>148</v>
      </c>
      <c r="B46" t="s">
        <v>149</v>
      </c>
      <c r="C46" t="s">
        <v>3</v>
      </c>
      <c r="D46" t="s">
        <v>13</v>
      </c>
      <c r="E46" t="s">
        <v>1210</v>
      </c>
      <c r="F46" t="s">
        <v>150</v>
      </c>
      <c r="G46">
        <v>7</v>
      </c>
      <c r="H46" s="1">
        <v>362450</v>
      </c>
    </row>
    <row r="47" spans="1:8" x14ac:dyDescent="0.25">
      <c r="A47" t="s">
        <v>151</v>
      </c>
      <c r="B47" t="s">
        <v>152</v>
      </c>
      <c r="C47" t="s">
        <v>5</v>
      </c>
      <c r="D47" t="s">
        <v>4</v>
      </c>
      <c r="E47" t="s">
        <v>1209</v>
      </c>
      <c r="F47" t="s">
        <v>153</v>
      </c>
      <c r="G47">
        <v>8</v>
      </c>
      <c r="H47" s="1">
        <v>175600</v>
      </c>
    </row>
    <row r="48" spans="1:8" x14ac:dyDescent="0.25">
      <c r="A48" t="s">
        <v>154</v>
      </c>
      <c r="B48" t="s">
        <v>155</v>
      </c>
      <c r="C48" t="s">
        <v>3</v>
      </c>
      <c r="D48" t="s">
        <v>4</v>
      </c>
      <c r="E48" t="s">
        <v>1210</v>
      </c>
      <c r="F48" t="s">
        <v>156</v>
      </c>
      <c r="G48">
        <v>12</v>
      </c>
      <c r="H48" s="1">
        <v>455700</v>
      </c>
    </row>
    <row r="49" spans="1:8" x14ac:dyDescent="0.25">
      <c r="A49" t="s">
        <v>157</v>
      </c>
      <c r="B49" t="s">
        <v>158</v>
      </c>
      <c r="C49" t="s">
        <v>3</v>
      </c>
      <c r="D49" t="s">
        <v>4</v>
      </c>
      <c r="E49" t="s">
        <v>1210</v>
      </c>
      <c r="F49" t="s">
        <v>159</v>
      </c>
      <c r="G49">
        <v>12</v>
      </c>
      <c r="H49" s="1">
        <v>148200</v>
      </c>
    </row>
    <row r="50" spans="1:8" x14ac:dyDescent="0.25">
      <c r="A50" t="s">
        <v>160</v>
      </c>
      <c r="B50" t="s">
        <v>161</v>
      </c>
      <c r="C50" t="s">
        <v>5</v>
      </c>
      <c r="D50" t="s">
        <v>4</v>
      </c>
      <c r="E50" t="s">
        <v>1209</v>
      </c>
      <c r="F50" t="s">
        <v>162</v>
      </c>
      <c r="G50">
        <v>16</v>
      </c>
      <c r="H50" s="1">
        <v>55800</v>
      </c>
    </row>
    <row r="51" spans="1:8" x14ac:dyDescent="0.25">
      <c r="A51" t="s">
        <v>163</v>
      </c>
      <c r="B51" t="s">
        <v>164</v>
      </c>
      <c r="C51" t="s">
        <v>3</v>
      </c>
      <c r="D51" t="s">
        <v>4</v>
      </c>
      <c r="E51" t="s">
        <v>1210</v>
      </c>
      <c r="F51" t="s">
        <v>165</v>
      </c>
      <c r="G51">
        <v>12</v>
      </c>
      <c r="H51" s="1">
        <v>88900</v>
      </c>
    </row>
    <row r="52" spans="1:8" x14ac:dyDescent="0.25">
      <c r="A52" t="s">
        <v>166</v>
      </c>
      <c r="B52" t="s">
        <v>167</v>
      </c>
      <c r="C52" t="s">
        <v>5</v>
      </c>
      <c r="D52" t="s">
        <v>6</v>
      </c>
      <c r="E52" t="s">
        <v>1209</v>
      </c>
      <c r="F52" t="s">
        <v>168</v>
      </c>
      <c r="G52">
        <v>12</v>
      </c>
      <c r="H52" s="1">
        <v>176500</v>
      </c>
    </row>
    <row r="53" spans="1:8" x14ac:dyDescent="0.25">
      <c r="A53" t="s">
        <v>169</v>
      </c>
      <c r="B53" t="s">
        <v>170</v>
      </c>
      <c r="C53" t="s">
        <v>3</v>
      </c>
      <c r="D53" t="s">
        <v>14</v>
      </c>
      <c r="E53" t="s">
        <v>1210</v>
      </c>
      <c r="F53" t="s">
        <v>171</v>
      </c>
      <c r="G53">
        <v>7</v>
      </c>
      <c r="H53" s="1">
        <v>312800</v>
      </c>
    </row>
    <row r="54" spans="1:8" x14ac:dyDescent="0.25">
      <c r="A54" t="s">
        <v>172</v>
      </c>
      <c r="B54" t="s">
        <v>173</v>
      </c>
      <c r="C54" t="s">
        <v>3</v>
      </c>
      <c r="D54" t="s">
        <v>14</v>
      </c>
      <c r="E54" t="s">
        <v>1210</v>
      </c>
      <c r="F54" t="s">
        <v>174</v>
      </c>
      <c r="G54">
        <v>7</v>
      </c>
      <c r="H54" s="1">
        <v>118900</v>
      </c>
    </row>
    <row r="55" spans="1:8" x14ac:dyDescent="0.25">
      <c r="A55" t="s">
        <v>175</v>
      </c>
      <c r="B55" t="s">
        <v>176</v>
      </c>
      <c r="C55" t="s">
        <v>17</v>
      </c>
      <c r="D55" t="s">
        <v>4</v>
      </c>
      <c r="E55" t="s">
        <v>1210</v>
      </c>
      <c r="F55" t="s">
        <v>177</v>
      </c>
      <c r="G55">
        <v>15</v>
      </c>
      <c r="H55" s="1">
        <v>287600</v>
      </c>
    </row>
    <row r="56" spans="1:8" x14ac:dyDescent="0.25">
      <c r="A56" t="s">
        <v>178</v>
      </c>
      <c r="B56" t="s">
        <v>179</v>
      </c>
      <c r="C56" t="s">
        <v>5</v>
      </c>
      <c r="D56" t="s">
        <v>13</v>
      </c>
      <c r="E56" t="s">
        <v>1209</v>
      </c>
      <c r="F56" t="s">
        <v>180</v>
      </c>
      <c r="G56">
        <v>12</v>
      </c>
      <c r="H56" s="1">
        <v>95400</v>
      </c>
    </row>
    <row r="57" spans="1:8" x14ac:dyDescent="0.25">
      <c r="A57" t="s">
        <v>181</v>
      </c>
      <c r="B57" t="s">
        <v>182</v>
      </c>
      <c r="C57" t="s">
        <v>17</v>
      </c>
      <c r="D57" t="s">
        <v>13</v>
      </c>
      <c r="E57" t="s">
        <v>1210</v>
      </c>
      <c r="F57" t="s">
        <v>183</v>
      </c>
      <c r="G57">
        <v>30</v>
      </c>
      <c r="H57" s="1">
        <v>338900</v>
      </c>
    </row>
    <row r="58" spans="1:8" x14ac:dyDescent="0.25">
      <c r="A58" t="s">
        <v>184</v>
      </c>
      <c r="B58" t="s">
        <v>185</v>
      </c>
      <c r="C58" t="s">
        <v>5</v>
      </c>
      <c r="D58" t="s">
        <v>13</v>
      </c>
      <c r="E58" t="s">
        <v>1210</v>
      </c>
      <c r="F58" t="s">
        <v>186</v>
      </c>
      <c r="G58">
        <v>8</v>
      </c>
      <c r="H58" s="1">
        <v>374200</v>
      </c>
    </row>
    <row r="59" spans="1:8" x14ac:dyDescent="0.25">
      <c r="A59" t="s">
        <v>187</v>
      </c>
      <c r="B59" t="s">
        <v>188</v>
      </c>
      <c r="C59" t="s">
        <v>3</v>
      </c>
      <c r="D59" t="s">
        <v>13</v>
      </c>
      <c r="E59" t="s">
        <v>1210</v>
      </c>
      <c r="F59" t="s">
        <v>189</v>
      </c>
      <c r="G59">
        <v>7</v>
      </c>
      <c r="H59" s="1">
        <v>198750</v>
      </c>
    </row>
    <row r="60" spans="1:8" x14ac:dyDescent="0.25">
      <c r="A60" t="s">
        <v>190</v>
      </c>
      <c r="B60" t="s">
        <v>191</v>
      </c>
      <c r="C60" t="s">
        <v>3</v>
      </c>
      <c r="D60" t="s">
        <v>4</v>
      </c>
      <c r="E60" t="s">
        <v>1210</v>
      </c>
      <c r="F60" t="s">
        <v>192</v>
      </c>
      <c r="G60">
        <v>14</v>
      </c>
      <c r="H60" s="1">
        <v>356700</v>
      </c>
    </row>
    <row r="61" spans="1:8" x14ac:dyDescent="0.25">
      <c r="A61" t="s">
        <v>193</v>
      </c>
      <c r="B61" t="s">
        <v>194</v>
      </c>
      <c r="C61" t="s">
        <v>3</v>
      </c>
      <c r="D61" t="s">
        <v>14</v>
      </c>
      <c r="E61" t="s">
        <v>1210</v>
      </c>
      <c r="F61" t="s">
        <v>195</v>
      </c>
      <c r="G61">
        <v>12</v>
      </c>
      <c r="H61" s="1">
        <v>82300</v>
      </c>
    </row>
    <row r="62" spans="1:8" x14ac:dyDescent="0.25">
      <c r="A62" t="s">
        <v>196</v>
      </c>
      <c r="B62" t="s">
        <v>197</v>
      </c>
      <c r="C62" t="s">
        <v>3</v>
      </c>
      <c r="D62" t="s">
        <v>4</v>
      </c>
      <c r="E62" t="s">
        <v>1210</v>
      </c>
      <c r="F62" t="s">
        <v>198</v>
      </c>
      <c r="G62">
        <v>14</v>
      </c>
      <c r="H62" s="1">
        <v>499600</v>
      </c>
    </row>
    <row r="63" spans="1:8" x14ac:dyDescent="0.25">
      <c r="A63" t="s">
        <v>199</v>
      </c>
      <c r="B63" t="s">
        <v>200</v>
      </c>
      <c r="C63" t="s">
        <v>3</v>
      </c>
      <c r="D63" t="s">
        <v>4</v>
      </c>
      <c r="E63" t="s">
        <v>1210</v>
      </c>
      <c r="F63" t="s">
        <v>201</v>
      </c>
      <c r="G63">
        <v>12</v>
      </c>
      <c r="H63" s="1">
        <v>442850</v>
      </c>
    </row>
    <row r="64" spans="1:8" x14ac:dyDescent="0.25">
      <c r="A64" t="s">
        <v>202</v>
      </c>
      <c r="B64" t="s">
        <v>203</v>
      </c>
      <c r="C64" t="s">
        <v>3</v>
      </c>
      <c r="D64" t="s">
        <v>4</v>
      </c>
      <c r="E64" t="s">
        <v>1210</v>
      </c>
      <c r="F64" t="s">
        <v>204</v>
      </c>
      <c r="G64">
        <v>12</v>
      </c>
      <c r="H64" s="1">
        <v>468900</v>
      </c>
    </row>
    <row r="65" spans="1:8" x14ac:dyDescent="0.25">
      <c r="A65" t="s">
        <v>205</v>
      </c>
      <c r="B65" t="s">
        <v>206</v>
      </c>
      <c r="C65" t="s">
        <v>3</v>
      </c>
      <c r="D65" t="s">
        <v>6</v>
      </c>
      <c r="E65" t="s">
        <v>1210</v>
      </c>
      <c r="F65" t="s">
        <v>207</v>
      </c>
      <c r="G65">
        <v>12</v>
      </c>
      <c r="H65" s="1">
        <v>498750</v>
      </c>
    </row>
    <row r="66" spans="1:8" x14ac:dyDescent="0.25">
      <c r="A66" t="s">
        <v>208</v>
      </c>
      <c r="B66" t="s">
        <v>209</v>
      </c>
      <c r="C66" t="s">
        <v>3</v>
      </c>
      <c r="D66" t="s">
        <v>6</v>
      </c>
      <c r="E66" t="s">
        <v>1210</v>
      </c>
      <c r="F66" t="s">
        <v>210</v>
      </c>
      <c r="G66">
        <v>8</v>
      </c>
      <c r="H66" s="1">
        <v>489400</v>
      </c>
    </row>
    <row r="67" spans="1:8" x14ac:dyDescent="0.25">
      <c r="A67" t="s">
        <v>211</v>
      </c>
      <c r="B67" t="s">
        <v>212</v>
      </c>
      <c r="C67" t="s">
        <v>3</v>
      </c>
      <c r="D67" t="s">
        <v>6</v>
      </c>
      <c r="E67" t="s">
        <v>1210</v>
      </c>
      <c r="F67" t="s">
        <v>213</v>
      </c>
      <c r="G67">
        <v>8</v>
      </c>
      <c r="H67" s="1">
        <v>124600</v>
      </c>
    </row>
    <row r="68" spans="1:8" x14ac:dyDescent="0.25">
      <c r="A68" t="s">
        <v>214</v>
      </c>
      <c r="B68" t="s">
        <v>215</v>
      </c>
      <c r="C68" t="s">
        <v>3</v>
      </c>
      <c r="D68" t="s">
        <v>4</v>
      </c>
      <c r="E68" t="s">
        <v>1210</v>
      </c>
      <c r="F68" t="s">
        <v>216</v>
      </c>
      <c r="G68">
        <v>7</v>
      </c>
      <c r="H68" s="1">
        <v>88900</v>
      </c>
    </row>
    <row r="69" spans="1:8" x14ac:dyDescent="0.25">
      <c r="A69" t="s">
        <v>217</v>
      </c>
      <c r="B69" t="s">
        <v>218</v>
      </c>
      <c r="C69" t="s">
        <v>3</v>
      </c>
      <c r="D69" t="s">
        <v>4</v>
      </c>
      <c r="E69" t="s">
        <v>1210</v>
      </c>
      <c r="F69" t="s">
        <v>219</v>
      </c>
      <c r="G69">
        <v>8</v>
      </c>
      <c r="H69" s="1">
        <v>284300</v>
      </c>
    </row>
    <row r="70" spans="1:8" x14ac:dyDescent="0.25">
      <c r="A70" t="s">
        <v>220</v>
      </c>
      <c r="B70" t="s">
        <v>221</v>
      </c>
      <c r="C70" t="s">
        <v>3</v>
      </c>
      <c r="D70" t="s">
        <v>4</v>
      </c>
      <c r="E70" t="s">
        <v>1210</v>
      </c>
      <c r="F70" t="s">
        <v>222</v>
      </c>
      <c r="G70">
        <v>7</v>
      </c>
      <c r="H70" s="1">
        <v>167400</v>
      </c>
    </row>
    <row r="71" spans="1:8" x14ac:dyDescent="0.25">
      <c r="A71" t="s">
        <v>223</v>
      </c>
      <c r="B71" t="s">
        <v>224</v>
      </c>
      <c r="C71" t="s">
        <v>5</v>
      </c>
      <c r="D71" t="s">
        <v>6</v>
      </c>
      <c r="E71" t="s">
        <v>1210</v>
      </c>
      <c r="F71" t="s">
        <v>225</v>
      </c>
      <c r="G71">
        <v>13</v>
      </c>
      <c r="H71" s="1">
        <v>109750</v>
      </c>
    </row>
    <row r="72" spans="1:8" x14ac:dyDescent="0.25">
      <c r="A72" t="s">
        <v>226</v>
      </c>
      <c r="B72" t="s">
        <v>227</v>
      </c>
      <c r="C72" t="s">
        <v>3</v>
      </c>
      <c r="D72" t="s">
        <v>6</v>
      </c>
      <c r="E72" t="s">
        <v>1210</v>
      </c>
      <c r="F72" t="s">
        <v>228</v>
      </c>
      <c r="G72">
        <v>12</v>
      </c>
      <c r="H72" s="1">
        <v>71500</v>
      </c>
    </row>
    <row r="73" spans="1:8" x14ac:dyDescent="0.25">
      <c r="A73" t="s">
        <v>229</v>
      </c>
      <c r="B73" t="s">
        <v>230</v>
      </c>
      <c r="C73" t="s">
        <v>3</v>
      </c>
      <c r="D73" t="s">
        <v>4</v>
      </c>
      <c r="E73" t="s">
        <v>1210</v>
      </c>
      <c r="F73" t="s">
        <v>231</v>
      </c>
      <c r="G73">
        <v>7</v>
      </c>
      <c r="H73" s="1">
        <v>298900</v>
      </c>
    </row>
    <row r="74" spans="1:8" x14ac:dyDescent="0.25">
      <c r="A74" t="s">
        <v>232</v>
      </c>
      <c r="B74" t="s">
        <v>233</v>
      </c>
      <c r="C74" t="s">
        <v>5</v>
      </c>
      <c r="D74" t="s">
        <v>14</v>
      </c>
      <c r="E74" t="s">
        <v>1209</v>
      </c>
      <c r="F74" t="s">
        <v>234</v>
      </c>
      <c r="G74">
        <v>9</v>
      </c>
      <c r="H74" s="1">
        <v>164850</v>
      </c>
    </row>
    <row r="75" spans="1:8" x14ac:dyDescent="0.25">
      <c r="A75" t="s">
        <v>235</v>
      </c>
      <c r="B75" t="s">
        <v>236</v>
      </c>
      <c r="C75" t="s">
        <v>5</v>
      </c>
      <c r="D75" t="s">
        <v>6</v>
      </c>
      <c r="E75" t="s">
        <v>1209</v>
      </c>
      <c r="F75" t="s">
        <v>237</v>
      </c>
      <c r="G75">
        <v>11</v>
      </c>
      <c r="H75" s="1">
        <v>214300</v>
      </c>
    </row>
    <row r="76" spans="1:8" x14ac:dyDescent="0.25">
      <c r="A76" t="s">
        <v>238</v>
      </c>
      <c r="B76" t="s">
        <v>239</v>
      </c>
      <c r="C76" t="s">
        <v>3</v>
      </c>
      <c r="D76" t="s">
        <v>4</v>
      </c>
      <c r="E76" t="s">
        <v>1210</v>
      </c>
      <c r="F76" t="s">
        <v>240</v>
      </c>
      <c r="G76">
        <v>7</v>
      </c>
      <c r="H76" s="1">
        <v>382600</v>
      </c>
    </row>
    <row r="77" spans="1:8" x14ac:dyDescent="0.25">
      <c r="A77" t="s">
        <v>241</v>
      </c>
      <c r="B77" t="s">
        <v>242</v>
      </c>
      <c r="C77" t="s">
        <v>3</v>
      </c>
      <c r="D77" t="s">
        <v>14</v>
      </c>
      <c r="E77" t="s">
        <v>1210</v>
      </c>
      <c r="F77" t="s">
        <v>243</v>
      </c>
      <c r="G77">
        <v>8</v>
      </c>
      <c r="H77" s="1">
        <v>345900</v>
      </c>
    </row>
    <row r="78" spans="1:8" x14ac:dyDescent="0.25">
      <c r="A78" t="s">
        <v>244</v>
      </c>
      <c r="B78" t="s">
        <v>245</v>
      </c>
      <c r="C78" t="s">
        <v>3</v>
      </c>
      <c r="D78" t="s">
        <v>4</v>
      </c>
      <c r="E78" t="s">
        <v>1210</v>
      </c>
      <c r="F78" t="s">
        <v>245</v>
      </c>
      <c r="G78">
        <v>12</v>
      </c>
      <c r="H78" s="1">
        <v>199400</v>
      </c>
    </row>
    <row r="79" spans="1:8" x14ac:dyDescent="0.25">
      <c r="A79" t="s">
        <v>246</v>
      </c>
      <c r="B79" t="s">
        <v>247</v>
      </c>
      <c r="C79" t="s">
        <v>3</v>
      </c>
      <c r="D79" t="s">
        <v>6</v>
      </c>
      <c r="E79" t="s">
        <v>1210</v>
      </c>
      <c r="F79" t="s">
        <v>248</v>
      </c>
      <c r="G79">
        <v>12</v>
      </c>
      <c r="H79" s="1">
        <v>247600</v>
      </c>
    </row>
    <row r="80" spans="1:8" x14ac:dyDescent="0.25">
      <c r="A80" t="s">
        <v>249</v>
      </c>
      <c r="B80" t="s">
        <v>250</v>
      </c>
      <c r="C80" t="s">
        <v>3</v>
      </c>
      <c r="D80" t="s">
        <v>6</v>
      </c>
      <c r="E80" t="s">
        <v>1210</v>
      </c>
      <c r="F80" t="s">
        <v>251</v>
      </c>
      <c r="G80">
        <v>14</v>
      </c>
      <c r="H80" s="1">
        <v>389900</v>
      </c>
    </row>
    <row r="81" spans="1:8" x14ac:dyDescent="0.25">
      <c r="A81" t="s">
        <v>252</v>
      </c>
      <c r="B81" t="s">
        <v>253</v>
      </c>
      <c r="C81" t="s">
        <v>3</v>
      </c>
      <c r="D81" t="s">
        <v>6</v>
      </c>
      <c r="E81" t="s">
        <v>1210</v>
      </c>
      <c r="F81" t="s">
        <v>254</v>
      </c>
      <c r="G81">
        <v>12</v>
      </c>
      <c r="H81" s="1">
        <v>332450</v>
      </c>
    </row>
    <row r="82" spans="1:8" x14ac:dyDescent="0.25">
      <c r="A82" t="s">
        <v>255</v>
      </c>
      <c r="B82" t="s">
        <v>256</v>
      </c>
      <c r="C82" t="s">
        <v>3</v>
      </c>
      <c r="D82" t="s">
        <v>4</v>
      </c>
      <c r="E82" t="s">
        <v>1210</v>
      </c>
      <c r="F82" t="s">
        <v>257</v>
      </c>
      <c r="G82">
        <v>8</v>
      </c>
      <c r="H82" s="1">
        <v>418800</v>
      </c>
    </row>
    <row r="83" spans="1:8" x14ac:dyDescent="0.25">
      <c r="A83" t="s">
        <v>258</v>
      </c>
      <c r="B83" t="s">
        <v>259</v>
      </c>
      <c r="C83" t="s">
        <v>3</v>
      </c>
      <c r="D83" t="s">
        <v>6</v>
      </c>
      <c r="E83" t="s">
        <v>1210</v>
      </c>
      <c r="F83" t="s">
        <v>260</v>
      </c>
      <c r="G83">
        <v>7</v>
      </c>
      <c r="H83" s="1">
        <v>295700</v>
      </c>
    </row>
    <row r="84" spans="1:8" x14ac:dyDescent="0.25">
      <c r="A84" t="s">
        <v>261</v>
      </c>
      <c r="B84" t="s">
        <v>262</v>
      </c>
      <c r="C84" t="s">
        <v>3</v>
      </c>
      <c r="D84" t="s">
        <v>4</v>
      </c>
      <c r="E84" t="s">
        <v>1210</v>
      </c>
      <c r="F84" t="s">
        <v>263</v>
      </c>
      <c r="G84">
        <v>14</v>
      </c>
      <c r="H84" s="1">
        <v>210600</v>
      </c>
    </row>
    <row r="85" spans="1:8" x14ac:dyDescent="0.25">
      <c r="A85" t="s">
        <v>264</v>
      </c>
      <c r="B85" t="s">
        <v>265</v>
      </c>
      <c r="C85" t="s">
        <v>3</v>
      </c>
      <c r="D85" t="s">
        <v>6</v>
      </c>
      <c r="E85" t="s">
        <v>1210</v>
      </c>
      <c r="F85" t="s">
        <v>266</v>
      </c>
      <c r="G85">
        <v>14</v>
      </c>
      <c r="H85" s="1">
        <v>278400</v>
      </c>
    </row>
    <row r="86" spans="1:8" x14ac:dyDescent="0.25">
      <c r="A86" t="s">
        <v>267</v>
      </c>
      <c r="B86" t="s">
        <v>268</v>
      </c>
      <c r="C86" t="s">
        <v>3</v>
      </c>
      <c r="D86" t="s">
        <v>4</v>
      </c>
      <c r="E86" t="s">
        <v>1210</v>
      </c>
      <c r="F86" t="s">
        <v>269</v>
      </c>
      <c r="G86">
        <v>12</v>
      </c>
      <c r="H86" s="1">
        <v>187900</v>
      </c>
    </row>
    <row r="87" spans="1:8" x14ac:dyDescent="0.25">
      <c r="A87" t="s">
        <v>270</v>
      </c>
      <c r="B87" t="s">
        <v>271</v>
      </c>
      <c r="C87" t="s">
        <v>3</v>
      </c>
      <c r="D87" t="s">
        <v>4</v>
      </c>
      <c r="E87" t="s">
        <v>1210</v>
      </c>
      <c r="F87" t="s">
        <v>272</v>
      </c>
      <c r="G87">
        <v>12</v>
      </c>
      <c r="H87" s="1">
        <v>358200</v>
      </c>
    </row>
    <row r="88" spans="1:8" x14ac:dyDescent="0.25">
      <c r="A88" t="s">
        <v>273</v>
      </c>
      <c r="B88" t="s">
        <v>274</v>
      </c>
      <c r="C88" t="s">
        <v>5</v>
      </c>
      <c r="D88" t="s">
        <v>6</v>
      </c>
      <c r="E88" t="s">
        <v>1209</v>
      </c>
      <c r="F88" t="s">
        <v>275</v>
      </c>
      <c r="G88">
        <v>8</v>
      </c>
      <c r="H88" s="1">
        <v>231850</v>
      </c>
    </row>
    <row r="89" spans="1:8" x14ac:dyDescent="0.25">
      <c r="A89" t="s">
        <v>276</v>
      </c>
      <c r="B89" t="s">
        <v>277</v>
      </c>
      <c r="C89" t="s">
        <v>5</v>
      </c>
      <c r="D89" t="s">
        <v>6</v>
      </c>
      <c r="E89" t="s">
        <v>1209</v>
      </c>
      <c r="F89" t="s">
        <v>278</v>
      </c>
      <c r="G89">
        <v>15</v>
      </c>
      <c r="H89" s="1">
        <v>148900</v>
      </c>
    </row>
    <row r="90" spans="1:8" x14ac:dyDescent="0.25">
      <c r="A90" t="s">
        <v>279</v>
      </c>
      <c r="B90" t="s">
        <v>280</v>
      </c>
      <c r="C90" t="s">
        <v>5</v>
      </c>
      <c r="D90" t="s">
        <v>6</v>
      </c>
      <c r="E90" t="s">
        <v>84</v>
      </c>
      <c r="F90" t="s">
        <v>281</v>
      </c>
      <c r="G90">
        <v>7</v>
      </c>
      <c r="H90" s="1">
        <v>74600</v>
      </c>
    </row>
    <row r="91" spans="1:8" x14ac:dyDescent="0.25">
      <c r="A91" t="s">
        <v>282</v>
      </c>
      <c r="B91" t="s">
        <v>283</v>
      </c>
      <c r="C91" t="s">
        <v>284</v>
      </c>
      <c r="D91" t="s">
        <v>4</v>
      </c>
      <c r="E91" t="s">
        <v>1209</v>
      </c>
      <c r="F91" t="s">
        <v>285</v>
      </c>
      <c r="G91">
        <v>8</v>
      </c>
      <c r="H91" s="1">
        <v>58900</v>
      </c>
    </row>
    <row r="92" spans="1:8" x14ac:dyDescent="0.25">
      <c r="A92" t="s">
        <v>286</v>
      </c>
      <c r="B92" t="s">
        <v>287</v>
      </c>
      <c r="C92" t="s">
        <v>3</v>
      </c>
      <c r="D92" t="s">
        <v>4</v>
      </c>
      <c r="E92" t="s">
        <v>1210</v>
      </c>
      <c r="F92" t="s">
        <v>288</v>
      </c>
      <c r="G92">
        <v>12</v>
      </c>
      <c r="H92" s="1">
        <v>469900</v>
      </c>
    </row>
    <row r="93" spans="1:8" x14ac:dyDescent="0.25">
      <c r="A93" t="s">
        <v>289</v>
      </c>
      <c r="B93" t="s">
        <v>290</v>
      </c>
      <c r="C93" t="s">
        <v>3</v>
      </c>
      <c r="D93" t="s">
        <v>6</v>
      </c>
      <c r="E93" t="s">
        <v>1210</v>
      </c>
      <c r="F93" t="s">
        <v>291</v>
      </c>
      <c r="G93">
        <v>7</v>
      </c>
      <c r="H93" s="1">
        <v>498400</v>
      </c>
    </row>
    <row r="94" spans="1:8" x14ac:dyDescent="0.25">
      <c r="A94" t="s">
        <v>292</v>
      </c>
      <c r="B94" t="s">
        <v>293</v>
      </c>
      <c r="C94" t="s">
        <v>5</v>
      </c>
      <c r="D94" t="s">
        <v>4</v>
      </c>
      <c r="E94" t="s">
        <v>1209</v>
      </c>
      <c r="F94" t="s">
        <v>294</v>
      </c>
      <c r="G94">
        <v>5</v>
      </c>
      <c r="H94" s="1">
        <v>256700</v>
      </c>
    </row>
    <row r="95" spans="1:8" x14ac:dyDescent="0.25">
      <c r="A95" t="s">
        <v>295</v>
      </c>
      <c r="B95" t="s">
        <v>296</v>
      </c>
      <c r="C95" t="s">
        <v>5</v>
      </c>
      <c r="D95" t="s">
        <v>4</v>
      </c>
      <c r="E95" t="s">
        <v>1209</v>
      </c>
      <c r="F95" t="s">
        <v>297</v>
      </c>
      <c r="G95">
        <v>11</v>
      </c>
      <c r="H95" s="1">
        <v>112600</v>
      </c>
    </row>
    <row r="96" spans="1:8" x14ac:dyDescent="0.25">
      <c r="A96" t="s">
        <v>298</v>
      </c>
      <c r="B96" t="s">
        <v>299</v>
      </c>
      <c r="C96" t="s">
        <v>5</v>
      </c>
      <c r="D96" t="s">
        <v>14</v>
      </c>
      <c r="E96" t="s">
        <v>1210</v>
      </c>
      <c r="F96" t="s">
        <v>300</v>
      </c>
      <c r="G96">
        <v>9</v>
      </c>
      <c r="H96" s="1">
        <v>327800</v>
      </c>
    </row>
    <row r="97" spans="1:8" x14ac:dyDescent="0.25">
      <c r="A97" t="s">
        <v>301</v>
      </c>
      <c r="B97" t="s">
        <v>302</v>
      </c>
      <c r="C97" t="s">
        <v>5</v>
      </c>
      <c r="D97" t="s">
        <v>14</v>
      </c>
      <c r="E97" t="s">
        <v>1210</v>
      </c>
      <c r="F97" t="s">
        <v>303</v>
      </c>
      <c r="G97">
        <v>8</v>
      </c>
      <c r="H97" s="1">
        <v>284900</v>
      </c>
    </row>
    <row r="98" spans="1:8" x14ac:dyDescent="0.25">
      <c r="A98" t="s">
        <v>304</v>
      </c>
      <c r="B98" t="s">
        <v>305</v>
      </c>
      <c r="C98" t="s">
        <v>3</v>
      </c>
      <c r="D98" t="s">
        <v>4</v>
      </c>
      <c r="E98" t="s">
        <v>1210</v>
      </c>
      <c r="F98" t="s">
        <v>306</v>
      </c>
      <c r="G98">
        <v>7</v>
      </c>
      <c r="H98" s="1">
        <v>488750</v>
      </c>
    </row>
    <row r="99" spans="1:8" x14ac:dyDescent="0.25">
      <c r="A99" t="s">
        <v>307</v>
      </c>
      <c r="B99" t="s">
        <v>308</v>
      </c>
      <c r="C99" t="s">
        <v>5</v>
      </c>
      <c r="D99" t="s">
        <v>14</v>
      </c>
      <c r="E99" t="s">
        <v>1209</v>
      </c>
      <c r="F99" t="s">
        <v>309</v>
      </c>
      <c r="G99">
        <v>12</v>
      </c>
      <c r="H99" s="1">
        <v>185600</v>
      </c>
    </row>
    <row r="100" spans="1:8" x14ac:dyDescent="0.25">
      <c r="A100" t="s">
        <v>310</v>
      </c>
      <c r="B100" t="s">
        <v>311</v>
      </c>
      <c r="C100" t="s">
        <v>5</v>
      </c>
      <c r="D100" t="s">
        <v>6</v>
      </c>
      <c r="E100" t="s">
        <v>1210</v>
      </c>
      <c r="F100" t="s">
        <v>312</v>
      </c>
      <c r="G100">
        <v>12</v>
      </c>
      <c r="H100" s="1">
        <v>154900</v>
      </c>
    </row>
    <row r="101" spans="1:8" x14ac:dyDescent="0.25">
      <c r="A101" t="s">
        <v>313</v>
      </c>
      <c r="B101" t="s">
        <v>314</v>
      </c>
      <c r="C101" t="s">
        <v>5</v>
      </c>
      <c r="D101" t="s">
        <v>4</v>
      </c>
      <c r="E101" t="s">
        <v>1209</v>
      </c>
      <c r="F101" t="s">
        <v>315</v>
      </c>
      <c r="G101">
        <v>7</v>
      </c>
      <c r="H101" s="1">
        <v>267500</v>
      </c>
    </row>
    <row r="102" spans="1:8" x14ac:dyDescent="0.25">
      <c r="A102" t="s">
        <v>316</v>
      </c>
      <c r="B102" t="s">
        <v>317</v>
      </c>
      <c r="C102" t="s">
        <v>17</v>
      </c>
      <c r="D102" t="s">
        <v>13</v>
      </c>
      <c r="E102" t="s">
        <v>1210</v>
      </c>
      <c r="F102" t="s">
        <v>318</v>
      </c>
      <c r="G102">
        <v>43</v>
      </c>
      <c r="H102" s="1">
        <v>446800</v>
      </c>
    </row>
    <row r="103" spans="1:8" x14ac:dyDescent="0.25">
      <c r="A103" t="s">
        <v>319</v>
      </c>
      <c r="B103" t="s">
        <v>320</v>
      </c>
      <c r="C103" t="s">
        <v>5</v>
      </c>
      <c r="D103" t="s">
        <v>6</v>
      </c>
      <c r="E103" t="s">
        <v>1209</v>
      </c>
      <c r="F103" t="s">
        <v>321</v>
      </c>
      <c r="G103">
        <v>5</v>
      </c>
      <c r="H103" s="1">
        <v>399750</v>
      </c>
    </row>
    <row r="104" spans="1:8" x14ac:dyDescent="0.25">
      <c r="A104" t="s">
        <v>322</v>
      </c>
      <c r="B104" t="s">
        <v>323</v>
      </c>
      <c r="C104" t="s">
        <v>3</v>
      </c>
      <c r="D104" t="s">
        <v>4</v>
      </c>
      <c r="E104" t="s">
        <v>1210</v>
      </c>
      <c r="F104" t="s">
        <v>324</v>
      </c>
      <c r="G104">
        <v>7</v>
      </c>
      <c r="H104" s="1">
        <v>489200</v>
      </c>
    </row>
    <row r="105" spans="1:8" x14ac:dyDescent="0.25">
      <c r="A105" t="s">
        <v>325</v>
      </c>
      <c r="B105" t="s">
        <v>326</v>
      </c>
      <c r="C105" t="s">
        <v>5</v>
      </c>
      <c r="D105" t="s">
        <v>6</v>
      </c>
      <c r="E105" t="s">
        <v>1209</v>
      </c>
      <c r="F105" t="s">
        <v>327</v>
      </c>
      <c r="G105">
        <v>23</v>
      </c>
      <c r="H105" s="1">
        <v>218900</v>
      </c>
    </row>
    <row r="106" spans="1:8" x14ac:dyDescent="0.25">
      <c r="A106" t="s">
        <v>328</v>
      </c>
      <c r="B106" t="s">
        <v>329</v>
      </c>
      <c r="C106" t="s">
        <v>5</v>
      </c>
      <c r="D106" t="s">
        <v>6</v>
      </c>
      <c r="E106" t="s">
        <v>1209</v>
      </c>
      <c r="F106" t="s">
        <v>330</v>
      </c>
      <c r="G106">
        <v>7</v>
      </c>
      <c r="H106" s="1">
        <v>174600</v>
      </c>
    </row>
    <row r="107" spans="1:8" x14ac:dyDescent="0.25">
      <c r="A107" t="s">
        <v>331</v>
      </c>
      <c r="B107" t="s">
        <v>332</v>
      </c>
      <c r="C107" t="s">
        <v>5</v>
      </c>
      <c r="D107" t="s">
        <v>4</v>
      </c>
      <c r="E107" t="s">
        <v>1209</v>
      </c>
      <c r="F107" t="s">
        <v>333</v>
      </c>
      <c r="G107">
        <v>7</v>
      </c>
      <c r="H107" s="1">
        <v>289750</v>
      </c>
    </row>
    <row r="108" spans="1:8" x14ac:dyDescent="0.25">
      <c r="A108" t="s">
        <v>334</v>
      </c>
      <c r="B108" t="s">
        <v>335</v>
      </c>
      <c r="C108" t="s">
        <v>5</v>
      </c>
      <c r="D108" t="s">
        <v>4</v>
      </c>
      <c r="E108" t="s">
        <v>1209</v>
      </c>
      <c r="F108" t="s">
        <v>336</v>
      </c>
      <c r="G108">
        <v>14</v>
      </c>
      <c r="H108" s="1">
        <v>162400</v>
      </c>
    </row>
    <row r="109" spans="1:8" x14ac:dyDescent="0.25">
      <c r="A109" t="s">
        <v>337</v>
      </c>
      <c r="B109" t="s">
        <v>338</v>
      </c>
      <c r="C109" t="s">
        <v>17</v>
      </c>
      <c r="D109" t="s">
        <v>13</v>
      </c>
      <c r="E109" t="s">
        <v>1210</v>
      </c>
      <c r="F109" t="s">
        <v>339</v>
      </c>
      <c r="G109">
        <v>24</v>
      </c>
      <c r="H109" s="1">
        <v>468800</v>
      </c>
    </row>
    <row r="110" spans="1:8" x14ac:dyDescent="0.25">
      <c r="A110" t="s">
        <v>340</v>
      </c>
      <c r="B110" t="s">
        <v>341</v>
      </c>
      <c r="C110" t="s">
        <v>5</v>
      </c>
      <c r="D110" t="s">
        <v>13</v>
      </c>
      <c r="E110" t="s">
        <v>1210</v>
      </c>
      <c r="F110" t="s">
        <v>342</v>
      </c>
      <c r="G110">
        <v>7</v>
      </c>
      <c r="H110" s="1">
        <v>489500</v>
      </c>
    </row>
    <row r="111" spans="1:8" x14ac:dyDescent="0.25">
      <c r="A111" t="s">
        <v>343</v>
      </c>
      <c r="B111" t="s">
        <v>344</v>
      </c>
      <c r="C111" t="s">
        <v>3</v>
      </c>
      <c r="D111" t="s">
        <v>6</v>
      </c>
      <c r="E111" t="s">
        <v>1210</v>
      </c>
      <c r="F111" t="s">
        <v>345</v>
      </c>
      <c r="G111">
        <v>8</v>
      </c>
      <c r="H111" s="1">
        <v>96700</v>
      </c>
    </row>
    <row r="112" spans="1:8" x14ac:dyDescent="0.25">
      <c r="A112" t="s">
        <v>346</v>
      </c>
      <c r="B112" t="s">
        <v>347</v>
      </c>
      <c r="C112" t="s">
        <v>3</v>
      </c>
      <c r="D112" t="s">
        <v>6</v>
      </c>
      <c r="E112" t="s">
        <v>1210</v>
      </c>
      <c r="F112" t="s">
        <v>348</v>
      </c>
      <c r="G112">
        <v>7</v>
      </c>
      <c r="H112" s="1">
        <v>84500</v>
      </c>
    </row>
    <row r="113" spans="1:8" x14ac:dyDescent="0.25">
      <c r="A113" t="s">
        <v>349</v>
      </c>
      <c r="B113" t="s">
        <v>350</v>
      </c>
      <c r="C113" t="s">
        <v>3</v>
      </c>
      <c r="D113" t="s">
        <v>4</v>
      </c>
      <c r="E113" t="s">
        <v>1210</v>
      </c>
      <c r="F113" t="s">
        <v>351</v>
      </c>
      <c r="G113">
        <v>14</v>
      </c>
      <c r="H113" s="1">
        <v>78900</v>
      </c>
    </row>
    <row r="114" spans="1:8" x14ac:dyDescent="0.25">
      <c r="A114" t="s">
        <v>352</v>
      </c>
      <c r="B114" t="s">
        <v>353</v>
      </c>
      <c r="C114" t="s">
        <v>3</v>
      </c>
      <c r="D114" t="s">
        <v>6</v>
      </c>
      <c r="E114" t="s">
        <v>1210</v>
      </c>
      <c r="F114" t="s">
        <v>354</v>
      </c>
      <c r="G114">
        <v>12</v>
      </c>
      <c r="H114" s="1">
        <v>472600</v>
      </c>
    </row>
    <row r="115" spans="1:8" x14ac:dyDescent="0.25">
      <c r="A115" t="s">
        <v>355</v>
      </c>
      <c r="B115" t="s">
        <v>356</v>
      </c>
      <c r="C115" t="s">
        <v>3</v>
      </c>
      <c r="D115" t="s">
        <v>4</v>
      </c>
      <c r="E115" t="s">
        <v>1210</v>
      </c>
      <c r="F115" t="s">
        <v>357</v>
      </c>
      <c r="G115">
        <v>12</v>
      </c>
      <c r="H115" s="1">
        <v>356400</v>
      </c>
    </row>
    <row r="116" spans="1:8" x14ac:dyDescent="0.25">
      <c r="A116" t="s">
        <v>358</v>
      </c>
      <c r="B116" t="s">
        <v>359</v>
      </c>
      <c r="C116" t="s">
        <v>284</v>
      </c>
      <c r="D116" t="s">
        <v>6</v>
      </c>
      <c r="E116" t="s">
        <v>1210</v>
      </c>
      <c r="F116" t="s">
        <v>360</v>
      </c>
      <c r="G116">
        <v>14</v>
      </c>
      <c r="H116" s="1">
        <v>199850</v>
      </c>
    </row>
    <row r="117" spans="1:8" x14ac:dyDescent="0.25">
      <c r="A117" t="s">
        <v>361</v>
      </c>
      <c r="B117" t="s">
        <v>362</v>
      </c>
      <c r="C117" t="s">
        <v>3</v>
      </c>
      <c r="D117" t="s">
        <v>4</v>
      </c>
      <c r="E117" t="s">
        <v>1210</v>
      </c>
      <c r="F117" t="s">
        <v>363</v>
      </c>
      <c r="G117">
        <v>14</v>
      </c>
      <c r="H117" s="1">
        <v>189700</v>
      </c>
    </row>
    <row r="118" spans="1:8" x14ac:dyDescent="0.25">
      <c r="A118" t="s">
        <v>364</v>
      </c>
      <c r="B118" t="s">
        <v>365</v>
      </c>
      <c r="C118" t="s">
        <v>5</v>
      </c>
      <c r="D118" t="s">
        <v>14</v>
      </c>
      <c r="E118" t="s">
        <v>1210</v>
      </c>
      <c r="F118" t="s">
        <v>366</v>
      </c>
      <c r="G118">
        <v>16</v>
      </c>
      <c r="H118" s="1">
        <v>421900</v>
      </c>
    </row>
    <row r="119" spans="1:8" x14ac:dyDescent="0.25">
      <c r="A119" t="s">
        <v>367</v>
      </c>
      <c r="B119" t="s">
        <v>368</v>
      </c>
      <c r="C119" t="s">
        <v>284</v>
      </c>
      <c r="D119" t="s">
        <v>14</v>
      </c>
      <c r="E119" t="s">
        <v>1210</v>
      </c>
      <c r="F119" t="s">
        <v>369</v>
      </c>
      <c r="G119">
        <v>12</v>
      </c>
      <c r="H119" s="1">
        <v>298500</v>
      </c>
    </row>
    <row r="120" spans="1:8" x14ac:dyDescent="0.25">
      <c r="A120" t="s">
        <v>370</v>
      </c>
      <c r="B120" t="s">
        <v>371</v>
      </c>
      <c r="C120" t="s">
        <v>3</v>
      </c>
      <c r="D120" t="s">
        <v>4</v>
      </c>
      <c r="E120" t="s">
        <v>1210</v>
      </c>
      <c r="F120" t="s">
        <v>372</v>
      </c>
      <c r="G120">
        <v>7</v>
      </c>
      <c r="H120" s="1">
        <v>244600</v>
      </c>
    </row>
    <row r="121" spans="1:8" x14ac:dyDescent="0.25">
      <c r="A121" t="s">
        <v>373</v>
      </c>
      <c r="B121" t="s">
        <v>374</v>
      </c>
      <c r="C121" t="s">
        <v>5</v>
      </c>
      <c r="D121" t="s">
        <v>4</v>
      </c>
      <c r="E121" t="s">
        <v>1209</v>
      </c>
      <c r="F121" t="s">
        <v>375</v>
      </c>
      <c r="G121">
        <v>9</v>
      </c>
      <c r="H121" s="1">
        <v>227400</v>
      </c>
    </row>
    <row r="122" spans="1:8" x14ac:dyDescent="0.25">
      <c r="A122" t="s">
        <v>376</v>
      </c>
      <c r="B122" t="s">
        <v>377</v>
      </c>
      <c r="C122" t="s">
        <v>5</v>
      </c>
      <c r="D122" t="s">
        <v>14</v>
      </c>
      <c r="E122" t="s">
        <v>1209</v>
      </c>
      <c r="F122" t="s">
        <v>378</v>
      </c>
      <c r="G122">
        <v>8</v>
      </c>
      <c r="H122" s="1">
        <v>198750</v>
      </c>
    </row>
    <row r="123" spans="1:8" x14ac:dyDescent="0.25">
      <c r="A123" t="s">
        <v>379</v>
      </c>
      <c r="B123" t="s">
        <v>380</v>
      </c>
      <c r="C123" t="s">
        <v>5</v>
      </c>
      <c r="D123" t="s">
        <v>6</v>
      </c>
      <c r="E123" t="s">
        <v>1209</v>
      </c>
      <c r="F123" t="s">
        <v>381</v>
      </c>
      <c r="G123">
        <v>5</v>
      </c>
      <c r="H123" s="1">
        <v>214900</v>
      </c>
    </row>
    <row r="124" spans="1:8" x14ac:dyDescent="0.25">
      <c r="A124" t="s">
        <v>382</v>
      </c>
      <c r="B124" t="s">
        <v>383</v>
      </c>
      <c r="C124" t="s">
        <v>3</v>
      </c>
      <c r="D124" t="s">
        <v>4</v>
      </c>
      <c r="E124" t="s">
        <v>1210</v>
      </c>
      <c r="F124" t="s">
        <v>384</v>
      </c>
      <c r="G124">
        <v>6</v>
      </c>
      <c r="H124" s="1">
        <v>187300</v>
      </c>
    </row>
    <row r="125" spans="1:8" x14ac:dyDescent="0.25">
      <c r="A125" t="s">
        <v>385</v>
      </c>
      <c r="B125" t="s">
        <v>386</v>
      </c>
      <c r="C125" t="s">
        <v>3</v>
      </c>
      <c r="D125" t="s">
        <v>4</v>
      </c>
      <c r="E125" t="s">
        <v>1210</v>
      </c>
      <c r="F125" t="s">
        <v>387</v>
      </c>
      <c r="G125">
        <v>7</v>
      </c>
      <c r="H125" s="1">
        <v>398600</v>
      </c>
    </row>
    <row r="126" spans="1:8" x14ac:dyDescent="0.25">
      <c r="A126" t="s">
        <v>388</v>
      </c>
      <c r="B126" t="s">
        <v>389</v>
      </c>
      <c r="C126" t="s">
        <v>3</v>
      </c>
      <c r="D126" t="s">
        <v>4</v>
      </c>
      <c r="E126" t="s">
        <v>1210</v>
      </c>
      <c r="F126" t="s">
        <v>390</v>
      </c>
      <c r="G126">
        <v>7</v>
      </c>
      <c r="H126" s="1">
        <v>275900</v>
      </c>
    </row>
    <row r="127" spans="1:8" x14ac:dyDescent="0.25">
      <c r="A127" t="s">
        <v>391</v>
      </c>
      <c r="B127" t="s">
        <v>392</v>
      </c>
      <c r="C127" t="s">
        <v>5</v>
      </c>
      <c r="D127" t="s">
        <v>6</v>
      </c>
      <c r="E127" t="s">
        <v>1209</v>
      </c>
      <c r="F127" t="s">
        <v>393</v>
      </c>
      <c r="G127">
        <v>8</v>
      </c>
      <c r="H127" s="1">
        <v>167800</v>
      </c>
    </row>
    <row r="128" spans="1:8" x14ac:dyDescent="0.25">
      <c r="A128" t="s">
        <v>394</v>
      </c>
      <c r="B128" t="s">
        <v>395</v>
      </c>
      <c r="C128" t="s">
        <v>5</v>
      </c>
      <c r="D128" t="s">
        <v>14</v>
      </c>
      <c r="E128" t="s">
        <v>1209</v>
      </c>
      <c r="F128" t="s">
        <v>396</v>
      </c>
      <c r="G128">
        <v>7</v>
      </c>
      <c r="H128" s="1">
        <v>248900</v>
      </c>
    </row>
    <row r="129" spans="1:8" x14ac:dyDescent="0.25">
      <c r="A129" t="s">
        <v>397</v>
      </c>
      <c r="B129" t="s">
        <v>398</v>
      </c>
      <c r="C129" t="s">
        <v>3</v>
      </c>
      <c r="D129" t="s">
        <v>4</v>
      </c>
      <c r="E129" t="s">
        <v>1210</v>
      </c>
      <c r="F129" t="s">
        <v>399</v>
      </c>
      <c r="G129">
        <v>7</v>
      </c>
      <c r="H129" s="1">
        <v>466700</v>
      </c>
    </row>
    <row r="130" spans="1:8" x14ac:dyDescent="0.25">
      <c r="A130" t="s">
        <v>400</v>
      </c>
      <c r="B130" t="s">
        <v>401</v>
      </c>
      <c r="C130" t="s">
        <v>3</v>
      </c>
      <c r="D130" t="s">
        <v>4</v>
      </c>
      <c r="E130" t="s">
        <v>1210</v>
      </c>
      <c r="F130" t="s">
        <v>402</v>
      </c>
      <c r="G130">
        <v>12</v>
      </c>
      <c r="H130" s="1">
        <v>139600</v>
      </c>
    </row>
    <row r="131" spans="1:8" x14ac:dyDescent="0.25">
      <c r="A131" t="s">
        <v>403</v>
      </c>
      <c r="B131" t="s">
        <v>404</v>
      </c>
      <c r="C131" t="s">
        <v>3</v>
      </c>
      <c r="D131" t="s">
        <v>4</v>
      </c>
      <c r="E131" t="s">
        <v>1210</v>
      </c>
      <c r="F131" t="s">
        <v>405</v>
      </c>
      <c r="G131">
        <v>14</v>
      </c>
      <c r="H131" s="1">
        <v>88400</v>
      </c>
    </row>
    <row r="132" spans="1:8" x14ac:dyDescent="0.25">
      <c r="A132" t="s">
        <v>406</v>
      </c>
      <c r="B132" t="s">
        <v>407</v>
      </c>
      <c r="C132" t="s">
        <v>3</v>
      </c>
      <c r="D132" t="s">
        <v>4</v>
      </c>
      <c r="E132" t="s">
        <v>1210</v>
      </c>
      <c r="F132" t="s">
        <v>408</v>
      </c>
      <c r="G132">
        <v>7</v>
      </c>
      <c r="H132" s="1">
        <v>74900</v>
      </c>
    </row>
    <row r="133" spans="1:8" x14ac:dyDescent="0.25">
      <c r="A133" t="s">
        <v>409</v>
      </c>
      <c r="B133" t="s">
        <v>410</v>
      </c>
      <c r="C133" t="s">
        <v>3</v>
      </c>
      <c r="D133" t="s">
        <v>4</v>
      </c>
      <c r="E133" t="s">
        <v>1210</v>
      </c>
      <c r="F133" t="s">
        <v>411</v>
      </c>
      <c r="G133">
        <v>7</v>
      </c>
      <c r="H133" s="1">
        <v>412500</v>
      </c>
    </row>
    <row r="134" spans="1:8" x14ac:dyDescent="0.25">
      <c r="A134" t="s">
        <v>412</v>
      </c>
      <c r="B134" t="s">
        <v>413</v>
      </c>
      <c r="C134" t="s">
        <v>3</v>
      </c>
      <c r="D134" t="s">
        <v>4</v>
      </c>
      <c r="E134" t="s">
        <v>1210</v>
      </c>
      <c r="F134" t="s">
        <v>414</v>
      </c>
      <c r="G134">
        <v>7</v>
      </c>
      <c r="H134" s="1">
        <v>444800</v>
      </c>
    </row>
    <row r="135" spans="1:8" x14ac:dyDescent="0.25">
      <c r="A135" t="s">
        <v>415</v>
      </c>
      <c r="B135" t="s">
        <v>416</v>
      </c>
      <c r="C135" t="s">
        <v>3</v>
      </c>
      <c r="D135" t="s">
        <v>14</v>
      </c>
      <c r="E135" t="s">
        <v>1210</v>
      </c>
      <c r="F135" t="s">
        <v>417</v>
      </c>
      <c r="G135">
        <v>14</v>
      </c>
      <c r="H135" s="1">
        <v>399200</v>
      </c>
    </row>
    <row r="136" spans="1:8" x14ac:dyDescent="0.25">
      <c r="A136" t="s">
        <v>418</v>
      </c>
      <c r="B136" t="s">
        <v>419</v>
      </c>
      <c r="C136" t="s">
        <v>3</v>
      </c>
      <c r="D136" t="s">
        <v>4</v>
      </c>
      <c r="E136" t="s">
        <v>1210</v>
      </c>
      <c r="F136" t="s">
        <v>420</v>
      </c>
      <c r="G136">
        <v>7</v>
      </c>
      <c r="H136" s="1">
        <v>118900</v>
      </c>
    </row>
    <row r="137" spans="1:8" x14ac:dyDescent="0.25">
      <c r="A137" t="s">
        <v>421</v>
      </c>
      <c r="B137" t="s">
        <v>422</v>
      </c>
      <c r="C137" t="s">
        <v>3</v>
      </c>
      <c r="D137" t="s">
        <v>4</v>
      </c>
      <c r="E137" t="s">
        <v>1210</v>
      </c>
      <c r="F137" t="s">
        <v>423</v>
      </c>
      <c r="G137">
        <v>7</v>
      </c>
      <c r="H137" s="1">
        <v>187500</v>
      </c>
    </row>
    <row r="138" spans="1:8" x14ac:dyDescent="0.25">
      <c r="A138" t="s">
        <v>424</v>
      </c>
      <c r="B138" t="s">
        <v>425</v>
      </c>
      <c r="C138" t="s">
        <v>3</v>
      </c>
      <c r="D138" t="s">
        <v>4</v>
      </c>
      <c r="E138" t="s">
        <v>1210</v>
      </c>
      <c r="F138" t="s">
        <v>426</v>
      </c>
      <c r="G138">
        <v>8</v>
      </c>
      <c r="H138" s="1">
        <v>79600</v>
      </c>
    </row>
    <row r="139" spans="1:8" x14ac:dyDescent="0.25">
      <c r="A139" t="s">
        <v>427</v>
      </c>
      <c r="B139" t="s">
        <v>428</v>
      </c>
      <c r="C139" t="s">
        <v>3</v>
      </c>
      <c r="D139" t="s">
        <v>4</v>
      </c>
      <c r="E139" t="s">
        <v>1210</v>
      </c>
      <c r="F139" t="s">
        <v>429</v>
      </c>
      <c r="G139">
        <v>7</v>
      </c>
      <c r="H139" s="1">
        <v>321750</v>
      </c>
    </row>
    <row r="140" spans="1:8" x14ac:dyDescent="0.25">
      <c r="A140" t="s">
        <v>430</v>
      </c>
      <c r="B140" t="s">
        <v>431</v>
      </c>
      <c r="C140" t="s">
        <v>5</v>
      </c>
      <c r="D140" t="s">
        <v>4</v>
      </c>
      <c r="E140" t="s">
        <v>1209</v>
      </c>
      <c r="F140" t="s">
        <v>432</v>
      </c>
      <c r="G140">
        <v>8</v>
      </c>
      <c r="H140" s="1">
        <v>194500</v>
      </c>
    </row>
    <row r="141" spans="1:8" x14ac:dyDescent="0.25">
      <c r="A141" t="s">
        <v>433</v>
      </c>
      <c r="B141" t="s">
        <v>434</v>
      </c>
      <c r="C141" t="s">
        <v>5</v>
      </c>
      <c r="D141" t="s">
        <v>13</v>
      </c>
      <c r="E141" t="s">
        <v>1209</v>
      </c>
      <c r="F141" t="s">
        <v>435</v>
      </c>
      <c r="G141">
        <v>27</v>
      </c>
      <c r="H141" s="1">
        <v>182200</v>
      </c>
    </row>
    <row r="142" spans="1:8" x14ac:dyDescent="0.25">
      <c r="A142" t="s">
        <v>436</v>
      </c>
      <c r="B142" t="s">
        <v>437</v>
      </c>
      <c r="C142" t="s">
        <v>3</v>
      </c>
      <c r="D142" t="s">
        <v>4</v>
      </c>
      <c r="E142" t="s">
        <v>1210</v>
      </c>
      <c r="F142" t="s">
        <v>438</v>
      </c>
      <c r="G142">
        <v>7</v>
      </c>
      <c r="H142" s="1">
        <v>378600</v>
      </c>
    </row>
    <row r="143" spans="1:8" x14ac:dyDescent="0.25">
      <c r="A143" t="s">
        <v>439</v>
      </c>
      <c r="B143" t="s">
        <v>440</v>
      </c>
      <c r="C143" t="s">
        <v>3</v>
      </c>
      <c r="D143" t="s">
        <v>4</v>
      </c>
      <c r="E143" t="s">
        <v>1210</v>
      </c>
      <c r="F143" t="s">
        <v>441</v>
      </c>
      <c r="G143">
        <v>14</v>
      </c>
      <c r="H143" s="1">
        <v>312450</v>
      </c>
    </row>
    <row r="144" spans="1:8" x14ac:dyDescent="0.25">
      <c r="A144" t="s">
        <v>442</v>
      </c>
      <c r="B144" t="s">
        <v>443</v>
      </c>
      <c r="C144" t="s">
        <v>3</v>
      </c>
      <c r="D144" t="s">
        <v>6</v>
      </c>
      <c r="E144" t="s">
        <v>1210</v>
      </c>
      <c r="F144" t="s">
        <v>444</v>
      </c>
      <c r="G144">
        <v>14</v>
      </c>
      <c r="H144" s="1">
        <v>286800</v>
      </c>
    </row>
    <row r="145" spans="1:8" x14ac:dyDescent="0.25">
      <c r="A145" t="s">
        <v>445</v>
      </c>
      <c r="B145" t="s">
        <v>446</v>
      </c>
      <c r="C145" t="s">
        <v>3</v>
      </c>
      <c r="D145" t="s">
        <v>4</v>
      </c>
      <c r="E145" t="s">
        <v>1210</v>
      </c>
      <c r="F145" t="s">
        <v>446</v>
      </c>
      <c r="G145">
        <v>7</v>
      </c>
      <c r="H145" s="1">
        <v>158400</v>
      </c>
    </row>
    <row r="146" spans="1:8" x14ac:dyDescent="0.25">
      <c r="A146" t="s">
        <v>447</v>
      </c>
      <c r="B146" t="s">
        <v>448</v>
      </c>
      <c r="C146" t="s">
        <v>3</v>
      </c>
      <c r="D146" t="s">
        <v>14</v>
      </c>
      <c r="E146" t="s">
        <v>1210</v>
      </c>
      <c r="F146" t="s">
        <v>449</v>
      </c>
      <c r="G146">
        <v>7</v>
      </c>
      <c r="H146" s="1">
        <v>176900</v>
      </c>
    </row>
    <row r="147" spans="1:8" x14ac:dyDescent="0.25">
      <c r="A147" t="s">
        <v>450</v>
      </c>
      <c r="B147" t="s">
        <v>451</v>
      </c>
      <c r="C147" t="s">
        <v>3</v>
      </c>
      <c r="D147" t="s">
        <v>6</v>
      </c>
      <c r="E147" t="s">
        <v>1210</v>
      </c>
      <c r="F147" t="s">
        <v>452</v>
      </c>
      <c r="G147">
        <v>7</v>
      </c>
      <c r="H147" s="1">
        <v>92700</v>
      </c>
    </row>
    <row r="148" spans="1:8" x14ac:dyDescent="0.25">
      <c r="A148" t="s">
        <v>453</v>
      </c>
      <c r="B148" t="s">
        <v>454</v>
      </c>
      <c r="C148" t="s">
        <v>3</v>
      </c>
      <c r="D148" t="s">
        <v>4</v>
      </c>
      <c r="E148" t="s">
        <v>1210</v>
      </c>
      <c r="F148" t="s">
        <v>455</v>
      </c>
      <c r="G148">
        <v>14</v>
      </c>
      <c r="H148" s="1">
        <v>134900</v>
      </c>
    </row>
    <row r="149" spans="1:8" x14ac:dyDescent="0.25">
      <c r="A149" t="s">
        <v>456</v>
      </c>
      <c r="B149" t="s">
        <v>457</v>
      </c>
      <c r="C149" t="s">
        <v>3</v>
      </c>
      <c r="D149" t="s">
        <v>6</v>
      </c>
      <c r="E149" t="s">
        <v>1210</v>
      </c>
      <c r="F149" t="s">
        <v>458</v>
      </c>
      <c r="G149">
        <v>7</v>
      </c>
      <c r="H149" s="1">
        <v>358900</v>
      </c>
    </row>
    <row r="150" spans="1:8" x14ac:dyDescent="0.25">
      <c r="A150" t="s">
        <v>459</v>
      </c>
      <c r="B150" t="s">
        <v>460</v>
      </c>
      <c r="C150" t="s">
        <v>3</v>
      </c>
      <c r="D150" t="s">
        <v>4</v>
      </c>
      <c r="E150" t="s">
        <v>1210</v>
      </c>
      <c r="F150" t="s">
        <v>461</v>
      </c>
      <c r="G150">
        <v>8</v>
      </c>
      <c r="H150" s="1">
        <v>444200</v>
      </c>
    </row>
    <row r="151" spans="1:8" x14ac:dyDescent="0.25">
      <c r="A151" t="s">
        <v>462</v>
      </c>
      <c r="B151" t="s">
        <v>463</v>
      </c>
      <c r="C151" t="s">
        <v>3</v>
      </c>
      <c r="D151" t="s">
        <v>14</v>
      </c>
      <c r="E151" t="s">
        <v>1210</v>
      </c>
      <c r="F151" t="s">
        <v>464</v>
      </c>
      <c r="G151">
        <v>7</v>
      </c>
      <c r="H151" s="1">
        <v>289500</v>
      </c>
    </row>
    <row r="152" spans="1:8" x14ac:dyDescent="0.25">
      <c r="A152" t="s">
        <v>465</v>
      </c>
      <c r="B152" t="s">
        <v>466</v>
      </c>
      <c r="C152" t="s">
        <v>3</v>
      </c>
      <c r="D152" t="s">
        <v>4</v>
      </c>
      <c r="E152" t="s">
        <v>1210</v>
      </c>
      <c r="F152" t="s">
        <v>467</v>
      </c>
      <c r="G152">
        <v>7</v>
      </c>
      <c r="H152" s="1">
        <v>489700</v>
      </c>
    </row>
    <row r="153" spans="1:8" x14ac:dyDescent="0.25">
      <c r="A153" t="s">
        <v>468</v>
      </c>
      <c r="B153" t="s">
        <v>469</v>
      </c>
      <c r="C153" t="s">
        <v>3</v>
      </c>
      <c r="D153" t="s">
        <v>4</v>
      </c>
      <c r="E153" t="s">
        <v>1210</v>
      </c>
      <c r="F153" t="s">
        <v>470</v>
      </c>
      <c r="G153">
        <v>8</v>
      </c>
      <c r="H153" s="1">
        <v>498300</v>
      </c>
    </row>
    <row r="154" spans="1:8" x14ac:dyDescent="0.25">
      <c r="A154" t="s">
        <v>471</v>
      </c>
      <c r="B154" t="s">
        <v>472</v>
      </c>
      <c r="C154" t="s">
        <v>5</v>
      </c>
      <c r="D154" t="s">
        <v>4</v>
      </c>
      <c r="E154" t="s">
        <v>1209</v>
      </c>
      <c r="F154" t="s">
        <v>473</v>
      </c>
      <c r="G154">
        <v>19</v>
      </c>
      <c r="H154" s="1">
        <v>208600</v>
      </c>
    </row>
    <row r="155" spans="1:8" x14ac:dyDescent="0.25">
      <c r="A155" t="s">
        <v>474</v>
      </c>
      <c r="B155" t="s">
        <v>475</v>
      </c>
      <c r="C155" t="s">
        <v>3</v>
      </c>
      <c r="D155" t="s">
        <v>4</v>
      </c>
      <c r="E155" t="s">
        <v>1210</v>
      </c>
      <c r="F155" t="s">
        <v>476</v>
      </c>
      <c r="G155">
        <v>12</v>
      </c>
      <c r="H155" s="1">
        <v>219750</v>
      </c>
    </row>
    <row r="156" spans="1:8" x14ac:dyDescent="0.25">
      <c r="A156" t="s">
        <v>477</v>
      </c>
      <c r="B156" t="s">
        <v>478</v>
      </c>
      <c r="C156" t="s">
        <v>3</v>
      </c>
      <c r="D156" t="s">
        <v>6</v>
      </c>
      <c r="E156" t="s">
        <v>1210</v>
      </c>
      <c r="F156" t="s">
        <v>479</v>
      </c>
      <c r="G156">
        <v>18</v>
      </c>
      <c r="H156" s="1">
        <v>389600</v>
      </c>
    </row>
    <row r="157" spans="1:8" x14ac:dyDescent="0.25">
      <c r="A157" t="s">
        <v>480</v>
      </c>
      <c r="B157" t="s">
        <v>481</v>
      </c>
      <c r="C157" t="s">
        <v>5</v>
      </c>
      <c r="D157" t="s">
        <v>14</v>
      </c>
      <c r="E157" t="s">
        <v>84</v>
      </c>
      <c r="F157" t="s">
        <v>482</v>
      </c>
      <c r="G157">
        <v>7</v>
      </c>
      <c r="H157" s="1">
        <v>284900</v>
      </c>
    </row>
    <row r="158" spans="1:8" x14ac:dyDescent="0.25">
      <c r="A158" t="s">
        <v>483</v>
      </c>
      <c r="B158" t="s">
        <v>484</v>
      </c>
      <c r="C158" t="s">
        <v>3</v>
      </c>
      <c r="D158" t="s">
        <v>4</v>
      </c>
      <c r="E158" t="s">
        <v>1210</v>
      </c>
      <c r="F158" t="s">
        <v>485</v>
      </c>
      <c r="G158">
        <v>7</v>
      </c>
      <c r="H158" s="1">
        <v>68700</v>
      </c>
    </row>
    <row r="159" spans="1:8" x14ac:dyDescent="0.25">
      <c r="A159" t="s">
        <v>486</v>
      </c>
      <c r="B159" t="s">
        <v>487</v>
      </c>
      <c r="C159" t="s">
        <v>3</v>
      </c>
      <c r="D159" t="s">
        <v>13</v>
      </c>
      <c r="E159" t="s">
        <v>1210</v>
      </c>
      <c r="F159" t="s">
        <v>488</v>
      </c>
      <c r="G159">
        <v>8</v>
      </c>
      <c r="H159" s="1">
        <v>479900</v>
      </c>
    </row>
    <row r="160" spans="1:8" x14ac:dyDescent="0.25">
      <c r="A160" t="s">
        <v>489</v>
      </c>
      <c r="B160" t="s">
        <v>490</v>
      </c>
      <c r="C160" t="s">
        <v>3</v>
      </c>
      <c r="D160" t="s">
        <v>4</v>
      </c>
      <c r="E160" t="s">
        <v>1210</v>
      </c>
      <c r="F160" t="s">
        <v>491</v>
      </c>
      <c r="G160">
        <v>7</v>
      </c>
      <c r="H160" s="1">
        <v>214300</v>
      </c>
    </row>
    <row r="161" spans="1:8" x14ac:dyDescent="0.25">
      <c r="A161" t="s">
        <v>492</v>
      </c>
      <c r="B161" t="s">
        <v>493</v>
      </c>
      <c r="C161" t="s">
        <v>3</v>
      </c>
      <c r="D161" t="s">
        <v>4</v>
      </c>
      <c r="E161" t="s">
        <v>1210</v>
      </c>
      <c r="F161" t="s">
        <v>494</v>
      </c>
      <c r="G161">
        <v>7</v>
      </c>
      <c r="H161" s="1">
        <v>466900</v>
      </c>
    </row>
    <row r="162" spans="1:8" x14ac:dyDescent="0.25">
      <c r="A162" t="s">
        <v>495</v>
      </c>
      <c r="B162" t="s">
        <v>496</v>
      </c>
      <c r="C162" t="s">
        <v>5</v>
      </c>
      <c r="D162" t="s">
        <v>4</v>
      </c>
      <c r="E162" t="s">
        <v>1209</v>
      </c>
      <c r="F162" t="s">
        <v>497</v>
      </c>
      <c r="G162">
        <v>8</v>
      </c>
      <c r="H162" s="1">
        <v>312800</v>
      </c>
    </row>
    <row r="163" spans="1:8" x14ac:dyDescent="0.25">
      <c r="A163" t="s">
        <v>498</v>
      </c>
      <c r="B163" t="s">
        <v>499</v>
      </c>
      <c r="C163" t="s">
        <v>5</v>
      </c>
      <c r="D163" t="s">
        <v>4</v>
      </c>
      <c r="E163" t="s">
        <v>1209</v>
      </c>
      <c r="F163" t="s">
        <v>500</v>
      </c>
      <c r="G163">
        <v>7</v>
      </c>
      <c r="H163" s="1">
        <v>198500</v>
      </c>
    </row>
    <row r="164" spans="1:8" x14ac:dyDescent="0.25">
      <c r="A164" t="s">
        <v>501</v>
      </c>
      <c r="B164" t="s">
        <v>502</v>
      </c>
      <c r="C164" t="s">
        <v>17</v>
      </c>
      <c r="D164" t="s">
        <v>13</v>
      </c>
      <c r="E164" t="s">
        <v>1210</v>
      </c>
      <c r="F164" t="s">
        <v>503</v>
      </c>
      <c r="G164">
        <v>43</v>
      </c>
      <c r="H164" s="1">
        <v>374900</v>
      </c>
    </row>
    <row r="165" spans="1:8" x14ac:dyDescent="0.25">
      <c r="A165" t="s">
        <v>504</v>
      </c>
      <c r="B165" t="s">
        <v>505</v>
      </c>
      <c r="C165" t="s">
        <v>5</v>
      </c>
      <c r="D165" t="s">
        <v>13</v>
      </c>
      <c r="E165" t="s">
        <v>1210</v>
      </c>
      <c r="F165" t="s">
        <v>506</v>
      </c>
      <c r="G165">
        <v>8</v>
      </c>
      <c r="H165" s="1">
        <v>402650</v>
      </c>
    </row>
    <row r="166" spans="1:8" x14ac:dyDescent="0.25">
      <c r="A166" t="s">
        <v>507</v>
      </c>
      <c r="B166" t="s">
        <v>508</v>
      </c>
      <c r="C166" t="s">
        <v>17</v>
      </c>
      <c r="D166" t="s">
        <v>13</v>
      </c>
      <c r="E166" t="s">
        <v>1210</v>
      </c>
      <c r="F166" t="s">
        <v>509</v>
      </c>
      <c r="G166">
        <v>33</v>
      </c>
      <c r="H166" s="1">
        <v>448900</v>
      </c>
    </row>
    <row r="167" spans="1:8" x14ac:dyDescent="0.25">
      <c r="A167" t="s">
        <v>510</v>
      </c>
      <c r="B167" t="s">
        <v>511</v>
      </c>
      <c r="C167" t="s">
        <v>5</v>
      </c>
      <c r="D167" t="s">
        <v>13</v>
      </c>
      <c r="E167" t="s">
        <v>1210</v>
      </c>
      <c r="F167" t="s">
        <v>512</v>
      </c>
      <c r="G167">
        <v>18</v>
      </c>
      <c r="H167" s="1">
        <v>472300</v>
      </c>
    </row>
    <row r="168" spans="1:8" x14ac:dyDescent="0.25">
      <c r="A168" t="s">
        <v>513</v>
      </c>
      <c r="B168" t="s">
        <v>514</v>
      </c>
      <c r="C168" t="s">
        <v>3</v>
      </c>
      <c r="D168" t="s">
        <v>4</v>
      </c>
      <c r="E168" t="s">
        <v>1210</v>
      </c>
      <c r="F168" t="s">
        <v>515</v>
      </c>
      <c r="G168">
        <v>7</v>
      </c>
      <c r="H168" s="1">
        <v>389750</v>
      </c>
    </row>
    <row r="169" spans="1:8" x14ac:dyDescent="0.25">
      <c r="A169" t="s">
        <v>516</v>
      </c>
      <c r="B169" t="s">
        <v>517</v>
      </c>
      <c r="C169" t="s">
        <v>3</v>
      </c>
      <c r="D169" t="s">
        <v>6</v>
      </c>
      <c r="E169" t="s">
        <v>1210</v>
      </c>
      <c r="F169" t="s">
        <v>518</v>
      </c>
      <c r="G169">
        <v>7</v>
      </c>
      <c r="H169" s="1">
        <v>489500</v>
      </c>
    </row>
    <row r="170" spans="1:8" x14ac:dyDescent="0.25">
      <c r="A170" t="s">
        <v>519</v>
      </c>
      <c r="B170" t="s">
        <v>520</v>
      </c>
      <c r="C170" t="s">
        <v>3</v>
      </c>
      <c r="D170" t="s">
        <v>4</v>
      </c>
      <c r="E170" t="s">
        <v>1209</v>
      </c>
      <c r="F170" t="s">
        <v>521</v>
      </c>
      <c r="G170">
        <v>8</v>
      </c>
      <c r="H170" s="1">
        <v>458600</v>
      </c>
    </row>
    <row r="171" spans="1:8" x14ac:dyDescent="0.25">
      <c r="A171" t="s">
        <v>522</v>
      </c>
      <c r="B171" t="s">
        <v>523</v>
      </c>
      <c r="C171" t="s">
        <v>284</v>
      </c>
      <c r="D171" t="s">
        <v>4</v>
      </c>
      <c r="E171" t="s">
        <v>1210</v>
      </c>
      <c r="F171" t="s">
        <v>524</v>
      </c>
      <c r="G171">
        <v>8</v>
      </c>
      <c r="H171" s="1">
        <v>312900</v>
      </c>
    </row>
    <row r="172" spans="1:8" x14ac:dyDescent="0.25">
      <c r="A172" t="s">
        <v>525</v>
      </c>
      <c r="B172" t="s">
        <v>526</v>
      </c>
      <c r="C172" t="s">
        <v>3</v>
      </c>
      <c r="D172" t="s">
        <v>4</v>
      </c>
      <c r="E172" t="s">
        <v>1210</v>
      </c>
      <c r="F172" t="s">
        <v>527</v>
      </c>
      <c r="G172">
        <v>7</v>
      </c>
      <c r="H172" s="1">
        <v>178400</v>
      </c>
    </row>
    <row r="173" spans="1:8" x14ac:dyDescent="0.25">
      <c r="A173" t="s">
        <v>528</v>
      </c>
      <c r="B173" t="s">
        <v>529</v>
      </c>
      <c r="C173" t="s">
        <v>3</v>
      </c>
      <c r="D173" t="s">
        <v>4</v>
      </c>
      <c r="E173" t="s">
        <v>1210</v>
      </c>
      <c r="F173" t="s">
        <v>530</v>
      </c>
      <c r="G173">
        <v>8</v>
      </c>
      <c r="H173" s="1">
        <v>74900</v>
      </c>
    </row>
    <row r="174" spans="1:8" x14ac:dyDescent="0.25">
      <c r="A174" t="s">
        <v>531</v>
      </c>
      <c r="B174" t="s">
        <v>532</v>
      </c>
      <c r="C174" t="s">
        <v>3</v>
      </c>
      <c r="D174" t="s">
        <v>4</v>
      </c>
      <c r="E174" t="s">
        <v>1210</v>
      </c>
      <c r="F174" t="s">
        <v>533</v>
      </c>
      <c r="G174">
        <v>7</v>
      </c>
      <c r="H174" s="1">
        <v>118500</v>
      </c>
    </row>
    <row r="175" spans="1:8" x14ac:dyDescent="0.25">
      <c r="A175" t="s">
        <v>534</v>
      </c>
      <c r="B175" t="s">
        <v>535</v>
      </c>
      <c r="C175" t="s">
        <v>3</v>
      </c>
      <c r="D175" t="s">
        <v>14</v>
      </c>
      <c r="E175" t="s">
        <v>1210</v>
      </c>
      <c r="F175" t="s">
        <v>536</v>
      </c>
      <c r="G175">
        <v>7</v>
      </c>
      <c r="H175" s="1">
        <v>244700</v>
      </c>
    </row>
    <row r="176" spans="1:8" x14ac:dyDescent="0.25">
      <c r="A176" t="s">
        <v>537</v>
      </c>
      <c r="B176" t="s">
        <v>538</v>
      </c>
      <c r="C176" t="s">
        <v>3</v>
      </c>
      <c r="D176" t="s">
        <v>4</v>
      </c>
      <c r="E176" t="s">
        <v>1210</v>
      </c>
      <c r="F176" t="s">
        <v>539</v>
      </c>
      <c r="G176">
        <v>7</v>
      </c>
      <c r="H176" s="1">
        <v>214900</v>
      </c>
    </row>
    <row r="177" spans="1:8" x14ac:dyDescent="0.25">
      <c r="A177" t="s">
        <v>540</v>
      </c>
      <c r="B177" t="s">
        <v>541</v>
      </c>
      <c r="C177" t="s">
        <v>3</v>
      </c>
      <c r="D177" t="s">
        <v>6</v>
      </c>
      <c r="E177" t="s">
        <v>1210</v>
      </c>
      <c r="F177" t="s">
        <v>542</v>
      </c>
      <c r="G177">
        <v>7</v>
      </c>
      <c r="H177" s="1">
        <v>296400</v>
      </c>
    </row>
    <row r="178" spans="1:8" x14ac:dyDescent="0.25">
      <c r="A178" t="s">
        <v>543</v>
      </c>
      <c r="B178" t="s">
        <v>544</v>
      </c>
      <c r="C178" t="s">
        <v>3</v>
      </c>
      <c r="D178" t="s">
        <v>4</v>
      </c>
      <c r="E178" t="s">
        <v>1210</v>
      </c>
      <c r="F178" t="s">
        <v>545</v>
      </c>
      <c r="G178">
        <v>14</v>
      </c>
      <c r="H178" s="1">
        <v>187600</v>
      </c>
    </row>
    <row r="179" spans="1:8" x14ac:dyDescent="0.25">
      <c r="A179" t="s">
        <v>546</v>
      </c>
      <c r="B179" t="s">
        <v>547</v>
      </c>
      <c r="C179" t="s">
        <v>3</v>
      </c>
      <c r="D179" t="s">
        <v>14</v>
      </c>
      <c r="E179" t="s">
        <v>1210</v>
      </c>
      <c r="F179" t="s">
        <v>548</v>
      </c>
      <c r="G179">
        <v>12</v>
      </c>
      <c r="H179" s="1">
        <v>278900</v>
      </c>
    </row>
    <row r="180" spans="1:8" x14ac:dyDescent="0.25">
      <c r="A180" t="s">
        <v>549</v>
      </c>
      <c r="B180" t="s">
        <v>550</v>
      </c>
      <c r="C180" t="s">
        <v>3</v>
      </c>
      <c r="D180" t="s">
        <v>14</v>
      </c>
      <c r="E180" t="s">
        <v>1210</v>
      </c>
      <c r="F180" t="s">
        <v>551</v>
      </c>
      <c r="G180">
        <v>14</v>
      </c>
      <c r="H180" s="1">
        <v>329500</v>
      </c>
    </row>
    <row r="181" spans="1:8" x14ac:dyDescent="0.25">
      <c r="A181" t="s">
        <v>552</v>
      </c>
      <c r="B181" t="s">
        <v>553</v>
      </c>
      <c r="C181" t="s">
        <v>5</v>
      </c>
      <c r="D181" t="s">
        <v>13</v>
      </c>
      <c r="E181" t="s">
        <v>1210</v>
      </c>
      <c r="F181" t="s">
        <v>554</v>
      </c>
      <c r="G181">
        <v>12</v>
      </c>
      <c r="H181" s="1">
        <v>498900</v>
      </c>
    </row>
    <row r="182" spans="1:8" x14ac:dyDescent="0.25">
      <c r="A182" t="s">
        <v>555</v>
      </c>
      <c r="B182" t="s">
        <v>556</v>
      </c>
      <c r="C182" t="s">
        <v>3</v>
      </c>
      <c r="D182" t="s">
        <v>14</v>
      </c>
      <c r="E182" t="s">
        <v>1210</v>
      </c>
      <c r="F182" t="s">
        <v>557</v>
      </c>
      <c r="G182">
        <v>8</v>
      </c>
      <c r="H182" s="1">
        <v>356800</v>
      </c>
    </row>
    <row r="183" spans="1:8" x14ac:dyDescent="0.25">
      <c r="A183" t="s">
        <v>558</v>
      </c>
      <c r="B183" t="s">
        <v>559</v>
      </c>
      <c r="C183" t="s">
        <v>3</v>
      </c>
      <c r="D183" t="s">
        <v>4</v>
      </c>
      <c r="E183" t="s">
        <v>1210</v>
      </c>
      <c r="F183" t="s">
        <v>560</v>
      </c>
      <c r="G183">
        <v>7</v>
      </c>
      <c r="H183" s="1">
        <v>89500</v>
      </c>
    </row>
    <row r="184" spans="1:8" x14ac:dyDescent="0.25">
      <c r="A184" t="s">
        <v>561</v>
      </c>
      <c r="B184" t="s">
        <v>562</v>
      </c>
      <c r="C184" t="s">
        <v>3</v>
      </c>
      <c r="D184" t="s">
        <v>6</v>
      </c>
      <c r="E184" t="s">
        <v>1210</v>
      </c>
      <c r="F184" t="s">
        <v>563</v>
      </c>
      <c r="G184">
        <v>12</v>
      </c>
      <c r="H184" s="1">
        <v>412750</v>
      </c>
    </row>
    <row r="185" spans="1:8" x14ac:dyDescent="0.25">
      <c r="A185" t="s">
        <v>564</v>
      </c>
      <c r="B185" t="s">
        <v>565</v>
      </c>
      <c r="C185" t="s">
        <v>5</v>
      </c>
      <c r="D185" t="s">
        <v>4</v>
      </c>
      <c r="E185" t="s">
        <v>1209</v>
      </c>
      <c r="F185" t="s">
        <v>566</v>
      </c>
      <c r="G185">
        <v>12</v>
      </c>
      <c r="H185" s="1">
        <v>236400</v>
      </c>
    </row>
    <row r="186" spans="1:8" x14ac:dyDescent="0.25">
      <c r="A186" t="s">
        <v>567</v>
      </c>
      <c r="B186" t="s">
        <v>568</v>
      </c>
      <c r="C186" t="s">
        <v>5</v>
      </c>
      <c r="D186" t="s">
        <v>6</v>
      </c>
      <c r="E186" t="s">
        <v>1209</v>
      </c>
      <c r="F186" t="s">
        <v>569</v>
      </c>
      <c r="G186">
        <v>23</v>
      </c>
      <c r="H186" s="1">
        <v>142800</v>
      </c>
    </row>
    <row r="187" spans="1:8" x14ac:dyDescent="0.25">
      <c r="A187" t="s">
        <v>570</v>
      </c>
      <c r="B187" t="s">
        <v>571</v>
      </c>
      <c r="C187" t="s">
        <v>3</v>
      </c>
      <c r="D187" t="s">
        <v>6</v>
      </c>
      <c r="E187" t="s">
        <v>1210</v>
      </c>
      <c r="F187" t="s">
        <v>572</v>
      </c>
      <c r="G187">
        <v>7</v>
      </c>
      <c r="H187" s="1">
        <v>468600</v>
      </c>
    </row>
    <row r="188" spans="1:8" x14ac:dyDescent="0.25">
      <c r="A188" t="s">
        <v>573</v>
      </c>
      <c r="B188" t="s">
        <v>574</v>
      </c>
      <c r="C188" t="s">
        <v>3</v>
      </c>
      <c r="D188" t="s">
        <v>6</v>
      </c>
      <c r="E188" t="s">
        <v>1210</v>
      </c>
      <c r="F188" t="s">
        <v>575</v>
      </c>
      <c r="G188">
        <v>7</v>
      </c>
      <c r="H188" s="1">
        <v>482900</v>
      </c>
    </row>
    <row r="189" spans="1:8" x14ac:dyDescent="0.25">
      <c r="A189" t="s">
        <v>576</v>
      </c>
      <c r="B189" t="s">
        <v>577</v>
      </c>
      <c r="C189" t="s">
        <v>17</v>
      </c>
      <c r="D189" t="s">
        <v>13</v>
      </c>
      <c r="E189" t="s">
        <v>1210</v>
      </c>
      <c r="F189" t="s">
        <v>578</v>
      </c>
      <c r="G189">
        <v>16</v>
      </c>
      <c r="H189" s="1">
        <v>455800</v>
      </c>
    </row>
    <row r="190" spans="1:8" x14ac:dyDescent="0.25">
      <c r="A190" t="s">
        <v>579</v>
      </c>
      <c r="B190" t="s">
        <v>580</v>
      </c>
      <c r="C190" t="s">
        <v>5</v>
      </c>
      <c r="D190" t="s">
        <v>14</v>
      </c>
      <c r="E190" t="s">
        <v>1210</v>
      </c>
      <c r="F190" t="s">
        <v>581</v>
      </c>
      <c r="G190">
        <v>8</v>
      </c>
      <c r="H190" s="1">
        <v>312700</v>
      </c>
    </row>
    <row r="191" spans="1:8" x14ac:dyDescent="0.25">
      <c r="A191" t="s">
        <v>582</v>
      </c>
      <c r="B191" t="s">
        <v>583</v>
      </c>
      <c r="C191" t="s">
        <v>5</v>
      </c>
      <c r="D191" t="s">
        <v>13</v>
      </c>
      <c r="E191" t="s">
        <v>1210</v>
      </c>
      <c r="F191" t="s">
        <v>584</v>
      </c>
      <c r="G191">
        <v>11</v>
      </c>
      <c r="H191" s="1">
        <v>399500</v>
      </c>
    </row>
    <row r="192" spans="1:8" x14ac:dyDescent="0.25">
      <c r="A192" t="s">
        <v>585</v>
      </c>
      <c r="B192" t="s">
        <v>586</v>
      </c>
      <c r="C192" t="s">
        <v>17</v>
      </c>
      <c r="D192" t="s">
        <v>4</v>
      </c>
      <c r="E192" t="s">
        <v>1210</v>
      </c>
      <c r="F192" t="s">
        <v>587</v>
      </c>
      <c r="G192">
        <v>43</v>
      </c>
      <c r="H192" s="1">
        <v>358400</v>
      </c>
    </row>
    <row r="193" spans="1:8" x14ac:dyDescent="0.25">
      <c r="A193" t="s">
        <v>588</v>
      </c>
      <c r="B193" t="s">
        <v>589</v>
      </c>
      <c r="C193" t="s">
        <v>3</v>
      </c>
      <c r="D193" t="s">
        <v>4</v>
      </c>
      <c r="E193" t="s">
        <v>1210</v>
      </c>
      <c r="F193" t="s">
        <v>590</v>
      </c>
      <c r="G193">
        <v>7</v>
      </c>
      <c r="H193" s="1">
        <v>118900</v>
      </c>
    </row>
    <row r="194" spans="1:8" x14ac:dyDescent="0.25">
      <c r="A194" t="s">
        <v>591</v>
      </c>
      <c r="B194" t="s">
        <v>592</v>
      </c>
      <c r="C194" t="s">
        <v>3</v>
      </c>
      <c r="D194" t="s">
        <v>4</v>
      </c>
      <c r="E194" t="s">
        <v>1210</v>
      </c>
      <c r="F194" t="s">
        <v>593</v>
      </c>
      <c r="G194">
        <v>8</v>
      </c>
      <c r="H194" s="1">
        <v>94500</v>
      </c>
    </row>
    <row r="195" spans="1:8" x14ac:dyDescent="0.25">
      <c r="A195" t="s">
        <v>594</v>
      </c>
      <c r="B195" t="s">
        <v>595</v>
      </c>
      <c r="C195" t="s">
        <v>3</v>
      </c>
      <c r="D195" t="s">
        <v>4</v>
      </c>
      <c r="E195" t="s">
        <v>1210</v>
      </c>
      <c r="F195" t="s">
        <v>596</v>
      </c>
      <c r="G195">
        <v>14</v>
      </c>
      <c r="H195" s="1">
        <v>87900</v>
      </c>
    </row>
    <row r="196" spans="1:8" x14ac:dyDescent="0.25">
      <c r="A196" t="s">
        <v>597</v>
      </c>
      <c r="B196" t="s">
        <v>598</v>
      </c>
      <c r="C196" t="s">
        <v>5</v>
      </c>
      <c r="D196" t="s">
        <v>6</v>
      </c>
      <c r="E196" t="s">
        <v>1210</v>
      </c>
      <c r="F196" t="s">
        <v>599</v>
      </c>
      <c r="G196">
        <v>11</v>
      </c>
      <c r="H196" s="1">
        <v>422600</v>
      </c>
    </row>
    <row r="197" spans="1:8" x14ac:dyDescent="0.25">
      <c r="A197" t="s">
        <v>600</v>
      </c>
      <c r="B197" t="s">
        <v>601</v>
      </c>
      <c r="C197" t="s">
        <v>17</v>
      </c>
      <c r="D197" t="s">
        <v>14</v>
      </c>
      <c r="E197" t="s">
        <v>1210</v>
      </c>
      <c r="F197" t="s">
        <v>602</v>
      </c>
      <c r="G197">
        <v>29</v>
      </c>
      <c r="H197" s="1">
        <v>287500</v>
      </c>
    </row>
    <row r="198" spans="1:8" x14ac:dyDescent="0.25">
      <c r="A198" t="s">
        <v>603</v>
      </c>
      <c r="B198" t="s">
        <v>604</v>
      </c>
      <c r="C198" t="s">
        <v>5</v>
      </c>
      <c r="D198" t="s">
        <v>4</v>
      </c>
      <c r="E198" t="s">
        <v>1210</v>
      </c>
      <c r="F198" t="s">
        <v>605</v>
      </c>
      <c r="G198">
        <v>8</v>
      </c>
      <c r="H198" s="1">
        <v>312900</v>
      </c>
    </row>
    <row r="199" spans="1:8" x14ac:dyDescent="0.25">
      <c r="A199" t="s">
        <v>606</v>
      </c>
      <c r="B199" t="s">
        <v>607</v>
      </c>
      <c r="C199" t="s">
        <v>3</v>
      </c>
      <c r="D199" t="s">
        <v>6</v>
      </c>
      <c r="E199" t="s">
        <v>1210</v>
      </c>
      <c r="F199" t="s">
        <v>608</v>
      </c>
      <c r="G199">
        <v>7</v>
      </c>
      <c r="H199" s="1">
        <v>198700</v>
      </c>
    </row>
    <row r="200" spans="1:8" x14ac:dyDescent="0.25">
      <c r="A200" t="s">
        <v>609</v>
      </c>
      <c r="B200" t="s">
        <v>610</v>
      </c>
      <c r="C200" t="s">
        <v>5</v>
      </c>
      <c r="D200" t="s">
        <v>4</v>
      </c>
      <c r="E200" t="s">
        <v>1210</v>
      </c>
      <c r="F200" t="s">
        <v>611</v>
      </c>
      <c r="G200">
        <v>5</v>
      </c>
      <c r="H200" s="1">
        <v>224600</v>
      </c>
    </row>
    <row r="201" spans="1:8" x14ac:dyDescent="0.25">
      <c r="A201" t="s">
        <v>612</v>
      </c>
      <c r="B201" t="s">
        <v>613</v>
      </c>
      <c r="C201" t="s">
        <v>5</v>
      </c>
      <c r="D201" t="s">
        <v>13</v>
      </c>
      <c r="E201" t="s">
        <v>1210</v>
      </c>
      <c r="F201" t="s">
        <v>614</v>
      </c>
      <c r="G201">
        <v>12</v>
      </c>
      <c r="H201" s="1">
        <v>376900</v>
      </c>
    </row>
    <row r="202" spans="1:8" x14ac:dyDescent="0.25">
      <c r="A202" t="s">
        <v>615</v>
      </c>
      <c r="B202" t="s">
        <v>616</v>
      </c>
      <c r="C202" t="s">
        <v>3</v>
      </c>
      <c r="D202" t="s">
        <v>4</v>
      </c>
      <c r="E202" t="s">
        <v>1210</v>
      </c>
      <c r="F202" t="s">
        <v>617</v>
      </c>
      <c r="G202">
        <v>7</v>
      </c>
      <c r="H202" s="1">
        <v>498750</v>
      </c>
    </row>
    <row r="203" spans="1:8" x14ac:dyDescent="0.25">
      <c r="A203" t="s">
        <v>618</v>
      </c>
      <c r="B203" t="s">
        <v>619</v>
      </c>
      <c r="C203" t="s">
        <v>3</v>
      </c>
      <c r="D203" t="s">
        <v>4</v>
      </c>
      <c r="E203" t="s">
        <v>1210</v>
      </c>
      <c r="F203" t="s">
        <v>620</v>
      </c>
      <c r="G203">
        <v>7</v>
      </c>
      <c r="H203" s="1">
        <v>398600</v>
      </c>
    </row>
    <row r="204" spans="1:8" x14ac:dyDescent="0.25">
      <c r="A204" t="s">
        <v>621</v>
      </c>
      <c r="B204" t="s">
        <v>622</v>
      </c>
      <c r="C204" t="s">
        <v>3</v>
      </c>
      <c r="D204" t="s">
        <v>6</v>
      </c>
      <c r="E204" t="s">
        <v>1210</v>
      </c>
      <c r="F204" t="s">
        <v>623</v>
      </c>
      <c r="G204">
        <v>7</v>
      </c>
      <c r="H204" s="1">
        <v>264800</v>
      </c>
    </row>
    <row r="205" spans="1:8" x14ac:dyDescent="0.25">
      <c r="A205" t="s">
        <v>624</v>
      </c>
      <c r="B205" t="s">
        <v>625</v>
      </c>
      <c r="C205" t="s">
        <v>5</v>
      </c>
      <c r="D205" t="s">
        <v>14</v>
      </c>
      <c r="E205" t="s">
        <v>1210</v>
      </c>
      <c r="F205" t="s">
        <v>626</v>
      </c>
      <c r="G205">
        <v>8</v>
      </c>
      <c r="H205" s="1">
        <v>168500</v>
      </c>
    </row>
    <row r="206" spans="1:8" x14ac:dyDescent="0.25">
      <c r="A206" t="s">
        <v>627</v>
      </c>
      <c r="B206" t="s">
        <v>628</v>
      </c>
      <c r="C206" t="s">
        <v>5</v>
      </c>
      <c r="D206" t="s">
        <v>13</v>
      </c>
      <c r="E206" t="s">
        <v>1209</v>
      </c>
      <c r="F206" t="s">
        <v>629</v>
      </c>
      <c r="G206">
        <v>24</v>
      </c>
      <c r="H206" s="1">
        <v>149900</v>
      </c>
    </row>
    <row r="207" spans="1:8" x14ac:dyDescent="0.25">
      <c r="A207" t="s">
        <v>630</v>
      </c>
      <c r="B207" t="s">
        <v>631</v>
      </c>
      <c r="C207" t="s">
        <v>5</v>
      </c>
      <c r="D207" t="s">
        <v>6</v>
      </c>
      <c r="E207" t="s">
        <v>1210</v>
      </c>
      <c r="F207" t="s">
        <v>632</v>
      </c>
      <c r="G207">
        <v>14</v>
      </c>
      <c r="H207" s="1">
        <v>284600</v>
      </c>
    </row>
    <row r="208" spans="1:8" x14ac:dyDescent="0.25">
      <c r="A208" t="s">
        <v>633</v>
      </c>
      <c r="B208" t="s">
        <v>634</v>
      </c>
      <c r="C208" t="s">
        <v>3</v>
      </c>
      <c r="D208" t="s">
        <v>14</v>
      </c>
      <c r="E208" t="s">
        <v>1210</v>
      </c>
      <c r="F208" t="s">
        <v>635</v>
      </c>
      <c r="G208">
        <v>14</v>
      </c>
      <c r="H208" s="1">
        <v>358750</v>
      </c>
    </row>
    <row r="209" spans="1:8" x14ac:dyDescent="0.25">
      <c r="A209" t="s">
        <v>636</v>
      </c>
      <c r="B209" t="s">
        <v>637</v>
      </c>
      <c r="C209" t="s">
        <v>3</v>
      </c>
      <c r="D209" t="s">
        <v>4</v>
      </c>
      <c r="E209" t="s">
        <v>1210</v>
      </c>
      <c r="F209" t="s">
        <v>638</v>
      </c>
      <c r="G209">
        <v>7</v>
      </c>
      <c r="H209" s="1">
        <v>411400</v>
      </c>
    </row>
    <row r="210" spans="1:8" x14ac:dyDescent="0.25">
      <c r="A210" t="s">
        <v>639</v>
      </c>
      <c r="B210" t="s">
        <v>640</v>
      </c>
      <c r="C210" t="s">
        <v>3</v>
      </c>
      <c r="D210" t="s">
        <v>4</v>
      </c>
      <c r="E210" t="s">
        <v>1210</v>
      </c>
      <c r="F210" t="s">
        <v>641</v>
      </c>
      <c r="G210">
        <v>14</v>
      </c>
      <c r="H210" s="1">
        <v>219500</v>
      </c>
    </row>
    <row r="211" spans="1:8" x14ac:dyDescent="0.25">
      <c r="A211" t="s">
        <v>642</v>
      </c>
      <c r="B211" t="s">
        <v>643</v>
      </c>
      <c r="C211" t="s">
        <v>5</v>
      </c>
      <c r="D211" t="s">
        <v>4</v>
      </c>
      <c r="E211" t="s">
        <v>1209</v>
      </c>
      <c r="F211" t="s">
        <v>644</v>
      </c>
      <c r="G211">
        <v>9</v>
      </c>
      <c r="H211" s="1">
        <v>184900</v>
      </c>
    </row>
    <row r="212" spans="1:8" x14ac:dyDescent="0.25">
      <c r="A212" t="s">
        <v>645</v>
      </c>
      <c r="B212" t="s">
        <v>646</v>
      </c>
      <c r="C212" t="s">
        <v>17</v>
      </c>
      <c r="D212" t="s">
        <v>14</v>
      </c>
      <c r="E212" t="s">
        <v>1210</v>
      </c>
      <c r="F212" t="s">
        <v>647</v>
      </c>
      <c r="G212">
        <v>33</v>
      </c>
      <c r="H212" s="1">
        <v>198400</v>
      </c>
    </row>
    <row r="213" spans="1:8" x14ac:dyDescent="0.25">
      <c r="A213" t="s">
        <v>648</v>
      </c>
      <c r="B213" t="s">
        <v>649</v>
      </c>
      <c r="C213" t="s">
        <v>3</v>
      </c>
      <c r="D213" t="s">
        <v>4</v>
      </c>
      <c r="E213" t="s">
        <v>1210</v>
      </c>
      <c r="F213" t="s">
        <v>650</v>
      </c>
      <c r="G213">
        <v>7</v>
      </c>
      <c r="H213" s="1">
        <v>76900</v>
      </c>
    </row>
    <row r="214" spans="1:8" x14ac:dyDescent="0.25">
      <c r="A214" t="s">
        <v>651</v>
      </c>
      <c r="B214" t="s">
        <v>652</v>
      </c>
      <c r="C214" t="s">
        <v>284</v>
      </c>
      <c r="D214" t="s">
        <v>4</v>
      </c>
      <c r="E214" t="s">
        <v>1210</v>
      </c>
      <c r="F214" t="s">
        <v>653</v>
      </c>
      <c r="G214">
        <v>12</v>
      </c>
      <c r="H214" s="1">
        <v>176500</v>
      </c>
    </row>
    <row r="215" spans="1:8" x14ac:dyDescent="0.25">
      <c r="A215" t="s">
        <v>654</v>
      </c>
      <c r="B215" t="s">
        <v>655</v>
      </c>
      <c r="C215" t="s">
        <v>284</v>
      </c>
      <c r="D215" t="s">
        <v>4</v>
      </c>
      <c r="E215" t="s">
        <v>1210</v>
      </c>
      <c r="F215" t="s">
        <v>656</v>
      </c>
      <c r="G215">
        <v>7</v>
      </c>
      <c r="H215" s="1">
        <v>442900</v>
      </c>
    </row>
    <row r="216" spans="1:8" x14ac:dyDescent="0.25">
      <c r="A216" t="s">
        <v>657</v>
      </c>
      <c r="B216" t="s">
        <v>658</v>
      </c>
      <c r="C216" t="s">
        <v>284</v>
      </c>
      <c r="D216" t="s">
        <v>4</v>
      </c>
      <c r="E216" t="s">
        <v>1210</v>
      </c>
      <c r="F216" t="s">
        <v>659</v>
      </c>
      <c r="G216">
        <v>8</v>
      </c>
      <c r="H216" s="1">
        <v>164600</v>
      </c>
    </row>
    <row r="217" spans="1:8" x14ac:dyDescent="0.25">
      <c r="A217" t="s">
        <v>660</v>
      </c>
      <c r="B217" t="s">
        <v>661</v>
      </c>
      <c r="C217" t="s">
        <v>284</v>
      </c>
      <c r="D217" t="s">
        <v>14</v>
      </c>
      <c r="E217" t="s">
        <v>1210</v>
      </c>
      <c r="F217" t="s">
        <v>662</v>
      </c>
      <c r="G217">
        <v>8</v>
      </c>
      <c r="H217" s="1">
        <v>214900</v>
      </c>
    </row>
    <row r="218" spans="1:8" x14ac:dyDescent="0.25">
      <c r="A218" t="s">
        <v>663</v>
      </c>
      <c r="B218" t="s">
        <v>664</v>
      </c>
      <c r="C218" t="s">
        <v>3</v>
      </c>
      <c r="D218" t="s">
        <v>4</v>
      </c>
      <c r="E218" t="s">
        <v>1210</v>
      </c>
      <c r="F218" t="s">
        <v>665</v>
      </c>
      <c r="G218">
        <v>12</v>
      </c>
      <c r="H218" s="1">
        <v>489700</v>
      </c>
    </row>
    <row r="219" spans="1:8" x14ac:dyDescent="0.25">
      <c r="A219" t="s">
        <v>666</v>
      </c>
      <c r="B219" t="s">
        <v>667</v>
      </c>
      <c r="C219" t="s">
        <v>5</v>
      </c>
      <c r="D219" t="s">
        <v>4</v>
      </c>
      <c r="E219" t="s">
        <v>1209</v>
      </c>
      <c r="F219" t="s">
        <v>668</v>
      </c>
      <c r="G219">
        <v>5</v>
      </c>
      <c r="H219" s="1">
        <v>312600</v>
      </c>
    </row>
    <row r="220" spans="1:8" x14ac:dyDescent="0.25">
      <c r="A220" t="s">
        <v>669</v>
      </c>
      <c r="B220" t="s">
        <v>670</v>
      </c>
      <c r="C220" t="s">
        <v>5</v>
      </c>
      <c r="D220" t="s">
        <v>13</v>
      </c>
      <c r="E220" t="s">
        <v>1210</v>
      </c>
      <c r="F220" t="s">
        <v>671</v>
      </c>
      <c r="G220">
        <v>8</v>
      </c>
      <c r="H220" s="1">
        <v>399900</v>
      </c>
    </row>
    <row r="221" spans="1:8" x14ac:dyDescent="0.25">
      <c r="A221" t="s">
        <v>672</v>
      </c>
      <c r="B221" t="s">
        <v>673</v>
      </c>
      <c r="C221" t="s">
        <v>5</v>
      </c>
      <c r="D221" t="s">
        <v>6</v>
      </c>
      <c r="E221" t="s">
        <v>1209</v>
      </c>
      <c r="F221" t="s">
        <v>674</v>
      </c>
      <c r="G221">
        <v>5</v>
      </c>
      <c r="H221" s="1">
        <v>236900</v>
      </c>
    </row>
    <row r="222" spans="1:8" x14ac:dyDescent="0.25">
      <c r="A222" t="s">
        <v>675</v>
      </c>
      <c r="B222" t="s">
        <v>676</v>
      </c>
      <c r="C222" t="s">
        <v>3</v>
      </c>
      <c r="D222" t="s">
        <v>6</v>
      </c>
      <c r="E222" t="s">
        <v>1210</v>
      </c>
      <c r="F222" t="s">
        <v>677</v>
      </c>
      <c r="G222">
        <v>8</v>
      </c>
      <c r="H222" s="1">
        <v>127500</v>
      </c>
    </row>
    <row r="223" spans="1:8" x14ac:dyDescent="0.25">
      <c r="A223" t="s">
        <v>678</v>
      </c>
      <c r="B223" t="s">
        <v>679</v>
      </c>
      <c r="C223" t="s">
        <v>3</v>
      </c>
      <c r="D223" t="s">
        <v>4</v>
      </c>
      <c r="E223" t="s">
        <v>1210</v>
      </c>
      <c r="F223" t="s">
        <v>680</v>
      </c>
      <c r="G223">
        <v>14</v>
      </c>
      <c r="H223" s="1">
        <v>212400</v>
      </c>
    </row>
    <row r="224" spans="1:8" x14ac:dyDescent="0.25">
      <c r="A224" t="s">
        <v>681</v>
      </c>
      <c r="B224" t="s">
        <v>682</v>
      </c>
      <c r="C224" t="s">
        <v>5</v>
      </c>
      <c r="D224" t="s">
        <v>4</v>
      </c>
      <c r="E224" t="s">
        <v>1210</v>
      </c>
      <c r="F224" t="s">
        <v>683</v>
      </c>
      <c r="G224">
        <v>12</v>
      </c>
      <c r="H224" s="1">
        <v>148600</v>
      </c>
    </row>
    <row r="225" spans="1:8" x14ac:dyDescent="0.25">
      <c r="A225" t="s">
        <v>684</v>
      </c>
      <c r="B225" t="s">
        <v>685</v>
      </c>
      <c r="C225" t="s">
        <v>3</v>
      </c>
      <c r="D225" t="s">
        <v>4</v>
      </c>
      <c r="E225" t="s">
        <v>1210</v>
      </c>
      <c r="F225" t="s">
        <v>686</v>
      </c>
      <c r="G225">
        <v>8</v>
      </c>
      <c r="H225" s="1">
        <v>219700</v>
      </c>
    </row>
    <row r="226" spans="1:8" x14ac:dyDescent="0.25">
      <c r="A226" t="s">
        <v>687</v>
      </c>
      <c r="B226" t="s">
        <v>688</v>
      </c>
      <c r="C226" t="s">
        <v>5</v>
      </c>
      <c r="D226" t="s">
        <v>14</v>
      </c>
      <c r="E226" t="s">
        <v>1210</v>
      </c>
      <c r="F226" t="s">
        <v>689</v>
      </c>
      <c r="G226">
        <v>10</v>
      </c>
      <c r="H226" s="1">
        <v>378500</v>
      </c>
    </row>
    <row r="227" spans="1:8" x14ac:dyDescent="0.25">
      <c r="A227" t="s">
        <v>690</v>
      </c>
      <c r="B227" t="s">
        <v>691</v>
      </c>
      <c r="C227" t="s">
        <v>5</v>
      </c>
      <c r="D227" t="s">
        <v>6</v>
      </c>
      <c r="E227" t="s">
        <v>1209</v>
      </c>
      <c r="F227" t="s">
        <v>692</v>
      </c>
      <c r="G227">
        <v>7</v>
      </c>
      <c r="H227" s="1">
        <v>214600</v>
      </c>
    </row>
    <row r="228" spans="1:8" x14ac:dyDescent="0.25">
      <c r="A228" t="s">
        <v>693</v>
      </c>
      <c r="B228" t="s">
        <v>694</v>
      </c>
      <c r="C228" t="s">
        <v>3</v>
      </c>
      <c r="D228" t="s">
        <v>4</v>
      </c>
      <c r="E228" t="s">
        <v>1210</v>
      </c>
      <c r="F228" t="s">
        <v>695</v>
      </c>
      <c r="G228">
        <v>7</v>
      </c>
      <c r="H228" s="1">
        <v>389500</v>
      </c>
    </row>
    <row r="229" spans="1:8" x14ac:dyDescent="0.25">
      <c r="A229" t="s">
        <v>696</v>
      </c>
      <c r="B229" t="s">
        <v>697</v>
      </c>
      <c r="C229" t="s">
        <v>3</v>
      </c>
      <c r="D229" t="s">
        <v>4</v>
      </c>
      <c r="E229" t="s">
        <v>1210</v>
      </c>
      <c r="F229" t="s">
        <v>698</v>
      </c>
      <c r="G229">
        <v>7</v>
      </c>
      <c r="H229" s="1">
        <v>264800</v>
      </c>
    </row>
    <row r="230" spans="1:8" x14ac:dyDescent="0.25">
      <c r="A230" t="s">
        <v>699</v>
      </c>
      <c r="B230" t="s">
        <v>700</v>
      </c>
      <c r="C230" t="s">
        <v>3</v>
      </c>
      <c r="D230" t="s">
        <v>4</v>
      </c>
      <c r="E230" t="s">
        <v>1210</v>
      </c>
      <c r="F230" t="s">
        <v>701</v>
      </c>
      <c r="G230">
        <v>8</v>
      </c>
      <c r="H230" s="1">
        <v>498700</v>
      </c>
    </row>
    <row r="231" spans="1:8" x14ac:dyDescent="0.25">
      <c r="A231" t="s">
        <v>702</v>
      </c>
      <c r="B231" t="s">
        <v>703</v>
      </c>
      <c r="C231" t="s">
        <v>5</v>
      </c>
      <c r="D231" t="s">
        <v>4</v>
      </c>
      <c r="E231" t="s">
        <v>1210</v>
      </c>
      <c r="F231" t="s">
        <v>704</v>
      </c>
      <c r="G231">
        <v>8</v>
      </c>
      <c r="H231" s="1">
        <v>198900</v>
      </c>
    </row>
    <row r="232" spans="1:8" x14ac:dyDescent="0.25">
      <c r="A232" t="s">
        <v>705</v>
      </c>
      <c r="B232" t="s">
        <v>706</v>
      </c>
      <c r="C232" t="s">
        <v>3</v>
      </c>
      <c r="D232" t="s">
        <v>4</v>
      </c>
      <c r="E232" t="s">
        <v>1210</v>
      </c>
      <c r="F232" t="s">
        <v>707</v>
      </c>
      <c r="G232">
        <v>7</v>
      </c>
      <c r="H232" s="1">
        <v>476400</v>
      </c>
    </row>
    <row r="233" spans="1:8" x14ac:dyDescent="0.25">
      <c r="A233" t="s">
        <v>708</v>
      </c>
      <c r="B233" t="s">
        <v>709</v>
      </c>
      <c r="C233" t="s">
        <v>3</v>
      </c>
      <c r="D233" t="s">
        <v>4</v>
      </c>
      <c r="E233" t="s">
        <v>1210</v>
      </c>
      <c r="F233" t="s">
        <v>709</v>
      </c>
      <c r="G233">
        <v>7</v>
      </c>
      <c r="H233" s="1">
        <v>489900</v>
      </c>
    </row>
    <row r="234" spans="1:8" x14ac:dyDescent="0.25">
      <c r="A234" t="s">
        <v>710</v>
      </c>
      <c r="B234" t="s">
        <v>711</v>
      </c>
      <c r="C234" t="s">
        <v>3</v>
      </c>
      <c r="D234" t="s">
        <v>4</v>
      </c>
      <c r="E234" t="s">
        <v>1210</v>
      </c>
      <c r="F234" t="s">
        <v>712</v>
      </c>
      <c r="G234">
        <v>12</v>
      </c>
      <c r="H234" s="1">
        <v>178600</v>
      </c>
    </row>
    <row r="235" spans="1:8" x14ac:dyDescent="0.25">
      <c r="A235" t="s">
        <v>713</v>
      </c>
      <c r="B235" t="s">
        <v>714</v>
      </c>
      <c r="C235" t="s">
        <v>3</v>
      </c>
      <c r="D235" t="s">
        <v>4</v>
      </c>
      <c r="E235" t="s">
        <v>1210</v>
      </c>
      <c r="F235" t="s">
        <v>715</v>
      </c>
      <c r="G235">
        <v>14</v>
      </c>
      <c r="H235" s="1">
        <v>474900</v>
      </c>
    </row>
    <row r="236" spans="1:8" x14ac:dyDescent="0.25">
      <c r="A236" t="s">
        <v>716</v>
      </c>
      <c r="B236" t="s">
        <v>717</v>
      </c>
      <c r="C236" t="s">
        <v>5</v>
      </c>
      <c r="D236" t="s">
        <v>6</v>
      </c>
      <c r="E236" t="s">
        <v>1210</v>
      </c>
      <c r="F236" t="s">
        <v>718</v>
      </c>
      <c r="G236">
        <v>8</v>
      </c>
      <c r="H236" s="1">
        <v>489600</v>
      </c>
    </row>
    <row r="237" spans="1:8" x14ac:dyDescent="0.25">
      <c r="A237" t="s">
        <v>719</v>
      </c>
      <c r="B237" t="s">
        <v>720</v>
      </c>
      <c r="C237" t="s">
        <v>5</v>
      </c>
      <c r="D237" t="s">
        <v>13</v>
      </c>
      <c r="E237" t="s">
        <v>1210</v>
      </c>
      <c r="F237" t="s">
        <v>721</v>
      </c>
      <c r="G237">
        <v>12</v>
      </c>
      <c r="H237" s="1">
        <v>398500</v>
      </c>
    </row>
    <row r="238" spans="1:8" x14ac:dyDescent="0.25">
      <c r="A238" t="s">
        <v>722</v>
      </c>
      <c r="B238" t="s">
        <v>723</v>
      </c>
      <c r="C238" t="s">
        <v>3</v>
      </c>
      <c r="D238" t="s">
        <v>6</v>
      </c>
      <c r="E238" t="s">
        <v>1210</v>
      </c>
      <c r="F238" t="s">
        <v>724</v>
      </c>
      <c r="G238">
        <v>14</v>
      </c>
      <c r="H238" s="1">
        <v>498900</v>
      </c>
    </row>
    <row r="239" spans="1:8" x14ac:dyDescent="0.25">
      <c r="A239" t="s">
        <v>725</v>
      </c>
      <c r="B239" t="s">
        <v>726</v>
      </c>
      <c r="C239" t="s">
        <v>5</v>
      </c>
      <c r="D239" t="s">
        <v>6</v>
      </c>
      <c r="E239" t="s">
        <v>1210</v>
      </c>
      <c r="F239" t="s">
        <v>727</v>
      </c>
      <c r="G239">
        <v>12</v>
      </c>
      <c r="H239" s="1">
        <v>499500</v>
      </c>
    </row>
    <row r="240" spans="1:8" x14ac:dyDescent="0.25">
      <c r="A240" t="s">
        <v>728</v>
      </c>
      <c r="B240" t="s">
        <v>729</v>
      </c>
      <c r="C240" t="s">
        <v>3</v>
      </c>
      <c r="D240" t="s">
        <v>6</v>
      </c>
      <c r="E240" t="s">
        <v>1210</v>
      </c>
      <c r="F240" t="s">
        <v>730</v>
      </c>
      <c r="G240">
        <v>8</v>
      </c>
      <c r="H240" s="1">
        <v>184900</v>
      </c>
    </row>
    <row r="241" spans="1:8" x14ac:dyDescent="0.25">
      <c r="A241" t="s">
        <v>731</v>
      </c>
      <c r="B241" t="s">
        <v>732</v>
      </c>
      <c r="C241" t="s">
        <v>5</v>
      </c>
      <c r="D241" t="s">
        <v>6</v>
      </c>
      <c r="E241" t="s">
        <v>1210</v>
      </c>
      <c r="F241" t="s">
        <v>733</v>
      </c>
      <c r="G241">
        <v>3</v>
      </c>
      <c r="H241" s="1">
        <v>412800</v>
      </c>
    </row>
    <row r="242" spans="1:8" x14ac:dyDescent="0.25">
      <c r="A242" t="s">
        <v>734</v>
      </c>
      <c r="B242" t="s">
        <v>735</v>
      </c>
      <c r="C242" t="s">
        <v>17</v>
      </c>
      <c r="D242" t="s">
        <v>6</v>
      </c>
      <c r="E242" t="s">
        <v>1210</v>
      </c>
      <c r="F242" t="s">
        <v>736</v>
      </c>
      <c r="G242">
        <v>39</v>
      </c>
      <c r="H242" s="1">
        <v>376500</v>
      </c>
    </row>
    <row r="243" spans="1:8" x14ac:dyDescent="0.25">
      <c r="A243" t="s">
        <v>737</v>
      </c>
      <c r="B243" t="s">
        <v>738</v>
      </c>
      <c r="C243" t="s">
        <v>5</v>
      </c>
      <c r="D243" t="s">
        <v>13</v>
      </c>
      <c r="E243" t="s">
        <v>1210</v>
      </c>
      <c r="F243" t="s">
        <v>739</v>
      </c>
      <c r="G243">
        <v>7</v>
      </c>
      <c r="H243" s="1">
        <v>249900</v>
      </c>
    </row>
    <row r="244" spans="1:8" x14ac:dyDescent="0.25">
      <c r="A244" t="s">
        <v>740</v>
      </c>
      <c r="B244" t="s">
        <v>741</v>
      </c>
      <c r="C244" t="s">
        <v>3</v>
      </c>
      <c r="D244" t="s">
        <v>4</v>
      </c>
      <c r="E244" t="s">
        <v>1210</v>
      </c>
      <c r="F244" t="s">
        <v>742</v>
      </c>
      <c r="G244">
        <v>12</v>
      </c>
      <c r="H244" s="1">
        <v>92600</v>
      </c>
    </row>
    <row r="245" spans="1:8" x14ac:dyDescent="0.25">
      <c r="A245" t="s">
        <v>743</v>
      </c>
      <c r="B245" t="s">
        <v>744</v>
      </c>
      <c r="C245" t="s">
        <v>5</v>
      </c>
      <c r="D245" t="s">
        <v>4</v>
      </c>
      <c r="E245" t="s">
        <v>1210</v>
      </c>
      <c r="F245" t="s">
        <v>745</v>
      </c>
      <c r="G245">
        <v>13</v>
      </c>
      <c r="H245" s="1">
        <v>434900</v>
      </c>
    </row>
    <row r="246" spans="1:8" x14ac:dyDescent="0.25">
      <c r="A246" t="s">
        <v>746</v>
      </c>
      <c r="B246" t="s">
        <v>747</v>
      </c>
      <c r="C246" t="s">
        <v>3</v>
      </c>
      <c r="D246" t="s">
        <v>4</v>
      </c>
      <c r="E246" t="s">
        <v>1210</v>
      </c>
      <c r="F246" t="s">
        <v>748</v>
      </c>
      <c r="G246">
        <v>7</v>
      </c>
      <c r="H246" s="1">
        <v>478800</v>
      </c>
    </row>
    <row r="247" spans="1:8" x14ac:dyDescent="0.25">
      <c r="A247" t="s">
        <v>749</v>
      </c>
      <c r="B247" t="s">
        <v>750</v>
      </c>
      <c r="C247" t="s">
        <v>3</v>
      </c>
      <c r="D247" t="s">
        <v>4</v>
      </c>
      <c r="E247" t="s">
        <v>1210</v>
      </c>
      <c r="F247" t="s">
        <v>751</v>
      </c>
      <c r="G247">
        <v>7</v>
      </c>
      <c r="H247" s="1">
        <v>187900</v>
      </c>
    </row>
    <row r="248" spans="1:8" x14ac:dyDescent="0.25">
      <c r="A248" t="s">
        <v>752</v>
      </c>
      <c r="B248" t="s">
        <v>753</v>
      </c>
      <c r="C248" t="s">
        <v>5</v>
      </c>
      <c r="D248" t="s">
        <v>13</v>
      </c>
      <c r="E248" t="s">
        <v>1210</v>
      </c>
      <c r="F248" t="s">
        <v>754</v>
      </c>
      <c r="G248">
        <v>9</v>
      </c>
      <c r="H248" s="1">
        <v>399600</v>
      </c>
    </row>
    <row r="249" spans="1:8" x14ac:dyDescent="0.25">
      <c r="A249" t="s">
        <v>755</v>
      </c>
      <c r="B249" t="s">
        <v>756</v>
      </c>
      <c r="C249" t="s">
        <v>17</v>
      </c>
      <c r="D249" t="s">
        <v>6</v>
      </c>
      <c r="E249" t="s">
        <v>1210</v>
      </c>
      <c r="F249" t="s">
        <v>757</v>
      </c>
      <c r="G249">
        <v>44</v>
      </c>
      <c r="H249" s="1">
        <v>346700</v>
      </c>
    </row>
    <row r="250" spans="1:8" x14ac:dyDescent="0.25">
      <c r="A250" t="s">
        <v>758</v>
      </c>
      <c r="B250" t="s">
        <v>759</v>
      </c>
      <c r="C250" t="s">
        <v>5</v>
      </c>
      <c r="D250" t="s">
        <v>6</v>
      </c>
      <c r="E250" t="s">
        <v>1210</v>
      </c>
      <c r="F250" t="s">
        <v>760</v>
      </c>
      <c r="G250">
        <v>16</v>
      </c>
      <c r="H250" s="1">
        <v>368900</v>
      </c>
    </row>
    <row r="251" spans="1:8" x14ac:dyDescent="0.25">
      <c r="A251" t="s">
        <v>761</v>
      </c>
      <c r="B251" t="s">
        <v>762</v>
      </c>
      <c r="C251" t="s">
        <v>3</v>
      </c>
      <c r="D251" t="s">
        <v>14</v>
      </c>
      <c r="E251" t="s">
        <v>1210</v>
      </c>
      <c r="F251" t="s">
        <v>763</v>
      </c>
      <c r="G251">
        <v>8</v>
      </c>
      <c r="H251" s="1">
        <v>289750</v>
      </c>
    </row>
    <row r="252" spans="1:8" x14ac:dyDescent="0.25">
      <c r="A252" t="s">
        <v>764</v>
      </c>
      <c r="B252" t="s">
        <v>765</v>
      </c>
      <c r="C252" t="s">
        <v>5</v>
      </c>
      <c r="D252" t="s">
        <v>4</v>
      </c>
      <c r="E252" t="s">
        <v>1210</v>
      </c>
      <c r="F252" t="s">
        <v>766</v>
      </c>
      <c r="G252">
        <v>7</v>
      </c>
      <c r="H252" s="1">
        <v>468500</v>
      </c>
    </row>
    <row r="253" spans="1:8" x14ac:dyDescent="0.25">
      <c r="A253" t="s">
        <v>767</v>
      </c>
      <c r="B253" t="s">
        <v>768</v>
      </c>
      <c r="C253" t="s">
        <v>17</v>
      </c>
      <c r="D253" t="s">
        <v>4</v>
      </c>
      <c r="E253" t="s">
        <v>1210</v>
      </c>
      <c r="F253" t="s">
        <v>769</v>
      </c>
      <c r="G253">
        <v>11</v>
      </c>
      <c r="H253" s="1">
        <v>174500</v>
      </c>
    </row>
    <row r="254" spans="1:8" x14ac:dyDescent="0.25">
      <c r="A254" t="s">
        <v>770</v>
      </c>
      <c r="B254" t="s">
        <v>771</v>
      </c>
      <c r="C254" t="s">
        <v>3</v>
      </c>
      <c r="D254" t="s">
        <v>14</v>
      </c>
      <c r="E254" t="s">
        <v>1210</v>
      </c>
      <c r="F254" t="s">
        <v>772</v>
      </c>
      <c r="G254">
        <v>8</v>
      </c>
      <c r="H254" s="1">
        <v>442600</v>
      </c>
    </row>
    <row r="255" spans="1:8" x14ac:dyDescent="0.25">
      <c r="A255" t="s">
        <v>773</v>
      </c>
      <c r="B255" t="s">
        <v>774</v>
      </c>
      <c r="C255" t="s">
        <v>17</v>
      </c>
      <c r="D255" t="s">
        <v>14</v>
      </c>
      <c r="E255" t="s">
        <v>1210</v>
      </c>
      <c r="F255" t="s">
        <v>775</v>
      </c>
      <c r="G255">
        <v>24</v>
      </c>
      <c r="H255" s="1">
        <v>298900</v>
      </c>
    </row>
    <row r="256" spans="1:8" x14ac:dyDescent="0.25">
      <c r="A256" t="s">
        <v>776</v>
      </c>
      <c r="B256" t="s">
        <v>777</v>
      </c>
      <c r="C256" t="s">
        <v>5</v>
      </c>
      <c r="D256" t="s">
        <v>6</v>
      </c>
      <c r="E256" t="s">
        <v>1209</v>
      </c>
      <c r="F256" t="s">
        <v>778</v>
      </c>
      <c r="G256">
        <v>9</v>
      </c>
      <c r="H256" s="1">
        <v>218800</v>
      </c>
    </row>
    <row r="257" spans="1:8" x14ac:dyDescent="0.25">
      <c r="A257" t="s">
        <v>779</v>
      </c>
      <c r="B257" t="s">
        <v>780</v>
      </c>
      <c r="C257" t="s">
        <v>3</v>
      </c>
      <c r="D257" t="s">
        <v>14</v>
      </c>
      <c r="E257" t="s">
        <v>1210</v>
      </c>
      <c r="F257" t="s">
        <v>781</v>
      </c>
      <c r="G257">
        <v>8</v>
      </c>
      <c r="H257" s="1">
        <v>146900</v>
      </c>
    </row>
    <row r="258" spans="1:8" x14ac:dyDescent="0.25">
      <c r="A258" t="s">
        <v>782</v>
      </c>
      <c r="B258" t="s">
        <v>783</v>
      </c>
      <c r="C258" t="s">
        <v>5</v>
      </c>
      <c r="D258" t="s">
        <v>6</v>
      </c>
      <c r="E258" t="s">
        <v>1210</v>
      </c>
      <c r="F258" t="s">
        <v>784</v>
      </c>
      <c r="G258">
        <v>14</v>
      </c>
      <c r="H258" s="1">
        <v>356700</v>
      </c>
    </row>
    <row r="259" spans="1:8" x14ac:dyDescent="0.25">
      <c r="A259" t="s">
        <v>785</v>
      </c>
      <c r="B259" t="s">
        <v>786</v>
      </c>
      <c r="C259" t="s">
        <v>3</v>
      </c>
      <c r="D259" t="s">
        <v>6</v>
      </c>
      <c r="E259" t="s">
        <v>1210</v>
      </c>
      <c r="F259" t="s">
        <v>787</v>
      </c>
      <c r="G259">
        <v>7</v>
      </c>
      <c r="H259" s="1">
        <v>489700</v>
      </c>
    </row>
    <row r="260" spans="1:8" x14ac:dyDescent="0.25">
      <c r="A260" t="s">
        <v>788</v>
      </c>
      <c r="B260" t="s">
        <v>789</v>
      </c>
      <c r="C260" t="s">
        <v>17</v>
      </c>
      <c r="D260" t="s">
        <v>13</v>
      </c>
      <c r="E260" t="s">
        <v>1210</v>
      </c>
      <c r="F260" t="s">
        <v>790</v>
      </c>
      <c r="G260">
        <v>36</v>
      </c>
      <c r="H260" s="1">
        <v>498400</v>
      </c>
    </row>
    <row r="261" spans="1:8" x14ac:dyDescent="0.25">
      <c r="A261" t="s">
        <v>791</v>
      </c>
      <c r="B261" t="s">
        <v>792</v>
      </c>
      <c r="C261" t="s">
        <v>5</v>
      </c>
      <c r="D261" t="s">
        <v>6</v>
      </c>
      <c r="E261" t="s">
        <v>1210</v>
      </c>
      <c r="F261" t="s">
        <v>793</v>
      </c>
      <c r="G261">
        <v>18</v>
      </c>
      <c r="H261" s="1">
        <v>499100</v>
      </c>
    </row>
    <row r="262" spans="1:8" x14ac:dyDescent="0.25">
      <c r="A262" t="s">
        <v>794</v>
      </c>
      <c r="B262" t="s">
        <v>795</v>
      </c>
      <c r="C262" t="s">
        <v>3</v>
      </c>
      <c r="D262" t="s">
        <v>4</v>
      </c>
      <c r="E262" t="s">
        <v>1210</v>
      </c>
      <c r="F262" t="s">
        <v>796</v>
      </c>
      <c r="G262">
        <v>7</v>
      </c>
      <c r="H262" s="1">
        <v>328900</v>
      </c>
    </row>
    <row r="263" spans="1:8" x14ac:dyDescent="0.25">
      <c r="A263" t="s">
        <v>797</v>
      </c>
      <c r="B263" t="s">
        <v>798</v>
      </c>
      <c r="C263" t="s">
        <v>3</v>
      </c>
      <c r="D263" t="s">
        <v>6</v>
      </c>
      <c r="E263" t="s">
        <v>1210</v>
      </c>
      <c r="F263" t="s">
        <v>799</v>
      </c>
      <c r="G263">
        <v>7</v>
      </c>
      <c r="H263" s="1">
        <v>118500</v>
      </c>
    </row>
    <row r="264" spans="1:8" x14ac:dyDescent="0.25">
      <c r="A264" t="s">
        <v>800</v>
      </c>
      <c r="B264" t="s">
        <v>801</v>
      </c>
      <c r="C264" t="s">
        <v>3</v>
      </c>
      <c r="D264" t="s">
        <v>14</v>
      </c>
      <c r="E264" t="s">
        <v>1210</v>
      </c>
      <c r="F264" t="s">
        <v>802</v>
      </c>
      <c r="G264">
        <v>7</v>
      </c>
      <c r="H264" s="1">
        <v>247800</v>
      </c>
    </row>
    <row r="265" spans="1:8" x14ac:dyDescent="0.25">
      <c r="A265" t="s">
        <v>803</v>
      </c>
      <c r="B265" t="s">
        <v>804</v>
      </c>
      <c r="C265" t="s">
        <v>3</v>
      </c>
      <c r="D265" t="s">
        <v>4</v>
      </c>
      <c r="E265" t="s">
        <v>1210</v>
      </c>
      <c r="F265" t="s">
        <v>805</v>
      </c>
      <c r="G265">
        <v>12</v>
      </c>
      <c r="H265" s="1">
        <v>184600</v>
      </c>
    </row>
    <row r="266" spans="1:8" x14ac:dyDescent="0.25">
      <c r="A266" t="s">
        <v>806</v>
      </c>
      <c r="B266" t="s">
        <v>807</v>
      </c>
      <c r="C266" t="s">
        <v>3</v>
      </c>
      <c r="D266" t="s">
        <v>4</v>
      </c>
      <c r="E266" t="s">
        <v>1210</v>
      </c>
      <c r="F266" t="s">
        <v>808</v>
      </c>
      <c r="G266">
        <v>7</v>
      </c>
      <c r="H266" s="1">
        <v>214900</v>
      </c>
    </row>
    <row r="267" spans="1:8" x14ac:dyDescent="0.25">
      <c r="A267" t="s">
        <v>809</v>
      </c>
      <c r="B267" t="s">
        <v>810</v>
      </c>
      <c r="C267" t="s">
        <v>17</v>
      </c>
      <c r="D267" t="s">
        <v>4</v>
      </c>
      <c r="E267" t="s">
        <v>1209</v>
      </c>
      <c r="F267" t="s">
        <v>811</v>
      </c>
      <c r="G267">
        <v>50</v>
      </c>
      <c r="H267" s="1">
        <v>168750</v>
      </c>
    </row>
    <row r="268" spans="1:8" x14ac:dyDescent="0.25">
      <c r="A268" t="s">
        <v>812</v>
      </c>
      <c r="B268" t="s">
        <v>813</v>
      </c>
      <c r="C268" t="s">
        <v>3</v>
      </c>
      <c r="D268" t="s">
        <v>4</v>
      </c>
      <c r="E268" t="s">
        <v>1210</v>
      </c>
      <c r="F268" t="s">
        <v>813</v>
      </c>
      <c r="G268">
        <v>8</v>
      </c>
      <c r="H268" s="1">
        <v>109800</v>
      </c>
    </row>
    <row r="269" spans="1:8" x14ac:dyDescent="0.25">
      <c r="A269" t="s">
        <v>814</v>
      </c>
      <c r="B269" t="s">
        <v>815</v>
      </c>
      <c r="C269" t="s">
        <v>5</v>
      </c>
      <c r="D269" t="s">
        <v>14</v>
      </c>
      <c r="E269" t="s">
        <v>1210</v>
      </c>
      <c r="F269" t="s">
        <v>816</v>
      </c>
      <c r="G269">
        <v>8</v>
      </c>
      <c r="H269" s="1">
        <v>278900</v>
      </c>
    </row>
    <row r="270" spans="1:8" x14ac:dyDescent="0.25">
      <c r="A270" t="s">
        <v>817</v>
      </c>
      <c r="B270" t="s">
        <v>818</v>
      </c>
      <c r="C270" t="s">
        <v>5</v>
      </c>
      <c r="D270" t="s">
        <v>13</v>
      </c>
      <c r="E270" t="s">
        <v>1210</v>
      </c>
      <c r="F270" t="s">
        <v>819</v>
      </c>
      <c r="G270">
        <v>9</v>
      </c>
      <c r="H270" s="1">
        <v>498300</v>
      </c>
    </row>
    <row r="271" spans="1:8" x14ac:dyDescent="0.25">
      <c r="A271" t="s">
        <v>820</v>
      </c>
      <c r="B271" t="s">
        <v>821</v>
      </c>
      <c r="C271" t="s">
        <v>5</v>
      </c>
      <c r="D271" t="s">
        <v>6</v>
      </c>
      <c r="E271" t="s">
        <v>1210</v>
      </c>
      <c r="F271" t="s">
        <v>822</v>
      </c>
      <c r="G271">
        <v>11</v>
      </c>
      <c r="H271" s="1">
        <v>412700</v>
      </c>
    </row>
    <row r="272" spans="1:8" x14ac:dyDescent="0.25">
      <c r="A272" t="s">
        <v>823</v>
      </c>
      <c r="B272" t="s">
        <v>824</v>
      </c>
      <c r="C272" t="s">
        <v>3</v>
      </c>
      <c r="D272" t="s">
        <v>14</v>
      </c>
      <c r="E272" t="s">
        <v>1210</v>
      </c>
      <c r="F272" t="s">
        <v>825</v>
      </c>
      <c r="G272">
        <v>12</v>
      </c>
      <c r="H272" s="1">
        <v>298600</v>
      </c>
    </row>
    <row r="273" spans="1:8" x14ac:dyDescent="0.25">
      <c r="A273" t="s">
        <v>826</v>
      </c>
      <c r="B273" t="s">
        <v>827</v>
      </c>
      <c r="C273" t="s">
        <v>3</v>
      </c>
      <c r="D273" t="s">
        <v>6</v>
      </c>
      <c r="E273" t="s">
        <v>1210</v>
      </c>
      <c r="F273" t="s">
        <v>828</v>
      </c>
      <c r="G273">
        <v>12</v>
      </c>
      <c r="H273" s="1">
        <v>174900</v>
      </c>
    </row>
    <row r="274" spans="1:8" x14ac:dyDescent="0.25">
      <c r="A274" t="s">
        <v>829</v>
      </c>
      <c r="B274" t="s">
        <v>830</v>
      </c>
      <c r="C274" t="s">
        <v>3</v>
      </c>
      <c r="D274" t="s">
        <v>6</v>
      </c>
      <c r="E274" t="s">
        <v>1210</v>
      </c>
      <c r="F274" t="s">
        <v>831</v>
      </c>
      <c r="G274">
        <v>7</v>
      </c>
      <c r="H274" s="1">
        <v>399500</v>
      </c>
    </row>
    <row r="275" spans="1:8" x14ac:dyDescent="0.25">
      <c r="A275" t="s">
        <v>832</v>
      </c>
      <c r="B275" t="s">
        <v>833</v>
      </c>
      <c r="C275" t="s">
        <v>3</v>
      </c>
      <c r="D275" t="s">
        <v>4</v>
      </c>
      <c r="E275" t="s">
        <v>1210</v>
      </c>
      <c r="F275" t="s">
        <v>834</v>
      </c>
      <c r="G275">
        <v>7</v>
      </c>
      <c r="H275" s="1">
        <v>287800</v>
      </c>
    </row>
    <row r="276" spans="1:8" x14ac:dyDescent="0.25">
      <c r="A276" t="s">
        <v>835</v>
      </c>
      <c r="B276" t="s">
        <v>836</v>
      </c>
      <c r="C276" t="s">
        <v>3</v>
      </c>
      <c r="D276" t="s">
        <v>6</v>
      </c>
      <c r="E276" t="s">
        <v>1210</v>
      </c>
      <c r="F276" t="s">
        <v>837</v>
      </c>
      <c r="G276">
        <v>7</v>
      </c>
      <c r="H276" s="1">
        <v>198400</v>
      </c>
    </row>
    <row r="277" spans="1:8" x14ac:dyDescent="0.25">
      <c r="A277" t="s">
        <v>838</v>
      </c>
      <c r="B277" t="s">
        <v>839</v>
      </c>
      <c r="C277" t="s">
        <v>3</v>
      </c>
      <c r="D277" t="s">
        <v>6</v>
      </c>
      <c r="E277" t="s">
        <v>1210</v>
      </c>
      <c r="F277" t="s">
        <v>840</v>
      </c>
      <c r="G277">
        <v>14</v>
      </c>
      <c r="H277" s="1">
        <v>489900</v>
      </c>
    </row>
    <row r="278" spans="1:8" x14ac:dyDescent="0.25">
      <c r="A278" t="s">
        <v>841</v>
      </c>
      <c r="B278" t="s">
        <v>842</v>
      </c>
      <c r="C278" t="s">
        <v>3</v>
      </c>
      <c r="D278" t="s">
        <v>4</v>
      </c>
      <c r="E278" t="s">
        <v>1210</v>
      </c>
      <c r="F278" t="s">
        <v>843</v>
      </c>
      <c r="G278">
        <v>7</v>
      </c>
      <c r="H278" s="1">
        <v>264700</v>
      </c>
    </row>
    <row r="279" spans="1:8" x14ac:dyDescent="0.25">
      <c r="A279" t="s">
        <v>844</v>
      </c>
      <c r="B279" t="s">
        <v>845</v>
      </c>
      <c r="C279" t="s">
        <v>3</v>
      </c>
      <c r="D279" t="s">
        <v>4</v>
      </c>
      <c r="E279" t="s">
        <v>1210</v>
      </c>
      <c r="F279" t="s">
        <v>846</v>
      </c>
      <c r="G279">
        <v>12</v>
      </c>
      <c r="H279" s="1">
        <v>148600</v>
      </c>
    </row>
    <row r="280" spans="1:8" x14ac:dyDescent="0.25">
      <c r="A280" t="s">
        <v>847</v>
      </c>
      <c r="B280" t="s">
        <v>848</v>
      </c>
      <c r="C280" t="s">
        <v>3</v>
      </c>
      <c r="D280" t="s">
        <v>6</v>
      </c>
      <c r="E280" t="s">
        <v>1210</v>
      </c>
      <c r="F280" t="s">
        <v>849</v>
      </c>
      <c r="G280">
        <v>12</v>
      </c>
      <c r="H280" s="1">
        <v>412900</v>
      </c>
    </row>
    <row r="281" spans="1:8" x14ac:dyDescent="0.25">
      <c r="A281" t="s">
        <v>850</v>
      </c>
      <c r="B281" t="s">
        <v>851</v>
      </c>
      <c r="C281" t="s">
        <v>5</v>
      </c>
      <c r="D281" t="s">
        <v>6</v>
      </c>
      <c r="E281" t="s">
        <v>1210</v>
      </c>
      <c r="F281" t="s">
        <v>852</v>
      </c>
      <c r="G281">
        <v>15</v>
      </c>
      <c r="H281" s="1">
        <v>389700</v>
      </c>
    </row>
    <row r="282" spans="1:8" x14ac:dyDescent="0.25">
      <c r="A282" t="s">
        <v>853</v>
      </c>
      <c r="B282" t="s">
        <v>854</v>
      </c>
      <c r="C282" t="s">
        <v>5</v>
      </c>
      <c r="D282" t="s">
        <v>6</v>
      </c>
      <c r="E282" t="s">
        <v>1210</v>
      </c>
      <c r="F282" t="s">
        <v>855</v>
      </c>
      <c r="G282">
        <v>11</v>
      </c>
      <c r="H282" s="1">
        <v>378500</v>
      </c>
    </row>
    <row r="283" spans="1:8" x14ac:dyDescent="0.25">
      <c r="A283" t="s">
        <v>856</v>
      </c>
      <c r="B283" t="s">
        <v>857</v>
      </c>
      <c r="C283" t="s">
        <v>5</v>
      </c>
      <c r="D283" t="s">
        <v>13</v>
      </c>
      <c r="E283" t="s">
        <v>1210</v>
      </c>
      <c r="F283" t="s">
        <v>858</v>
      </c>
      <c r="G283">
        <v>9</v>
      </c>
      <c r="H283" s="1">
        <v>489400</v>
      </c>
    </row>
    <row r="284" spans="1:8" x14ac:dyDescent="0.25">
      <c r="A284" t="s">
        <v>859</v>
      </c>
      <c r="B284" t="s">
        <v>860</v>
      </c>
      <c r="C284" t="s">
        <v>3</v>
      </c>
      <c r="D284" t="s">
        <v>6</v>
      </c>
      <c r="E284" t="s">
        <v>1209</v>
      </c>
      <c r="F284" t="s">
        <v>861</v>
      </c>
      <c r="G284">
        <v>8</v>
      </c>
      <c r="H284" s="1">
        <v>446800</v>
      </c>
    </row>
    <row r="285" spans="1:8" x14ac:dyDescent="0.25">
      <c r="A285" t="s">
        <v>862</v>
      </c>
      <c r="B285" t="s">
        <v>863</v>
      </c>
      <c r="C285" t="s">
        <v>5</v>
      </c>
      <c r="D285" t="s">
        <v>4</v>
      </c>
      <c r="E285" t="s">
        <v>1210</v>
      </c>
      <c r="F285" t="s">
        <v>864</v>
      </c>
      <c r="G285">
        <v>9</v>
      </c>
      <c r="H285" s="1">
        <v>174600</v>
      </c>
    </row>
    <row r="286" spans="1:8" x14ac:dyDescent="0.25">
      <c r="A286" t="s">
        <v>865</v>
      </c>
      <c r="B286" t="s">
        <v>866</v>
      </c>
      <c r="C286" t="s">
        <v>3</v>
      </c>
      <c r="D286" t="s">
        <v>4</v>
      </c>
      <c r="E286" t="s">
        <v>1210</v>
      </c>
      <c r="F286" t="s">
        <v>867</v>
      </c>
      <c r="G286">
        <v>7</v>
      </c>
      <c r="H286" s="1">
        <v>92900</v>
      </c>
    </row>
    <row r="287" spans="1:8" x14ac:dyDescent="0.25">
      <c r="A287" t="s">
        <v>868</v>
      </c>
      <c r="B287" t="s">
        <v>869</v>
      </c>
      <c r="C287" t="s">
        <v>5</v>
      </c>
      <c r="D287" t="s">
        <v>4</v>
      </c>
      <c r="E287" t="s">
        <v>1210</v>
      </c>
      <c r="F287" t="s">
        <v>870</v>
      </c>
      <c r="G287">
        <v>8</v>
      </c>
      <c r="H287" s="1">
        <v>287900</v>
      </c>
    </row>
    <row r="288" spans="1:8" x14ac:dyDescent="0.25">
      <c r="A288" t="s">
        <v>871</v>
      </c>
      <c r="B288" t="s">
        <v>872</v>
      </c>
      <c r="C288" t="s">
        <v>5</v>
      </c>
      <c r="D288" t="s">
        <v>14</v>
      </c>
      <c r="E288" t="s">
        <v>1210</v>
      </c>
      <c r="F288" t="s">
        <v>873</v>
      </c>
      <c r="G288">
        <v>18</v>
      </c>
      <c r="H288" s="1">
        <v>368750</v>
      </c>
    </row>
    <row r="289" spans="1:8" x14ac:dyDescent="0.25">
      <c r="A289" t="s">
        <v>874</v>
      </c>
      <c r="B289" t="s">
        <v>875</v>
      </c>
      <c r="C289" t="s">
        <v>5</v>
      </c>
      <c r="D289" t="s">
        <v>4</v>
      </c>
      <c r="E289" t="s">
        <v>84</v>
      </c>
      <c r="F289" t="s">
        <v>876</v>
      </c>
      <c r="G289">
        <v>8</v>
      </c>
      <c r="H289" s="1">
        <v>398600</v>
      </c>
    </row>
    <row r="290" spans="1:8" x14ac:dyDescent="0.25">
      <c r="A290" t="s">
        <v>877</v>
      </c>
      <c r="B290" t="s">
        <v>878</v>
      </c>
      <c r="C290" t="s">
        <v>5</v>
      </c>
      <c r="D290" t="s">
        <v>4</v>
      </c>
      <c r="E290" t="s">
        <v>1209</v>
      </c>
      <c r="F290" t="s">
        <v>879</v>
      </c>
      <c r="G290">
        <v>7</v>
      </c>
      <c r="H290" s="1">
        <v>176900</v>
      </c>
    </row>
    <row r="291" spans="1:8" x14ac:dyDescent="0.25">
      <c r="A291" t="s">
        <v>880</v>
      </c>
      <c r="B291" t="s">
        <v>881</v>
      </c>
      <c r="C291" t="s">
        <v>3</v>
      </c>
      <c r="D291" t="s">
        <v>4</v>
      </c>
      <c r="E291" t="s">
        <v>1210</v>
      </c>
      <c r="F291" t="s">
        <v>882</v>
      </c>
      <c r="G291">
        <v>12</v>
      </c>
      <c r="H291" s="1">
        <v>118500</v>
      </c>
    </row>
    <row r="292" spans="1:8" x14ac:dyDescent="0.25">
      <c r="A292" t="s">
        <v>883</v>
      </c>
      <c r="B292" t="s">
        <v>884</v>
      </c>
      <c r="C292" t="s">
        <v>5</v>
      </c>
      <c r="D292" t="s">
        <v>6</v>
      </c>
      <c r="E292" t="s">
        <v>1210</v>
      </c>
      <c r="F292" t="s">
        <v>885</v>
      </c>
      <c r="G292">
        <v>8</v>
      </c>
      <c r="H292" s="1">
        <v>489800</v>
      </c>
    </row>
    <row r="293" spans="1:8" x14ac:dyDescent="0.25">
      <c r="A293" t="s">
        <v>886</v>
      </c>
      <c r="B293" t="s">
        <v>887</v>
      </c>
      <c r="C293" t="s">
        <v>5</v>
      </c>
      <c r="D293" t="s">
        <v>6</v>
      </c>
      <c r="E293" t="s">
        <v>1210</v>
      </c>
      <c r="F293" t="s">
        <v>888</v>
      </c>
      <c r="G293">
        <v>8</v>
      </c>
      <c r="H293" s="1">
        <v>468900</v>
      </c>
    </row>
    <row r="294" spans="1:8" x14ac:dyDescent="0.25">
      <c r="A294" t="s">
        <v>889</v>
      </c>
      <c r="B294" t="s">
        <v>890</v>
      </c>
      <c r="C294" t="s">
        <v>3</v>
      </c>
      <c r="D294" t="s">
        <v>4</v>
      </c>
      <c r="E294" t="s">
        <v>1210</v>
      </c>
      <c r="F294" t="s">
        <v>891</v>
      </c>
      <c r="G294">
        <v>7</v>
      </c>
      <c r="H294" s="1">
        <v>164800</v>
      </c>
    </row>
    <row r="295" spans="1:8" x14ac:dyDescent="0.25">
      <c r="A295" t="s">
        <v>892</v>
      </c>
      <c r="B295" t="s">
        <v>893</v>
      </c>
      <c r="C295" t="s">
        <v>5</v>
      </c>
      <c r="D295" t="s">
        <v>4</v>
      </c>
      <c r="E295" t="s">
        <v>1210</v>
      </c>
      <c r="F295" t="s">
        <v>894</v>
      </c>
      <c r="G295">
        <v>16</v>
      </c>
      <c r="H295" s="1">
        <v>214700</v>
      </c>
    </row>
    <row r="296" spans="1:8" x14ac:dyDescent="0.25">
      <c r="A296" t="s">
        <v>895</v>
      </c>
      <c r="B296" t="s">
        <v>896</v>
      </c>
      <c r="C296" t="s">
        <v>3</v>
      </c>
      <c r="D296" t="s">
        <v>6</v>
      </c>
      <c r="E296" t="s">
        <v>1210</v>
      </c>
      <c r="F296" t="s">
        <v>897</v>
      </c>
      <c r="G296">
        <v>12</v>
      </c>
      <c r="H296" s="1">
        <v>276500</v>
      </c>
    </row>
    <row r="297" spans="1:8" x14ac:dyDescent="0.25">
      <c r="A297" t="s">
        <v>898</v>
      </c>
      <c r="B297" t="s">
        <v>899</v>
      </c>
      <c r="C297" t="s">
        <v>17</v>
      </c>
      <c r="D297" t="s">
        <v>4</v>
      </c>
      <c r="E297" t="s">
        <v>1210</v>
      </c>
      <c r="F297" t="s">
        <v>900</v>
      </c>
      <c r="G297">
        <v>41</v>
      </c>
      <c r="H297" s="1">
        <v>389600</v>
      </c>
    </row>
    <row r="298" spans="1:8" x14ac:dyDescent="0.25">
      <c r="A298" t="s">
        <v>901</v>
      </c>
      <c r="B298" t="s">
        <v>902</v>
      </c>
      <c r="C298" t="s">
        <v>3</v>
      </c>
      <c r="D298" t="s">
        <v>13</v>
      </c>
      <c r="E298" t="s">
        <v>1210</v>
      </c>
      <c r="F298" t="s">
        <v>903</v>
      </c>
      <c r="G298">
        <v>7</v>
      </c>
      <c r="H298" s="1">
        <v>312800</v>
      </c>
    </row>
    <row r="299" spans="1:8" x14ac:dyDescent="0.25">
      <c r="A299" t="s">
        <v>904</v>
      </c>
      <c r="B299" t="s">
        <v>905</v>
      </c>
      <c r="C299" t="s">
        <v>3</v>
      </c>
      <c r="D299" t="s">
        <v>6</v>
      </c>
      <c r="E299" t="s">
        <v>1210</v>
      </c>
      <c r="F299" t="s">
        <v>906</v>
      </c>
      <c r="G299">
        <v>12</v>
      </c>
      <c r="H299" s="1">
        <v>499400</v>
      </c>
    </row>
    <row r="300" spans="1:8" x14ac:dyDescent="0.25">
      <c r="A300" t="s">
        <v>907</v>
      </c>
      <c r="B300" t="s">
        <v>908</v>
      </c>
      <c r="C300" t="s">
        <v>3</v>
      </c>
      <c r="D300" t="s">
        <v>14</v>
      </c>
      <c r="E300" t="s">
        <v>1210</v>
      </c>
      <c r="F300" t="s">
        <v>909</v>
      </c>
      <c r="G300">
        <v>7</v>
      </c>
      <c r="H300" s="1">
        <v>278900</v>
      </c>
    </row>
    <row r="301" spans="1:8" x14ac:dyDescent="0.25">
      <c r="A301" t="s">
        <v>910</v>
      </c>
      <c r="B301" t="s">
        <v>911</v>
      </c>
      <c r="C301" t="s">
        <v>3</v>
      </c>
      <c r="D301" t="s">
        <v>14</v>
      </c>
      <c r="E301" t="s">
        <v>1210</v>
      </c>
      <c r="F301" t="s">
        <v>912</v>
      </c>
      <c r="G301">
        <v>8</v>
      </c>
      <c r="H301" s="1">
        <v>149600</v>
      </c>
    </row>
    <row r="302" spans="1:8" x14ac:dyDescent="0.25">
      <c r="A302" t="s">
        <v>913</v>
      </c>
      <c r="B302" t="s">
        <v>914</v>
      </c>
      <c r="C302" t="s">
        <v>3</v>
      </c>
      <c r="D302" t="s">
        <v>6</v>
      </c>
      <c r="E302" t="s">
        <v>1210</v>
      </c>
      <c r="F302" t="s">
        <v>915</v>
      </c>
      <c r="G302">
        <v>8</v>
      </c>
      <c r="H302" s="1">
        <v>398500</v>
      </c>
    </row>
    <row r="303" spans="1:8" x14ac:dyDescent="0.25">
      <c r="A303" t="s">
        <v>916</v>
      </c>
      <c r="B303" t="s">
        <v>917</v>
      </c>
      <c r="C303" t="s">
        <v>3</v>
      </c>
      <c r="D303" t="s">
        <v>4</v>
      </c>
      <c r="E303" t="s">
        <v>1210</v>
      </c>
      <c r="F303" t="s">
        <v>918</v>
      </c>
      <c r="G303">
        <v>7</v>
      </c>
      <c r="H303" s="1">
        <v>244900</v>
      </c>
    </row>
    <row r="304" spans="1:8" x14ac:dyDescent="0.25">
      <c r="A304" t="s">
        <v>919</v>
      </c>
      <c r="B304" t="s">
        <v>920</v>
      </c>
      <c r="C304" t="s">
        <v>5</v>
      </c>
      <c r="D304" t="s">
        <v>4</v>
      </c>
      <c r="E304" t="s">
        <v>1210</v>
      </c>
      <c r="F304" t="s">
        <v>921</v>
      </c>
      <c r="G304">
        <v>12</v>
      </c>
      <c r="H304" s="1">
        <v>187400</v>
      </c>
    </row>
    <row r="305" spans="1:8" x14ac:dyDescent="0.25">
      <c r="A305" t="s">
        <v>922</v>
      </c>
      <c r="B305" t="s">
        <v>923</v>
      </c>
      <c r="C305" t="s">
        <v>5</v>
      </c>
      <c r="D305" t="s">
        <v>4</v>
      </c>
      <c r="E305" t="s">
        <v>1210</v>
      </c>
      <c r="F305" t="s">
        <v>924</v>
      </c>
      <c r="G305">
        <v>8</v>
      </c>
      <c r="H305" s="1">
        <v>212500</v>
      </c>
    </row>
    <row r="306" spans="1:8" x14ac:dyDescent="0.25">
      <c r="A306" t="s">
        <v>925</v>
      </c>
      <c r="B306" t="s">
        <v>926</v>
      </c>
      <c r="C306" t="s">
        <v>284</v>
      </c>
      <c r="D306" t="s">
        <v>6</v>
      </c>
      <c r="E306" t="s">
        <v>1210</v>
      </c>
      <c r="F306" t="s">
        <v>927</v>
      </c>
      <c r="G306">
        <v>7</v>
      </c>
      <c r="H306" s="1">
        <v>468900</v>
      </c>
    </row>
    <row r="307" spans="1:8" x14ac:dyDescent="0.25">
      <c r="A307" t="s">
        <v>928</v>
      </c>
      <c r="B307" t="s">
        <v>929</v>
      </c>
      <c r="C307" t="s">
        <v>3</v>
      </c>
      <c r="D307" t="s">
        <v>4</v>
      </c>
      <c r="E307" t="s">
        <v>1210</v>
      </c>
      <c r="F307" t="s">
        <v>479</v>
      </c>
      <c r="G307">
        <v>7</v>
      </c>
      <c r="H307" s="1">
        <v>478500</v>
      </c>
    </row>
    <row r="308" spans="1:8" x14ac:dyDescent="0.25">
      <c r="A308" t="s">
        <v>930</v>
      </c>
      <c r="B308" t="s">
        <v>931</v>
      </c>
      <c r="C308" t="s">
        <v>3</v>
      </c>
      <c r="D308" t="s">
        <v>4</v>
      </c>
      <c r="E308" t="s">
        <v>1210</v>
      </c>
      <c r="F308" t="s">
        <v>932</v>
      </c>
      <c r="G308">
        <v>7</v>
      </c>
      <c r="H308" s="1">
        <v>489900</v>
      </c>
    </row>
    <row r="309" spans="1:8" x14ac:dyDescent="0.25">
      <c r="A309" t="s">
        <v>933</v>
      </c>
      <c r="B309" t="s">
        <v>934</v>
      </c>
      <c r="C309" t="s">
        <v>3</v>
      </c>
      <c r="D309" t="s">
        <v>4</v>
      </c>
      <c r="E309" t="s">
        <v>1210</v>
      </c>
      <c r="F309" t="s">
        <v>680</v>
      </c>
      <c r="G309">
        <v>14</v>
      </c>
      <c r="H309" s="1">
        <v>498600</v>
      </c>
    </row>
    <row r="310" spans="1:8" x14ac:dyDescent="0.25">
      <c r="A310" t="s">
        <v>935</v>
      </c>
      <c r="B310" t="s">
        <v>936</v>
      </c>
      <c r="C310" t="s">
        <v>3</v>
      </c>
      <c r="D310" t="s">
        <v>6</v>
      </c>
      <c r="E310" t="s">
        <v>1210</v>
      </c>
      <c r="F310" t="s">
        <v>937</v>
      </c>
      <c r="G310">
        <v>7</v>
      </c>
      <c r="H310" s="1">
        <v>476700</v>
      </c>
    </row>
    <row r="311" spans="1:8" x14ac:dyDescent="0.25">
      <c r="A311" t="s">
        <v>938</v>
      </c>
      <c r="B311" t="s">
        <v>939</v>
      </c>
      <c r="C311" t="s">
        <v>3</v>
      </c>
      <c r="D311" t="s">
        <v>4</v>
      </c>
      <c r="E311" t="s">
        <v>1210</v>
      </c>
      <c r="F311" t="s">
        <v>940</v>
      </c>
      <c r="G311">
        <v>7</v>
      </c>
      <c r="H311" s="1">
        <v>489750</v>
      </c>
    </row>
    <row r="312" spans="1:8" x14ac:dyDescent="0.25">
      <c r="A312" t="s">
        <v>941</v>
      </c>
      <c r="B312" t="s">
        <v>942</v>
      </c>
      <c r="C312" t="s">
        <v>5</v>
      </c>
      <c r="D312" t="s">
        <v>6</v>
      </c>
      <c r="E312" t="s">
        <v>1209</v>
      </c>
      <c r="F312" t="s">
        <v>943</v>
      </c>
      <c r="G312">
        <v>3</v>
      </c>
      <c r="H312" s="1">
        <v>229500</v>
      </c>
    </row>
    <row r="313" spans="1:8" x14ac:dyDescent="0.25">
      <c r="A313" t="s">
        <v>944</v>
      </c>
      <c r="B313" t="s">
        <v>945</v>
      </c>
      <c r="C313" t="s">
        <v>3</v>
      </c>
      <c r="D313" t="s">
        <v>4</v>
      </c>
      <c r="E313" t="s">
        <v>1210</v>
      </c>
      <c r="F313" t="s">
        <v>946</v>
      </c>
      <c r="G313">
        <v>7</v>
      </c>
      <c r="H313" s="1">
        <v>118900</v>
      </c>
    </row>
    <row r="314" spans="1:8" x14ac:dyDescent="0.25">
      <c r="A314" t="s">
        <v>947</v>
      </c>
      <c r="B314" t="s">
        <v>948</v>
      </c>
      <c r="C314" t="s">
        <v>3</v>
      </c>
      <c r="D314" t="s">
        <v>4</v>
      </c>
      <c r="E314" t="s">
        <v>1210</v>
      </c>
      <c r="F314" t="s">
        <v>949</v>
      </c>
      <c r="G314">
        <v>7</v>
      </c>
      <c r="H314" s="1">
        <v>174500</v>
      </c>
    </row>
    <row r="315" spans="1:8" x14ac:dyDescent="0.25">
      <c r="A315" t="s">
        <v>950</v>
      </c>
      <c r="B315" t="s">
        <v>951</v>
      </c>
      <c r="C315" t="s">
        <v>5</v>
      </c>
      <c r="D315" t="s">
        <v>4</v>
      </c>
      <c r="E315" t="s">
        <v>1209</v>
      </c>
      <c r="F315" t="s">
        <v>952</v>
      </c>
      <c r="G315">
        <v>7</v>
      </c>
      <c r="H315" s="1">
        <v>198750</v>
      </c>
    </row>
    <row r="316" spans="1:8" x14ac:dyDescent="0.25">
      <c r="A316" t="s">
        <v>953</v>
      </c>
      <c r="B316" t="s">
        <v>954</v>
      </c>
      <c r="C316" t="s">
        <v>3</v>
      </c>
      <c r="D316" t="s">
        <v>4</v>
      </c>
      <c r="E316" t="s">
        <v>1210</v>
      </c>
      <c r="F316" t="s">
        <v>955</v>
      </c>
      <c r="G316">
        <v>7</v>
      </c>
      <c r="H316" s="1">
        <v>214600</v>
      </c>
    </row>
    <row r="317" spans="1:8" x14ac:dyDescent="0.25">
      <c r="A317" t="s">
        <v>956</v>
      </c>
      <c r="B317" t="s">
        <v>957</v>
      </c>
      <c r="C317" t="s">
        <v>3</v>
      </c>
      <c r="D317" t="s">
        <v>14</v>
      </c>
      <c r="E317" t="s">
        <v>1210</v>
      </c>
      <c r="F317" t="s">
        <v>958</v>
      </c>
      <c r="G317">
        <v>8</v>
      </c>
      <c r="H317" s="1">
        <v>442800</v>
      </c>
    </row>
    <row r="318" spans="1:8" x14ac:dyDescent="0.25">
      <c r="A318" t="s">
        <v>959</v>
      </c>
      <c r="B318" t="s">
        <v>960</v>
      </c>
      <c r="C318" t="s">
        <v>3</v>
      </c>
      <c r="D318" t="s">
        <v>14</v>
      </c>
      <c r="E318" t="s">
        <v>1210</v>
      </c>
      <c r="F318" t="s">
        <v>961</v>
      </c>
      <c r="G318">
        <v>8</v>
      </c>
      <c r="H318" s="1">
        <v>312500</v>
      </c>
    </row>
    <row r="319" spans="1:8" x14ac:dyDescent="0.25">
      <c r="A319" t="s">
        <v>962</v>
      </c>
      <c r="B319" t="s">
        <v>963</v>
      </c>
      <c r="C319" t="s">
        <v>5</v>
      </c>
      <c r="D319" t="s">
        <v>6</v>
      </c>
      <c r="E319" t="s">
        <v>1210</v>
      </c>
      <c r="F319" t="s">
        <v>964</v>
      </c>
      <c r="G319">
        <v>16</v>
      </c>
      <c r="H319" s="1">
        <v>168900</v>
      </c>
    </row>
    <row r="320" spans="1:8" x14ac:dyDescent="0.25">
      <c r="A320" t="s">
        <v>965</v>
      </c>
      <c r="B320" t="s">
        <v>966</v>
      </c>
      <c r="C320" t="s">
        <v>3</v>
      </c>
      <c r="D320" t="s">
        <v>6</v>
      </c>
      <c r="E320" t="s">
        <v>1210</v>
      </c>
      <c r="F320" t="s">
        <v>967</v>
      </c>
      <c r="G320">
        <v>7</v>
      </c>
      <c r="H320" s="1">
        <v>399700</v>
      </c>
    </row>
    <row r="321" spans="1:8" x14ac:dyDescent="0.25">
      <c r="A321" t="s">
        <v>968</v>
      </c>
      <c r="B321" t="s">
        <v>969</v>
      </c>
      <c r="C321" t="s">
        <v>3</v>
      </c>
      <c r="D321" t="s">
        <v>6</v>
      </c>
      <c r="E321" t="s">
        <v>1210</v>
      </c>
      <c r="F321" t="s">
        <v>970</v>
      </c>
      <c r="G321">
        <v>13</v>
      </c>
      <c r="H321" s="1">
        <v>499200</v>
      </c>
    </row>
    <row r="322" spans="1:8" x14ac:dyDescent="0.25">
      <c r="A322" t="s">
        <v>971</v>
      </c>
      <c r="B322" t="s">
        <v>972</v>
      </c>
      <c r="C322" t="s">
        <v>5</v>
      </c>
      <c r="D322" t="s">
        <v>4</v>
      </c>
      <c r="E322" t="s">
        <v>1209</v>
      </c>
      <c r="F322" t="s">
        <v>973</v>
      </c>
      <c r="G322">
        <v>9</v>
      </c>
      <c r="H322" s="1">
        <v>214300</v>
      </c>
    </row>
    <row r="323" spans="1:8" x14ac:dyDescent="0.25">
      <c r="A323" t="s">
        <v>974</v>
      </c>
      <c r="B323" t="s">
        <v>975</v>
      </c>
      <c r="C323" t="s">
        <v>5</v>
      </c>
      <c r="D323" t="s">
        <v>14</v>
      </c>
      <c r="E323" t="s">
        <v>1210</v>
      </c>
      <c r="F323" t="s">
        <v>976</v>
      </c>
      <c r="G323">
        <v>12</v>
      </c>
      <c r="H323" s="1">
        <v>284600</v>
      </c>
    </row>
    <row r="324" spans="1:8" x14ac:dyDescent="0.25">
      <c r="A324" t="s">
        <v>977</v>
      </c>
      <c r="B324" t="s">
        <v>978</v>
      </c>
      <c r="C324" t="s">
        <v>17</v>
      </c>
      <c r="D324" t="s">
        <v>14</v>
      </c>
      <c r="E324" t="s">
        <v>1210</v>
      </c>
      <c r="F324" t="s">
        <v>979</v>
      </c>
      <c r="G324">
        <v>12</v>
      </c>
      <c r="H324" s="1">
        <v>264900</v>
      </c>
    </row>
    <row r="325" spans="1:8" x14ac:dyDescent="0.25">
      <c r="A325" t="s">
        <v>980</v>
      </c>
      <c r="B325" t="s">
        <v>981</v>
      </c>
      <c r="C325" t="s">
        <v>5</v>
      </c>
      <c r="D325" t="s">
        <v>4</v>
      </c>
      <c r="E325" t="s">
        <v>1210</v>
      </c>
      <c r="F325" t="s">
        <v>982</v>
      </c>
      <c r="G325">
        <v>7</v>
      </c>
      <c r="H325" s="1">
        <v>92500</v>
      </c>
    </row>
    <row r="326" spans="1:8" x14ac:dyDescent="0.25">
      <c r="A326" t="s">
        <v>983</v>
      </c>
      <c r="B326" t="s">
        <v>984</v>
      </c>
      <c r="C326" t="s">
        <v>3</v>
      </c>
      <c r="D326" t="s">
        <v>4</v>
      </c>
      <c r="E326" t="s">
        <v>1210</v>
      </c>
      <c r="F326" t="s">
        <v>985</v>
      </c>
      <c r="G326">
        <v>12</v>
      </c>
      <c r="H326" s="1">
        <v>298400</v>
      </c>
    </row>
    <row r="327" spans="1:8" x14ac:dyDescent="0.25">
      <c r="A327" t="s">
        <v>986</v>
      </c>
      <c r="B327" t="s">
        <v>987</v>
      </c>
      <c r="C327" t="s">
        <v>3</v>
      </c>
      <c r="D327" t="s">
        <v>14</v>
      </c>
      <c r="E327" t="s">
        <v>1210</v>
      </c>
      <c r="F327" t="s">
        <v>988</v>
      </c>
      <c r="G327">
        <v>14</v>
      </c>
      <c r="H327" s="1">
        <v>84700</v>
      </c>
    </row>
    <row r="328" spans="1:8" x14ac:dyDescent="0.25">
      <c r="A328" t="s">
        <v>989</v>
      </c>
      <c r="B328" t="s">
        <v>990</v>
      </c>
      <c r="C328" t="s">
        <v>3</v>
      </c>
      <c r="D328" t="s">
        <v>6</v>
      </c>
      <c r="E328" t="s">
        <v>1210</v>
      </c>
      <c r="F328" t="s">
        <v>991</v>
      </c>
      <c r="G328">
        <v>7</v>
      </c>
      <c r="H328" s="1">
        <v>468900</v>
      </c>
    </row>
    <row r="329" spans="1:8" x14ac:dyDescent="0.25">
      <c r="A329" t="s">
        <v>992</v>
      </c>
      <c r="B329" t="s">
        <v>993</v>
      </c>
      <c r="C329" t="s">
        <v>3</v>
      </c>
      <c r="D329" t="s">
        <v>6</v>
      </c>
      <c r="E329" t="s">
        <v>1210</v>
      </c>
      <c r="F329" t="s">
        <v>994</v>
      </c>
      <c r="G329">
        <v>7</v>
      </c>
      <c r="H329" s="1">
        <v>278600</v>
      </c>
    </row>
    <row r="330" spans="1:8" x14ac:dyDescent="0.25">
      <c r="A330" t="s">
        <v>995</v>
      </c>
      <c r="B330" t="s">
        <v>996</v>
      </c>
      <c r="C330" t="s">
        <v>5</v>
      </c>
      <c r="D330" t="s">
        <v>14</v>
      </c>
      <c r="E330" t="s">
        <v>1210</v>
      </c>
      <c r="F330" t="s">
        <v>997</v>
      </c>
      <c r="G330">
        <v>12</v>
      </c>
      <c r="H330" s="1">
        <v>187900</v>
      </c>
    </row>
    <row r="331" spans="1:8" x14ac:dyDescent="0.25">
      <c r="A331" t="s">
        <v>998</v>
      </c>
      <c r="B331" t="s">
        <v>999</v>
      </c>
      <c r="C331" t="s">
        <v>5</v>
      </c>
      <c r="D331" t="s">
        <v>14</v>
      </c>
      <c r="E331" t="s">
        <v>1210</v>
      </c>
      <c r="F331" t="s">
        <v>1000</v>
      </c>
      <c r="G331">
        <v>8</v>
      </c>
      <c r="H331" s="1">
        <v>174600</v>
      </c>
    </row>
    <row r="332" spans="1:8" x14ac:dyDescent="0.25">
      <c r="A332" t="s">
        <v>1001</v>
      </c>
      <c r="B332" t="s">
        <v>1002</v>
      </c>
      <c r="C332" t="s">
        <v>3</v>
      </c>
      <c r="D332" t="s">
        <v>4</v>
      </c>
      <c r="E332" t="s">
        <v>1210</v>
      </c>
      <c r="F332" t="s">
        <v>1003</v>
      </c>
      <c r="G332">
        <v>8</v>
      </c>
      <c r="H332" s="1">
        <v>69900</v>
      </c>
    </row>
    <row r="333" spans="1:8" x14ac:dyDescent="0.25">
      <c r="A333" t="s">
        <v>1004</v>
      </c>
      <c r="B333" t="s">
        <v>1005</v>
      </c>
      <c r="C333" t="s">
        <v>5</v>
      </c>
      <c r="D333" t="s">
        <v>6</v>
      </c>
      <c r="E333" t="s">
        <v>1210</v>
      </c>
      <c r="F333" t="s">
        <v>1006</v>
      </c>
      <c r="G333">
        <v>16</v>
      </c>
      <c r="H333" s="1">
        <v>278900</v>
      </c>
    </row>
    <row r="334" spans="1:8" x14ac:dyDescent="0.25">
      <c r="A334" t="s">
        <v>1007</v>
      </c>
      <c r="B334" t="s">
        <v>1008</v>
      </c>
      <c r="C334" t="s">
        <v>284</v>
      </c>
      <c r="D334" t="s">
        <v>13</v>
      </c>
      <c r="E334" t="s">
        <v>1210</v>
      </c>
      <c r="F334" t="s">
        <v>1009</v>
      </c>
      <c r="G334">
        <v>7</v>
      </c>
      <c r="H334" s="1">
        <v>498800</v>
      </c>
    </row>
    <row r="335" spans="1:8" x14ac:dyDescent="0.25">
      <c r="A335" t="s">
        <v>1010</v>
      </c>
      <c r="B335" t="s">
        <v>1011</v>
      </c>
      <c r="C335" t="s">
        <v>3</v>
      </c>
      <c r="D335" t="s">
        <v>14</v>
      </c>
      <c r="E335" t="s">
        <v>1210</v>
      </c>
      <c r="F335" t="s">
        <v>1012</v>
      </c>
      <c r="G335">
        <v>7</v>
      </c>
      <c r="H335" s="1">
        <v>389400</v>
      </c>
    </row>
    <row r="336" spans="1:8" x14ac:dyDescent="0.25">
      <c r="A336" t="s">
        <v>1013</v>
      </c>
      <c r="B336" t="s">
        <v>1014</v>
      </c>
      <c r="C336" t="s">
        <v>3</v>
      </c>
      <c r="D336" t="s">
        <v>4</v>
      </c>
      <c r="E336" t="s">
        <v>1210</v>
      </c>
      <c r="F336" t="s">
        <v>1015</v>
      </c>
      <c r="G336">
        <v>12</v>
      </c>
      <c r="H336" s="1">
        <v>476900</v>
      </c>
    </row>
    <row r="337" spans="1:8" x14ac:dyDescent="0.25">
      <c r="A337" t="s">
        <v>1016</v>
      </c>
      <c r="B337" t="s">
        <v>1017</v>
      </c>
      <c r="C337" t="s">
        <v>3</v>
      </c>
      <c r="D337" t="s">
        <v>4</v>
      </c>
      <c r="E337" t="s">
        <v>1210</v>
      </c>
      <c r="F337" t="s">
        <v>1018</v>
      </c>
      <c r="G337">
        <v>7</v>
      </c>
      <c r="H337" s="1">
        <v>398750</v>
      </c>
    </row>
    <row r="338" spans="1:8" x14ac:dyDescent="0.25">
      <c r="A338" t="s">
        <v>1019</v>
      </c>
      <c r="B338" t="s">
        <v>1020</v>
      </c>
      <c r="C338" t="s">
        <v>3</v>
      </c>
      <c r="D338" t="s">
        <v>4</v>
      </c>
      <c r="E338" t="s">
        <v>1210</v>
      </c>
      <c r="F338" t="s">
        <v>1021</v>
      </c>
      <c r="G338">
        <v>7</v>
      </c>
      <c r="H338" s="1">
        <v>298500</v>
      </c>
    </row>
    <row r="339" spans="1:8" x14ac:dyDescent="0.25">
      <c r="A339" t="s">
        <v>1022</v>
      </c>
      <c r="B339" t="s">
        <v>1023</v>
      </c>
      <c r="C339" t="s">
        <v>3</v>
      </c>
      <c r="D339" t="s">
        <v>6</v>
      </c>
      <c r="E339" t="s">
        <v>1210</v>
      </c>
      <c r="F339" t="s">
        <v>1024</v>
      </c>
      <c r="G339">
        <v>6</v>
      </c>
      <c r="H339" s="1">
        <v>109600</v>
      </c>
    </row>
    <row r="340" spans="1:8" x14ac:dyDescent="0.25">
      <c r="A340" t="s">
        <v>1025</v>
      </c>
      <c r="B340" t="s">
        <v>1026</v>
      </c>
      <c r="C340" t="s">
        <v>5</v>
      </c>
      <c r="D340" t="s">
        <v>4</v>
      </c>
      <c r="E340" t="s">
        <v>1210</v>
      </c>
      <c r="F340" t="s">
        <v>1027</v>
      </c>
      <c r="G340">
        <v>12</v>
      </c>
      <c r="H340" s="1">
        <v>184500</v>
      </c>
    </row>
    <row r="341" spans="1:8" x14ac:dyDescent="0.25">
      <c r="A341" t="s">
        <v>1028</v>
      </c>
      <c r="B341" t="s">
        <v>1029</v>
      </c>
      <c r="C341" t="s">
        <v>5</v>
      </c>
      <c r="D341" t="s">
        <v>14</v>
      </c>
      <c r="E341" t="s">
        <v>1210</v>
      </c>
      <c r="F341" t="s">
        <v>1030</v>
      </c>
      <c r="G341">
        <v>6</v>
      </c>
      <c r="H341" s="1">
        <v>342600</v>
      </c>
    </row>
    <row r="342" spans="1:8" x14ac:dyDescent="0.25">
      <c r="A342" t="s">
        <v>1031</v>
      </c>
      <c r="B342" t="s">
        <v>1032</v>
      </c>
      <c r="C342" t="s">
        <v>3</v>
      </c>
      <c r="D342" t="s">
        <v>4</v>
      </c>
      <c r="E342" t="s">
        <v>1210</v>
      </c>
      <c r="F342" t="s">
        <v>1033</v>
      </c>
      <c r="G342">
        <v>12</v>
      </c>
      <c r="H342" s="1">
        <v>74800</v>
      </c>
    </row>
    <row r="343" spans="1:8" x14ac:dyDescent="0.25">
      <c r="A343" t="s">
        <v>1034</v>
      </c>
      <c r="B343" t="s">
        <v>1035</v>
      </c>
      <c r="C343" t="s">
        <v>3</v>
      </c>
      <c r="D343" t="s">
        <v>6</v>
      </c>
      <c r="E343" t="s">
        <v>1210</v>
      </c>
      <c r="F343" t="s">
        <v>1036</v>
      </c>
      <c r="G343">
        <v>12</v>
      </c>
      <c r="H343" s="1">
        <v>118600</v>
      </c>
    </row>
    <row r="344" spans="1:8" x14ac:dyDescent="0.25">
      <c r="A344" t="s">
        <v>1037</v>
      </c>
      <c r="B344" t="s">
        <v>1038</v>
      </c>
      <c r="C344" t="s">
        <v>3</v>
      </c>
      <c r="D344" t="s">
        <v>4</v>
      </c>
      <c r="E344" t="s">
        <v>1210</v>
      </c>
      <c r="F344" t="s">
        <v>1039</v>
      </c>
      <c r="G344">
        <v>14</v>
      </c>
      <c r="H344" s="1">
        <v>149500</v>
      </c>
    </row>
    <row r="345" spans="1:8" x14ac:dyDescent="0.25">
      <c r="A345" t="s">
        <v>1040</v>
      </c>
      <c r="B345" t="s">
        <v>1041</v>
      </c>
      <c r="C345" t="s">
        <v>3</v>
      </c>
      <c r="D345" t="s">
        <v>6</v>
      </c>
      <c r="E345" t="s">
        <v>1210</v>
      </c>
      <c r="F345" t="s">
        <v>1042</v>
      </c>
      <c r="G345">
        <v>14</v>
      </c>
      <c r="H345" s="1">
        <v>312400</v>
      </c>
    </row>
    <row r="346" spans="1:8" x14ac:dyDescent="0.25">
      <c r="A346" t="s">
        <v>1043</v>
      </c>
      <c r="B346" t="s">
        <v>1044</v>
      </c>
      <c r="C346" t="s">
        <v>5</v>
      </c>
      <c r="D346" t="s">
        <v>4</v>
      </c>
      <c r="E346" t="s">
        <v>1210</v>
      </c>
      <c r="F346" t="s">
        <v>1045</v>
      </c>
      <c r="G346">
        <v>16</v>
      </c>
      <c r="H346" s="1">
        <v>468900</v>
      </c>
    </row>
    <row r="347" spans="1:8" x14ac:dyDescent="0.25">
      <c r="A347" t="s">
        <v>1046</v>
      </c>
      <c r="B347" t="s">
        <v>1047</v>
      </c>
      <c r="C347" t="s">
        <v>3</v>
      </c>
      <c r="D347" t="s">
        <v>6</v>
      </c>
      <c r="E347" t="s">
        <v>1210</v>
      </c>
      <c r="F347" t="s">
        <v>1048</v>
      </c>
      <c r="G347">
        <v>7</v>
      </c>
      <c r="H347" s="1">
        <v>312700</v>
      </c>
    </row>
    <row r="348" spans="1:8" x14ac:dyDescent="0.25">
      <c r="A348" t="s">
        <v>1049</v>
      </c>
      <c r="B348" t="s">
        <v>1050</v>
      </c>
      <c r="C348" t="s">
        <v>5</v>
      </c>
      <c r="D348" t="s">
        <v>4</v>
      </c>
      <c r="E348" t="s">
        <v>1210</v>
      </c>
      <c r="F348" t="s">
        <v>1051</v>
      </c>
      <c r="G348">
        <v>13</v>
      </c>
      <c r="H348" s="1">
        <v>489500</v>
      </c>
    </row>
    <row r="349" spans="1:8" x14ac:dyDescent="0.25">
      <c r="A349" t="s">
        <v>1052</v>
      </c>
      <c r="B349" t="s">
        <v>1053</v>
      </c>
      <c r="C349" t="s">
        <v>5</v>
      </c>
      <c r="D349" t="s">
        <v>13</v>
      </c>
      <c r="E349" t="s">
        <v>1210</v>
      </c>
      <c r="F349" t="s">
        <v>1054</v>
      </c>
      <c r="G349">
        <v>22</v>
      </c>
      <c r="H349" s="1">
        <v>468900</v>
      </c>
    </row>
    <row r="350" spans="1:8" x14ac:dyDescent="0.25">
      <c r="A350" t="s">
        <v>1055</v>
      </c>
      <c r="B350" t="s">
        <v>1056</v>
      </c>
      <c r="C350" t="s">
        <v>5</v>
      </c>
      <c r="D350" t="s">
        <v>4</v>
      </c>
      <c r="E350" t="s">
        <v>1210</v>
      </c>
      <c r="F350" t="s">
        <v>1057</v>
      </c>
      <c r="G350">
        <v>12</v>
      </c>
      <c r="H350" s="1">
        <v>356800</v>
      </c>
    </row>
    <row r="351" spans="1:8" x14ac:dyDescent="0.25">
      <c r="A351" t="s">
        <v>1058</v>
      </c>
      <c r="B351" t="s">
        <v>1059</v>
      </c>
      <c r="C351" t="s">
        <v>3</v>
      </c>
      <c r="D351" t="s">
        <v>4</v>
      </c>
      <c r="E351" t="s">
        <v>1210</v>
      </c>
      <c r="F351" t="s">
        <v>1060</v>
      </c>
      <c r="G351">
        <v>8</v>
      </c>
      <c r="H351" s="1">
        <v>278900</v>
      </c>
    </row>
    <row r="352" spans="1:8" x14ac:dyDescent="0.25">
      <c r="A352" t="s">
        <v>1061</v>
      </c>
      <c r="B352" t="s">
        <v>1062</v>
      </c>
      <c r="C352" t="s">
        <v>3</v>
      </c>
      <c r="D352" t="s">
        <v>6</v>
      </c>
      <c r="E352" t="s">
        <v>1210</v>
      </c>
      <c r="F352" t="s">
        <v>1063</v>
      </c>
      <c r="G352">
        <v>6</v>
      </c>
      <c r="H352" s="1">
        <v>198400</v>
      </c>
    </row>
    <row r="353" spans="1:8" x14ac:dyDescent="0.25">
      <c r="A353" t="s">
        <v>1064</v>
      </c>
      <c r="B353" t="s">
        <v>1065</v>
      </c>
      <c r="C353" t="s">
        <v>3</v>
      </c>
      <c r="D353" t="s">
        <v>14</v>
      </c>
      <c r="E353" t="s">
        <v>1210</v>
      </c>
      <c r="F353" t="s">
        <v>1066</v>
      </c>
      <c r="G353">
        <v>12</v>
      </c>
      <c r="H353" s="1">
        <v>389700</v>
      </c>
    </row>
    <row r="354" spans="1:8" x14ac:dyDescent="0.25">
      <c r="A354" t="s">
        <v>1067</v>
      </c>
      <c r="B354" t="s">
        <v>1068</v>
      </c>
      <c r="C354" t="s">
        <v>5</v>
      </c>
      <c r="D354" t="s">
        <v>6</v>
      </c>
      <c r="E354" t="s">
        <v>1210</v>
      </c>
      <c r="F354" t="s">
        <v>1069</v>
      </c>
      <c r="G354">
        <v>16</v>
      </c>
      <c r="H354" s="1">
        <v>442600</v>
      </c>
    </row>
    <row r="355" spans="1:8" x14ac:dyDescent="0.25">
      <c r="A355" t="s">
        <v>1070</v>
      </c>
      <c r="B355" t="s">
        <v>1071</v>
      </c>
      <c r="C355" t="s">
        <v>3</v>
      </c>
      <c r="D355" t="s">
        <v>4</v>
      </c>
      <c r="E355" t="s">
        <v>1210</v>
      </c>
      <c r="F355" t="s">
        <v>1072</v>
      </c>
      <c r="G355">
        <v>7</v>
      </c>
      <c r="H355" s="1">
        <v>489800</v>
      </c>
    </row>
    <row r="356" spans="1:8" x14ac:dyDescent="0.25">
      <c r="A356" t="s">
        <v>1073</v>
      </c>
      <c r="B356" t="s">
        <v>1074</v>
      </c>
      <c r="C356" t="s">
        <v>3</v>
      </c>
      <c r="D356" t="s">
        <v>4</v>
      </c>
      <c r="E356" t="s">
        <v>1210</v>
      </c>
      <c r="F356" t="s">
        <v>1075</v>
      </c>
      <c r="G356">
        <v>12</v>
      </c>
      <c r="H356" s="1">
        <v>148900</v>
      </c>
    </row>
    <row r="357" spans="1:8" x14ac:dyDescent="0.25">
      <c r="A357" t="s">
        <v>1076</v>
      </c>
      <c r="B357" t="s">
        <v>1077</v>
      </c>
      <c r="C357" t="s">
        <v>3</v>
      </c>
      <c r="D357" t="s">
        <v>6</v>
      </c>
      <c r="E357" t="s">
        <v>1210</v>
      </c>
      <c r="F357" t="s">
        <v>1078</v>
      </c>
      <c r="G357">
        <v>7</v>
      </c>
      <c r="H357" s="1">
        <v>458700</v>
      </c>
    </row>
    <row r="358" spans="1:8" x14ac:dyDescent="0.25">
      <c r="A358" t="s">
        <v>1079</v>
      </c>
      <c r="B358" t="s">
        <v>1080</v>
      </c>
      <c r="C358" t="s">
        <v>3</v>
      </c>
      <c r="D358" t="s">
        <v>4</v>
      </c>
      <c r="E358" t="s">
        <v>1210</v>
      </c>
      <c r="F358" t="s">
        <v>1081</v>
      </c>
      <c r="G358">
        <v>12</v>
      </c>
      <c r="H358" s="1">
        <v>109800</v>
      </c>
    </row>
    <row r="359" spans="1:8" x14ac:dyDescent="0.25">
      <c r="A359" t="s">
        <v>1082</v>
      </c>
      <c r="B359" t="s">
        <v>1083</v>
      </c>
      <c r="C359" t="s">
        <v>3</v>
      </c>
      <c r="D359" t="s">
        <v>4</v>
      </c>
      <c r="E359" t="s">
        <v>1210</v>
      </c>
      <c r="F359" t="s">
        <v>1084</v>
      </c>
      <c r="G359">
        <v>7</v>
      </c>
      <c r="H359" s="1">
        <v>234600</v>
      </c>
    </row>
    <row r="360" spans="1:8" x14ac:dyDescent="0.25">
      <c r="A360" t="s">
        <v>1085</v>
      </c>
      <c r="B360" t="s">
        <v>1086</v>
      </c>
      <c r="C360" t="s">
        <v>3</v>
      </c>
      <c r="D360" t="s">
        <v>4</v>
      </c>
      <c r="E360" t="s">
        <v>1210</v>
      </c>
      <c r="F360" t="s">
        <v>1087</v>
      </c>
      <c r="G360">
        <v>12</v>
      </c>
      <c r="H360" s="1">
        <v>489200</v>
      </c>
    </row>
    <row r="361" spans="1:8" x14ac:dyDescent="0.25">
      <c r="A361" t="s">
        <v>1088</v>
      </c>
      <c r="B361" t="s">
        <v>1089</v>
      </c>
      <c r="C361" t="s">
        <v>3</v>
      </c>
      <c r="D361" t="s">
        <v>4</v>
      </c>
      <c r="E361" t="s">
        <v>1210</v>
      </c>
      <c r="F361" t="s">
        <v>1090</v>
      </c>
      <c r="G361">
        <v>7</v>
      </c>
      <c r="H361" s="1">
        <v>468750</v>
      </c>
    </row>
    <row r="362" spans="1:8" x14ac:dyDescent="0.25">
      <c r="A362" t="s">
        <v>1091</v>
      </c>
      <c r="B362" t="s">
        <v>1092</v>
      </c>
      <c r="C362" t="s">
        <v>3</v>
      </c>
      <c r="D362" t="s">
        <v>14</v>
      </c>
      <c r="E362" t="s">
        <v>1210</v>
      </c>
      <c r="F362" t="s">
        <v>1093</v>
      </c>
      <c r="G362">
        <v>12</v>
      </c>
      <c r="H362" s="1">
        <v>399500</v>
      </c>
    </row>
    <row r="363" spans="1:8" x14ac:dyDescent="0.25">
      <c r="A363" t="s">
        <v>1094</v>
      </c>
      <c r="B363" t="s">
        <v>1095</v>
      </c>
      <c r="C363" t="s">
        <v>3</v>
      </c>
      <c r="D363" t="s">
        <v>14</v>
      </c>
      <c r="E363" t="s">
        <v>1210</v>
      </c>
      <c r="F363" t="s">
        <v>1096</v>
      </c>
      <c r="G363">
        <v>8</v>
      </c>
      <c r="H363" s="1">
        <v>184600</v>
      </c>
    </row>
    <row r="364" spans="1:8" x14ac:dyDescent="0.25">
      <c r="A364" t="s">
        <v>1097</v>
      </c>
      <c r="B364" t="s">
        <v>1098</v>
      </c>
      <c r="C364" t="s">
        <v>3</v>
      </c>
      <c r="D364" t="s">
        <v>4</v>
      </c>
      <c r="E364" t="s">
        <v>1210</v>
      </c>
      <c r="F364" t="s">
        <v>1099</v>
      </c>
      <c r="G364">
        <v>6</v>
      </c>
      <c r="H364" s="1">
        <v>468900</v>
      </c>
    </row>
    <row r="365" spans="1:8" x14ac:dyDescent="0.25">
      <c r="A365" t="s">
        <v>1100</v>
      </c>
      <c r="B365" t="s">
        <v>1101</v>
      </c>
      <c r="C365" t="s">
        <v>3</v>
      </c>
      <c r="D365" t="s">
        <v>4</v>
      </c>
      <c r="E365" t="s">
        <v>1210</v>
      </c>
      <c r="F365" t="s">
        <v>1102</v>
      </c>
      <c r="G365">
        <v>14</v>
      </c>
      <c r="H365" s="1">
        <v>489400</v>
      </c>
    </row>
    <row r="366" spans="1:8" x14ac:dyDescent="0.25">
      <c r="A366" t="s">
        <v>1103</v>
      </c>
      <c r="B366" t="s">
        <v>1104</v>
      </c>
      <c r="C366" t="s">
        <v>3</v>
      </c>
      <c r="D366" t="s">
        <v>4</v>
      </c>
      <c r="E366" t="s">
        <v>1210</v>
      </c>
      <c r="F366" t="s">
        <v>1105</v>
      </c>
      <c r="G366">
        <v>7</v>
      </c>
      <c r="H366" s="1">
        <v>412700</v>
      </c>
    </row>
    <row r="367" spans="1:8" x14ac:dyDescent="0.25">
      <c r="A367" t="s">
        <v>1106</v>
      </c>
      <c r="B367" t="s">
        <v>1107</v>
      </c>
      <c r="C367" t="s">
        <v>3</v>
      </c>
      <c r="D367" t="s">
        <v>4</v>
      </c>
      <c r="E367" t="s">
        <v>1210</v>
      </c>
      <c r="F367" t="s">
        <v>1108</v>
      </c>
      <c r="G367">
        <v>7</v>
      </c>
      <c r="H367" s="1">
        <v>398600</v>
      </c>
    </row>
    <row r="368" spans="1:8" x14ac:dyDescent="0.25">
      <c r="A368" t="s">
        <v>1109</v>
      </c>
      <c r="B368" t="s">
        <v>1110</v>
      </c>
      <c r="C368" t="s">
        <v>3</v>
      </c>
      <c r="D368" t="s">
        <v>4</v>
      </c>
      <c r="E368" t="s">
        <v>1210</v>
      </c>
      <c r="F368" t="s">
        <v>1111</v>
      </c>
      <c r="G368">
        <v>14</v>
      </c>
      <c r="H368" s="1">
        <v>287900</v>
      </c>
    </row>
    <row r="369" spans="1:8" x14ac:dyDescent="0.25">
      <c r="A369" t="s">
        <v>1112</v>
      </c>
      <c r="B369" t="s">
        <v>1113</v>
      </c>
      <c r="C369" t="s">
        <v>3</v>
      </c>
      <c r="D369" t="s">
        <v>14</v>
      </c>
      <c r="E369" t="s">
        <v>1210</v>
      </c>
      <c r="F369" t="s">
        <v>1114</v>
      </c>
      <c r="G369">
        <v>8</v>
      </c>
      <c r="H369" s="1">
        <v>442800</v>
      </c>
    </row>
    <row r="370" spans="1:8" x14ac:dyDescent="0.25">
      <c r="A370" t="s">
        <v>1115</v>
      </c>
      <c r="B370" t="s">
        <v>1116</v>
      </c>
      <c r="C370" t="s">
        <v>3</v>
      </c>
      <c r="D370" t="s">
        <v>14</v>
      </c>
      <c r="E370" t="s">
        <v>1210</v>
      </c>
      <c r="F370" t="s">
        <v>1117</v>
      </c>
      <c r="G370">
        <v>8</v>
      </c>
      <c r="H370" s="1">
        <v>198900</v>
      </c>
    </row>
    <row r="371" spans="1:8" x14ac:dyDescent="0.25">
      <c r="A371" t="s">
        <v>1118</v>
      </c>
      <c r="B371" t="s">
        <v>1119</v>
      </c>
      <c r="C371" t="s">
        <v>3</v>
      </c>
      <c r="D371" t="s">
        <v>4</v>
      </c>
      <c r="E371" t="s">
        <v>1210</v>
      </c>
      <c r="F371" t="s">
        <v>1119</v>
      </c>
      <c r="G371">
        <v>14</v>
      </c>
      <c r="H371" s="1">
        <v>176400</v>
      </c>
    </row>
    <row r="372" spans="1:8" x14ac:dyDescent="0.25">
      <c r="A372" t="s">
        <v>1120</v>
      </c>
      <c r="B372" t="s">
        <v>1121</v>
      </c>
      <c r="C372" t="s">
        <v>5</v>
      </c>
      <c r="D372" t="s">
        <v>14</v>
      </c>
      <c r="E372" t="s">
        <v>1209</v>
      </c>
      <c r="F372" t="s">
        <v>1122</v>
      </c>
      <c r="G372">
        <v>8</v>
      </c>
      <c r="H372" s="1">
        <v>118500</v>
      </c>
    </row>
    <row r="373" spans="1:8" x14ac:dyDescent="0.25">
      <c r="A373" t="s">
        <v>1123</v>
      </c>
      <c r="B373" t="s">
        <v>1124</v>
      </c>
      <c r="C373" t="s">
        <v>5</v>
      </c>
      <c r="D373" t="s">
        <v>13</v>
      </c>
      <c r="E373" t="s">
        <v>1210</v>
      </c>
      <c r="F373" t="s">
        <v>1125</v>
      </c>
      <c r="G373">
        <v>17</v>
      </c>
      <c r="H373" s="1">
        <v>312900</v>
      </c>
    </row>
    <row r="374" spans="1:8" x14ac:dyDescent="0.25">
      <c r="A374" t="s">
        <v>1126</v>
      </c>
      <c r="B374" t="s">
        <v>1127</v>
      </c>
      <c r="C374" t="s">
        <v>5</v>
      </c>
      <c r="D374" t="s">
        <v>6</v>
      </c>
      <c r="E374" t="s">
        <v>1210</v>
      </c>
      <c r="F374" t="s">
        <v>1125</v>
      </c>
      <c r="G374">
        <v>10</v>
      </c>
      <c r="H374" s="1">
        <v>298700</v>
      </c>
    </row>
    <row r="375" spans="1:8" x14ac:dyDescent="0.25">
      <c r="A375" t="s">
        <v>1128</v>
      </c>
      <c r="B375" t="s">
        <v>1129</v>
      </c>
      <c r="C375" t="s">
        <v>5</v>
      </c>
      <c r="D375" t="s">
        <v>13</v>
      </c>
      <c r="E375" t="s">
        <v>1210</v>
      </c>
      <c r="F375" t="s">
        <v>1130</v>
      </c>
      <c r="G375">
        <v>8</v>
      </c>
      <c r="H375" s="1">
        <v>149900</v>
      </c>
    </row>
    <row r="376" spans="1:8" x14ac:dyDescent="0.25">
      <c r="A376" t="s">
        <v>1131</v>
      </c>
      <c r="B376" t="s">
        <v>1132</v>
      </c>
      <c r="C376" t="s">
        <v>5</v>
      </c>
      <c r="D376" t="s">
        <v>13</v>
      </c>
      <c r="E376" t="s">
        <v>1210</v>
      </c>
      <c r="F376" t="s">
        <v>1133</v>
      </c>
      <c r="G376">
        <v>12</v>
      </c>
      <c r="H376" s="1">
        <v>214700</v>
      </c>
    </row>
    <row r="377" spans="1:8" x14ac:dyDescent="0.25">
      <c r="A377" t="s">
        <v>1134</v>
      </c>
      <c r="B377" t="s">
        <v>1135</v>
      </c>
      <c r="C377" t="s">
        <v>5</v>
      </c>
      <c r="D377" t="s">
        <v>13</v>
      </c>
      <c r="E377" t="s">
        <v>1210</v>
      </c>
      <c r="F377" t="s">
        <v>1136</v>
      </c>
      <c r="G377">
        <v>27</v>
      </c>
      <c r="H377" s="1">
        <v>198500</v>
      </c>
    </row>
    <row r="378" spans="1:8" x14ac:dyDescent="0.25">
      <c r="A378" t="s">
        <v>1137</v>
      </c>
      <c r="B378" t="s">
        <v>1138</v>
      </c>
      <c r="C378" t="s">
        <v>5</v>
      </c>
      <c r="D378" t="s">
        <v>13</v>
      </c>
      <c r="E378" t="s">
        <v>1210</v>
      </c>
      <c r="F378" t="s">
        <v>1139</v>
      </c>
      <c r="G378">
        <v>8</v>
      </c>
      <c r="H378" s="1">
        <v>189800</v>
      </c>
    </row>
    <row r="379" spans="1:8" x14ac:dyDescent="0.25">
      <c r="A379" t="s">
        <v>1140</v>
      </c>
      <c r="B379" t="s">
        <v>1141</v>
      </c>
      <c r="C379" t="s">
        <v>3</v>
      </c>
      <c r="D379" t="s">
        <v>14</v>
      </c>
      <c r="E379" t="s">
        <v>1210</v>
      </c>
      <c r="F379" t="s">
        <v>1142</v>
      </c>
      <c r="G379">
        <v>7</v>
      </c>
      <c r="H379" s="1">
        <v>167900</v>
      </c>
    </row>
    <row r="380" spans="1:8" x14ac:dyDescent="0.25">
      <c r="A380" t="s">
        <v>1143</v>
      </c>
      <c r="B380" t="s">
        <v>1144</v>
      </c>
      <c r="C380" t="s">
        <v>3</v>
      </c>
      <c r="D380" t="s">
        <v>4</v>
      </c>
      <c r="E380" t="s">
        <v>1210</v>
      </c>
      <c r="F380" t="s">
        <v>1145</v>
      </c>
      <c r="G380">
        <v>7</v>
      </c>
      <c r="H380" s="1">
        <v>356700</v>
      </c>
    </row>
    <row r="381" spans="1:8" x14ac:dyDescent="0.25">
      <c r="A381" t="s">
        <v>1146</v>
      </c>
      <c r="B381" t="s">
        <v>1147</v>
      </c>
      <c r="C381" t="s">
        <v>3</v>
      </c>
      <c r="D381" t="s">
        <v>4</v>
      </c>
      <c r="E381" t="s">
        <v>1210</v>
      </c>
      <c r="F381" t="s">
        <v>1148</v>
      </c>
      <c r="G381">
        <v>7</v>
      </c>
      <c r="H381" s="1">
        <v>398400</v>
      </c>
    </row>
    <row r="382" spans="1:8" x14ac:dyDescent="0.25">
      <c r="A382" t="s">
        <v>1149</v>
      </c>
      <c r="B382" t="s">
        <v>1150</v>
      </c>
      <c r="C382" t="s">
        <v>5</v>
      </c>
      <c r="D382" t="s">
        <v>13</v>
      </c>
      <c r="E382" t="s">
        <v>1210</v>
      </c>
      <c r="F382" t="s">
        <v>1151</v>
      </c>
      <c r="G382">
        <v>16</v>
      </c>
      <c r="H382" s="1">
        <v>278600</v>
      </c>
    </row>
    <row r="383" spans="1:8" x14ac:dyDescent="0.25">
      <c r="A383" t="s">
        <v>1152</v>
      </c>
      <c r="B383" t="s">
        <v>1153</v>
      </c>
      <c r="C383" t="s">
        <v>17</v>
      </c>
      <c r="D383" t="s">
        <v>14</v>
      </c>
      <c r="E383" t="s">
        <v>1210</v>
      </c>
      <c r="F383" t="s">
        <v>1154</v>
      </c>
      <c r="G383">
        <v>13</v>
      </c>
      <c r="H383" s="1">
        <v>312500</v>
      </c>
    </row>
    <row r="384" spans="1:8" x14ac:dyDescent="0.25">
      <c r="A384" t="s">
        <v>1155</v>
      </c>
      <c r="B384" t="s">
        <v>1156</v>
      </c>
      <c r="C384" t="s">
        <v>3</v>
      </c>
      <c r="D384" t="s">
        <v>6</v>
      </c>
      <c r="E384" t="s">
        <v>1210</v>
      </c>
      <c r="F384" t="s">
        <v>1157</v>
      </c>
      <c r="G384">
        <v>7</v>
      </c>
      <c r="H384" s="1">
        <v>264900</v>
      </c>
    </row>
    <row r="385" spans="1:8" x14ac:dyDescent="0.25">
      <c r="A385" t="s">
        <v>1158</v>
      </c>
      <c r="B385" t="s">
        <v>1159</v>
      </c>
      <c r="C385" t="s">
        <v>3</v>
      </c>
      <c r="D385" t="s">
        <v>4</v>
      </c>
      <c r="E385" t="s">
        <v>1210</v>
      </c>
      <c r="F385" t="s">
        <v>1160</v>
      </c>
      <c r="G385">
        <v>12</v>
      </c>
      <c r="H385" s="1">
        <v>378800</v>
      </c>
    </row>
    <row r="386" spans="1:8" x14ac:dyDescent="0.25">
      <c r="A386" t="s">
        <v>1161</v>
      </c>
      <c r="B386" t="s">
        <v>1162</v>
      </c>
      <c r="C386" t="s">
        <v>5</v>
      </c>
      <c r="D386" t="s">
        <v>6</v>
      </c>
      <c r="E386" t="s">
        <v>1209</v>
      </c>
      <c r="F386" t="s">
        <v>1163</v>
      </c>
      <c r="G386">
        <v>8</v>
      </c>
      <c r="H386" s="1">
        <v>219900</v>
      </c>
    </row>
    <row r="387" spans="1:8" x14ac:dyDescent="0.25">
      <c r="A387" t="s">
        <v>1164</v>
      </c>
      <c r="B387" t="s">
        <v>1165</v>
      </c>
      <c r="C387" t="s">
        <v>5</v>
      </c>
      <c r="D387" t="s">
        <v>13</v>
      </c>
      <c r="E387" t="s">
        <v>1210</v>
      </c>
      <c r="F387" t="s">
        <v>1166</v>
      </c>
      <c r="G387">
        <v>10</v>
      </c>
      <c r="H387" s="1">
        <v>412600</v>
      </c>
    </row>
    <row r="388" spans="1:8" x14ac:dyDescent="0.25">
      <c r="A388" t="s">
        <v>1167</v>
      </c>
      <c r="B388" t="s">
        <v>1168</v>
      </c>
      <c r="C388" t="s">
        <v>5</v>
      </c>
      <c r="D388" t="s">
        <v>14</v>
      </c>
      <c r="E388" t="s">
        <v>1210</v>
      </c>
      <c r="F388" t="s">
        <v>1169</v>
      </c>
      <c r="G388">
        <v>10</v>
      </c>
      <c r="H388" s="1">
        <v>248700</v>
      </c>
    </row>
    <row r="389" spans="1:8" x14ac:dyDescent="0.25">
      <c r="A389" t="s">
        <v>1170</v>
      </c>
      <c r="B389" t="s">
        <v>1171</v>
      </c>
      <c r="C389" t="s">
        <v>3</v>
      </c>
      <c r="D389" t="s">
        <v>4</v>
      </c>
      <c r="E389" t="s">
        <v>1210</v>
      </c>
      <c r="F389" t="s">
        <v>1172</v>
      </c>
      <c r="G389">
        <v>12</v>
      </c>
      <c r="H389" s="1">
        <v>298500</v>
      </c>
    </row>
    <row r="390" spans="1:8" x14ac:dyDescent="0.25">
      <c r="A390" t="s">
        <v>1173</v>
      </c>
      <c r="B390" t="s">
        <v>1174</v>
      </c>
      <c r="C390" t="s">
        <v>3</v>
      </c>
      <c r="D390" t="s">
        <v>13</v>
      </c>
      <c r="E390" t="s">
        <v>1210</v>
      </c>
      <c r="F390" t="s">
        <v>1175</v>
      </c>
      <c r="G390">
        <v>17</v>
      </c>
      <c r="H390" s="1">
        <v>489900</v>
      </c>
    </row>
    <row r="391" spans="1:8" x14ac:dyDescent="0.25">
      <c r="A391" t="s">
        <v>1176</v>
      </c>
      <c r="B391" t="s">
        <v>1177</v>
      </c>
      <c r="C391" t="s">
        <v>3</v>
      </c>
      <c r="D391" t="s">
        <v>6</v>
      </c>
      <c r="E391" t="s">
        <v>1210</v>
      </c>
      <c r="F391" t="s">
        <v>1178</v>
      </c>
      <c r="G391">
        <v>7</v>
      </c>
      <c r="H391" s="1">
        <v>244800</v>
      </c>
    </row>
    <row r="392" spans="1:8" x14ac:dyDescent="0.25">
      <c r="A392" t="s">
        <v>1179</v>
      </c>
      <c r="B392" t="s">
        <v>1180</v>
      </c>
      <c r="C392" t="s">
        <v>3</v>
      </c>
      <c r="D392" t="s">
        <v>4</v>
      </c>
      <c r="E392" t="s">
        <v>1210</v>
      </c>
      <c r="F392" t="s">
        <v>1181</v>
      </c>
      <c r="G392">
        <v>7</v>
      </c>
      <c r="H392" s="1">
        <v>198600</v>
      </c>
    </row>
    <row r="393" spans="1:8" x14ac:dyDescent="0.25">
      <c r="A393" t="s">
        <v>1182</v>
      </c>
      <c r="B393" t="s">
        <v>1183</v>
      </c>
      <c r="C393" t="s">
        <v>17</v>
      </c>
      <c r="D393" t="s">
        <v>13</v>
      </c>
      <c r="E393" t="s">
        <v>1210</v>
      </c>
      <c r="F393" t="s">
        <v>1184</v>
      </c>
      <c r="G393">
        <v>41</v>
      </c>
      <c r="H393" s="1">
        <v>164900</v>
      </c>
    </row>
    <row r="394" spans="1:8" x14ac:dyDescent="0.25">
      <c r="A394" t="s">
        <v>1185</v>
      </c>
      <c r="B394" t="s">
        <v>1186</v>
      </c>
      <c r="C394" t="s">
        <v>3</v>
      </c>
      <c r="D394" t="s">
        <v>4</v>
      </c>
      <c r="E394" t="s">
        <v>1210</v>
      </c>
      <c r="F394" t="s">
        <v>1187</v>
      </c>
      <c r="G394">
        <v>7</v>
      </c>
      <c r="H394" s="1">
        <v>187400</v>
      </c>
    </row>
    <row r="395" spans="1:8" x14ac:dyDescent="0.25">
      <c r="A395" t="s">
        <v>1188</v>
      </c>
      <c r="B395" t="s">
        <v>1189</v>
      </c>
      <c r="C395" t="s">
        <v>3</v>
      </c>
      <c r="D395" t="s">
        <v>4</v>
      </c>
      <c r="E395" t="s">
        <v>1210</v>
      </c>
      <c r="F395" t="s">
        <v>1190</v>
      </c>
      <c r="G395">
        <v>14</v>
      </c>
      <c r="H395" s="1">
        <v>74600</v>
      </c>
    </row>
    <row r="396" spans="1:8" x14ac:dyDescent="0.25">
      <c r="A396" t="s">
        <v>1191</v>
      </c>
      <c r="B396" t="s">
        <v>1192</v>
      </c>
      <c r="C396" t="s">
        <v>3</v>
      </c>
      <c r="D396" t="s">
        <v>4</v>
      </c>
      <c r="E396" t="s">
        <v>1210</v>
      </c>
      <c r="F396" t="s">
        <v>1193</v>
      </c>
      <c r="G396">
        <v>7</v>
      </c>
      <c r="H396" s="1">
        <v>168900</v>
      </c>
    </row>
    <row r="397" spans="1:8" x14ac:dyDescent="0.25">
      <c r="A397" t="s">
        <v>1194</v>
      </c>
      <c r="B397" t="s">
        <v>1195</v>
      </c>
      <c r="C397" t="s">
        <v>3</v>
      </c>
      <c r="D397" t="s">
        <v>14</v>
      </c>
      <c r="E397" t="s">
        <v>1210</v>
      </c>
      <c r="F397" t="s">
        <v>1196</v>
      </c>
      <c r="G397">
        <v>8</v>
      </c>
      <c r="H397" s="1">
        <v>284700</v>
      </c>
    </row>
    <row r="398" spans="1:8" x14ac:dyDescent="0.25">
      <c r="A398" t="s">
        <v>1197</v>
      </c>
      <c r="B398" t="s">
        <v>1198</v>
      </c>
      <c r="C398" t="s">
        <v>3</v>
      </c>
      <c r="D398" t="s">
        <v>6</v>
      </c>
      <c r="E398" t="s">
        <v>1210</v>
      </c>
      <c r="F398" t="s">
        <v>1199</v>
      </c>
      <c r="G398">
        <v>14</v>
      </c>
      <c r="H398" s="1">
        <v>498900</v>
      </c>
    </row>
    <row r="399" spans="1:8" x14ac:dyDescent="0.25">
      <c r="A399" t="s">
        <v>1200</v>
      </c>
      <c r="B399" t="s">
        <v>1201</v>
      </c>
      <c r="C399" t="s">
        <v>3</v>
      </c>
      <c r="D399" t="s">
        <v>4</v>
      </c>
      <c r="E399" t="s">
        <v>1210</v>
      </c>
      <c r="F399" t="s">
        <v>1202</v>
      </c>
      <c r="G399">
        <v>12</v>
      </c>
      <c r="H399" s="1">
        <v>489500</v>
      </c>
    </row>
    <row r="400" spans="1:8" x14ac:dyDescent="0.25">
      <c r="A400" t="s">
        <v>1203</v>
      </c>
      <c r="B400" t="s">
        <v>1204</v>
      </c>
      <c r="C400" t="s">
        <v>3</v>
      </c>
      <c r="D400" t="s">
        <v>6</v>
      </c>
      <c r="E400" t="s">
        <v>1210</v>
      </c>
      <c r="F400" t="s">
        <v>1205</v>
      </c>
      <c r="G400">
        <v>8</v>
      </c>
      <c r="H400" s="1">
        <v>398600</v>
      </c>
    </row>
    <row r="401" spans="1:8" x14ac:dyDescent="0.25">
      <c r="A401" t="s">
        <v>1206</v>
      </c>
      <c r="B401" t="s">
        <v>1207</v>
      </c>
      <c r="C401" t="s">
        <v>3</v>
      </c>
      <c r="D401" t="s">
        <v>6</v>
      </c>
      <c r="E401" t="s">
        <v>1210</v>
      </c>
      <c r="F401" t="s">
        <v>1208</v>
      </c>
      <c r="G401">
        <v>12</v>
      </c>
      <c r="H401" s="1">
        <v>442900</v>
      </c>
    </row>
  </sheetData>
  <autoFilter ref="A1:H401" xr:uid="{00000000-0001-0000-0000-000000000000}"/>
  <conditionalFormatting sqref="A1:A41">
    <cfRule type="duplicateValues" dxfId="0" priority="86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Sumit</dc:creator>
  <cp:lastModifiedBy>Kumar, Sumit</cp:lastModifiedBy>
  <dcterms:created xsi:type="dcterms:W3CDTF">2015-06-05T18:17:20Z</dcterms:created>
  <dcterms:modified xsi:type="dcterms:W3CDTF">2026-02-11T08:41:12Z</dcterms:modified>
</cp:coreProperties>
</file>