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66140\Downloads\2026\Tools\App-Rat UI Build\"/>
    </mc:Choice>
  </mc:AlternateContent>
  <xr:revisionPtr revIDLastSave="0" documentId="13_ncr:1_{C42DCD8B-AEC9-4433-A5F4-D46F54CEB4C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<sst xmlns="http://schemas.openxmlformats.org/spreadsheetml/2006/main" count="248" uniqueCount="99">
  <si>
    <t>SysID</t>
  </si>
  <si>
    <t xml:space="preserve">System Name </t>
  </si>
  <si>
    <t>Install Type</t>
  </si>
  <si>
    <t>Tier</t>
  </si>
  <si>
    <t>Third Party Hosted</t>
  </si>
  <si>
    <t>T3</t>
  </si>
  <si>
    <t>CFG Managed Public Cloud</t>
  </si>
  <si>
    <t>T2</t>
  </si>
  <si>
    <t>SYSID-06935</t>
  </si>
  <si>
    <t>Acadiasoft Initial Margin Exposure Manager</t>
  </si>
  <si>
    <t>SYSID-08163</t>
  </si>
  <si>
    <t>AcadiaSoft Static &amp; Dynamic Back Testing</t>
  </si>
  <si>
    <t>SYSID-06720</t>
  </si>
  <si>
    <t>accessEscrow - AWS</t>
  </si>
  <si>
    <t>T1</t>
  </si>
  <si>
    <t>N/A</t>
  </si>
  <si>
    <t>SYSID-00274</t>
  </si>
  <si>
    <t>Accurint</t>
  </si>
  <si>
    <t>On Premise</t>
  </si>
  <si>
    <t>SYSID-00602</t>
  </si>
  <si>
    <t>ACI Speedpay</t>
  </si>
  <si>
    <t>SYSID-06879</t>
  </si>
  <si>
    <t>ACloudGuru</t>
  </si>
  <si>
    <t>SYSID-07418</t>
  </si>
  <si>
    <t>Acuity Portal</t>
  </si>
  <si>
    <t>SYSID-01809</t>
  </si>
  <si>
    <t>Adobe Analytics</t>
  </si>
  <si>
    <t>SYSID-06591</t>
  </si>
  <si>
    <t>Agile Information Model - AWS</t>
  </si>
  <si>
    <t>SYSID-02805</t>
  </si>
  <si>
    <t>Akamai Edge DNS Solutions</t>
  </si>
  <si>
    <t>SYSID-08157</t>
  </si>
  <si>
    <t>Akamai rDNS</t>
  </si>
  <si>
    <t>SYSID-05915</t>
  </si>
  <si>
    <t>Algosec Firewall Analyzer and Fire Flow</t>
  </si>
  <si>
    <t>SYSID-06003</t>
  </si>
  <si>
    <t>Alirt Web Portal</t>
  </si>
  <si>
    <t>SYSID-07187</t>
  </si>
  <si>
    <t>Alogent Payments Gateway - AWS</t>
  </si>
  <si>
    <t>SYSID-06543</t>
  </si>
  <si>
    <t>Alteryx - AWS</t>
  </si>
  <si>
    <t>SYSID-09034</t>
  </si>
  <si>
    <t>Amazon Security Lake - AWS</t>
  </si>
  <si>
    <t>SYSID-06999</t>
  </si>
  <si>
    <t>AML KYC Profile System - AWS</t>
  </si>
  <si>
    <t>SYSID-08357</t>
  </si>
  <si>
    <t>Android Build Agent</t>
  </si>
  <si>
    <t>SYSID-05814</t>
  </si>
  <si>
    <t>Annuity Net</t>
  </si>
  <si>
    <t>SYSID-06004</t>
  </si>
  <si>
    <t>Annuity Rate Watch</t>
  </si>
  <si>
    <t>SYSID-08158</t>
  </si>
  <si>
    <t>Anomali ThreatStream - AWS</t>
  </si>
  <si>
    <t>SYSID-08509</t>
  </si>
  <si>
    <t>Apptio Targetprocess</t>
  </si>
  <si>
    <t>SYSID-08559</t>
  </si>
  <si>
    <t>ApptioOne Plus</t>
  </si>
  <si>
    <t>SYSID-09283</t>
  </si>
  <si>
    <t>Ardley Mortgage Portfolio Analytics</t>
  </si>
  <si>
    <t>SYSID-00309</t>
  </si>
  <si>
    <t>Ariba</t>
  </si>
  <si>
    <t>SYSID-08400</t>
  </si>
  <si>
    <t>Arkose Labs</t>
  </si>
  <si>
    <t>SYSID-05598</t>
  </si>
  <si>
    <t>Articulate 360</t>
  </si>
  <si>
    <t>SYSID-06396</t>
  </si>
  <si>
    <t>Arxan</t>
  </si>
  <si>
    <t>SYSID-00259</t>
  </si>
  <si>
    <t>Ascensus IRA Service Center (IRASC)</t>
  </si>
  <si>
    <t>SYSID-08925</t>
  </si>
  <si>
    <t>Ash Brokerage Portal</t>
  </si>
  <si>
    <t>SYSID-08703</t>
  </si>
  <si>
    <t>Asset Finance Self-Service Portal - AWS</t>
  </si>
  <si>
    <t>SYSID-05897</t>
  </si>
  <si>
    <t>Associated Credit Services Payment Portal</t>
  </si>
  <si>
    <t>SYSID-08001</t>
  </si>
  <si>
    <t>Asurity Risk Exec Platform - Compliance</t>
  </si>
  <si>
    <t>SYSID-06378</t>
  </si>
  <si>
    <t>Atlassian Tool - Bitbucket - AWS</t>
  </si>
  <si>
    <t>SYSID-06380</t>
  </si>
  <si>
    <t>Atlassian Tool - Confluence - AWS</t>
  </si>
  <si>
    <t>SYSID-06929</t>
  </si>
  <si>
    <t>ATM Aptra Vision (SaaS)</t>
  </si>
  <si>
    <t>SYSID-07909</t>
  </si>
  <si>
    <t>ATM Compliance Survey</t>
  </si>
  <si>
    <t>SYSID-08901</t>
  </si>
  <si>
    <t>ATM CxMarketing - AWS</t>
  </si>
  <si>
    <t>SYSID-08975</t>
  </si>
  <si>
    <t>ATOMM - Skyword AI Tool</t>
  </si>
  <si>
    <t>SYSID-01688</t>
  </si>
  <si>
    <t>ATT Audio Conferencing</t>
  </si>
  <si>
    <t>COTS</t>
  </si>
  <si>
    <t>Homegrown</t>
  </si>
  <si>
    <t>Open Source</t>
  </si>
  <si>
    <t>Description</t>
  </si>
  <si>
    <t>Health Index Score</t>
  </si>
  <si>
    <t>Spend</t>
  </si>
  <si>
    <t>Application Type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</si>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</sst>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="122" workbookViewId="0">
      <selection activeCell="B14" sqref="B14"/>
    </sheetView>
  </sheetViews>
  <sheetFormatPr defaultRowHeight="15" x14ac:dyDescent="0.25"/>
  <cols>
    <col min="1" max="1" width="11.5703125" bestFit="1" customWidth="1"/>
    <col min="2" max="2" width="49.5703125" customWidth="1"/>
    <col min="3" max="3" width="24.85546875" bestFit="1" customWidth="1"/>
    <col min="8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97</v>
      </c>
      <c r="F1" t="s">
        <v>94</v>
      </c>
      <c r="G1" t="s">
        <v>95</v>
      </c>
      <c r="H1" t="s">
        <v>96</v>
      </c>
    </row>
    <row r="2" spans="1:8" x14ac:dyDescent="0.25">
      <c r="A2" t="s">
        <v>8</v>
      </c>
      <c r="B2" t="s">
        <v>9</v>
      </c>
      <c r="C2" t="s">
        <v>4</v>
      </c>
      <c r="D2" t="s">
        <v>5</v>
      </c>
      <c r="E2" t="s">
        <v>91</v>
      </c>
      <c r="F2" t="s">
        <v>98</v>
      </c>
      <c r="G2">
        <v>14</v>
      </c>
      <c r="H2" s="1">
        <v>1200</v>
      </c>
    </row>
    <row r="3" spans="1:8" x14ac:dyDescent="0.25">
      <c r="A3" t="s">
        <v>10</v>
      </c>
      <c r="B3" t="s">
        <v>11</v>
      </c>
      <c r="C3" t="s">
        <v>4</v>
      </c>
      <c r="D3" t="s">
        <v>5</v>
      </c>
      <c r="E3" t="s">
        <v>91</v>
      </c>
      <c r="F3" t="s">
        <v>98</v>
      </c>
      <c r="G3">
        <v>12</v>
      </c>
      <c r="H3" s="1">
        <v>1300</v>
      </c>
    </row>
    <row r="4" spans="1:8" x14ac:dyDescent="0.25">
      <c r="A4" t="s">
        <v>12</v>
      </c>
      <c r="B4" t="s">
        <v>13</v>
      </c>
      <c r="C4" t="s">
        <v>6</v>
      </c>
      <c r="D4" t="s">
        <v>7</v>
      </c>
      <c r="E4" t="s">
        <v>91</v>
      </c>
      <c r="F4" t="s">
        <v>98</v>
      </c>
      <c r="G4">
        <v>16</v>
      </c>
      <c r="H4" s="1">
        <v>1300</v>
      </c>
    </row>
    <row r="5" spans="1:8" x14ac:dyDescent="0.25">
      <c r="A5" t="s">
        <v>16</v>
      </c>
      <c r="B5" t="s">
        <v>17</v>
      </c>
      <c r="C5" t="s">
        <v>4</v>
      </c>
      <c r="D5" t="s">
        <v>5</v>
      </c>
      <c r="E5" t="s">
        <v>91</v>
      </c>
      <c r="F5" t="s">
        <v>98</v>
      </c>
      <c r="G5">
        <v>12</v>
      </c>
      <c r="H5" s="1">
        <v>1300</v>
      </c>
    </row>
    <row r="6" spans="1:8" x14ac:dyDescent="0.25">
      <c r="A6" t="s">
        <v>19</v>
      </c>
      <c r="B6" t="s">
        <v>20</v>
      </c>
      <c r="C6" t="s">
        <v>4</v>
      </c>
      <c r="D6" t="s">
        <v>5</v>
      </c>
      <c r="E6" t="s">
        <v>91</v>
      </c>
      <c r="F6" t="s">
        <v>98</v>
      </c>
      <c r="G6">
        <v>7</v>
      </c>
      <c r="H6" s="1">
        <v>1300</v>
      </c>
    </row>
    <row r="7" spans="1:8" x14ac:dyDescent="0.25">
      <c r="A7" t="s">
        <v>21</v>
      </c>
      <c r="B7" t="s">
        <v>22</v>
      </c>
      <c r="C7" t="s">
        <v>4</v>
      </c>
      <c r="D7" t="s">
        <v>5</v>
      </c>
      <c r="E7" t="s">
        <v>91</v>
      </c>
      <c r="F7" t="s">
        <v>98</v>
      </c>
      <c r="G7">
        <v>8</v>
      </c>
      <c r="H7" s="1">
        <v>1300</v>
      </c>
    </row>
    <row r="8" spans="1:8" x14ac:dyDescent="0.25">
      <c r="A8" t="s">
        <v>23</v>
      </c>
      <c r="B8" t="s">
        <v>24</v>
      </c>
      <c r="C8" t="s">
        <v>4</v>
      </c>
      <c r="D8" t="s">
        <v>5</v>
      </c>
      <c r="E8" t="s">
        <v>91</v>
      </c>
      <c r="F8" t="s">
        <v>98</v>
      </c>
      <c r="G8">
        <v>7</v>
      </c>
      <c r="H8" s="1">
        <v>1300</v>
      </c>
    </row>
    <row r="9" spans="1:8" x14ac:dyDescent="0.25">
      <c r="A9" t="s">
        <v>25</v>
      </c>
      <c r="B9" t="s">
        <v>26</v>
      </c>
      <c r="C9" t="s">
        <v>4</v>
      </c>
      <c r="D9" t="s">
        <v>5</v>
      </c>
      <c r="E9" t="s">
        <v>91</v>
      </c>
      <c r="F9" t="s">
        <v>98</v>
      </c>
      <c r="G9">
        <v>12</v>
      </c>
      <c r="H9" s="1">
        <v>1234</v>
      </c>
    </row>
    <row r="10" spans="1:8" x14ac:dyDescent="0.25">
      <c r="A10" t="s">
        <v>27</v>
      </c>
      <c r="B10" t="s">
        <v>28</v>
      </c>
      <c r="C10" t="s">
        <v>6</v>
      </c>
      <c r="D10" t="s">
        <v>15</v>
      </c>
      <c r="E10" t="s">
        <v>92</v>
      </c>
      <c r="F10" t="s">
        <v>98</v>
      </c>
      <c r="G10">
        <v>8</v>
      </c>
      <c r="H10" s="1">
        <v>1300</v>
      </c>
    </row>
    <row r="11" spans="1:8" x14ac:dyDescent="0.25">
      <c r="A11" t="s">
        <v>29</v>
      </c>
      <c r="B11" t="s">
        <v>30</v>
      </c>
      <c r="C11" t="s">
        <v>4</v>
      </c>
      <c r="D11" t="s">
        <v>7</v>
      </c>
      <c r="E11" t="s">
        <v>91</v>
      </c>
      <c r="F11" t="s">
        <v>98</v>
      </c>
      <c r="G11">
        <v>7</v>
      </c>
      <c r="H11" s="1">
        <v>555</v>
      </c>
    </row>
    <row r="12" spans="1:8" x14ac:dyDescent="0.25">
      <c r="A12" t="s">
        <v>31</v>
      </c>
      <c r="B12" t="s">
        <v>32</v>
      </c>
      <c r="C12" t="s">
        <v>4</v>
      </c>
      <c r="D12" t="s">
        <v>7</v>
      </c>
      <c r="E12" t="s">
        <v>91</v>
      </c>
      <c r="F12" t="s">
        <v>98</v>
      </c>
      <c r="G12">
        <v>7</v>
      </c>
      <c r="H12" s="1">
        <v>555</v>
      </c>
    </row>
    <row r="13" spans="1:8" x14ac:dyDescent="0.25">
      <c r="A13" t="s">
        <v>33</v>
      </c>
      <c r="B13" t="s">
        <v>34</v>
      </c>
      <c r="C13" t="s">
        <v>18</v>
      </c>
      <c r="D13" t="s">
        <v>5</v>
      </c>
      <c r="E13" t="s">
        <v>91</v>
      </c>
      <c r="F13" t="s">
        <v>98</v>
      </c>
      <c r="G13">
        <v>7</v>
      </c>
      <c r="H13" s="1">
        <v>1300</v>
      </c>
    </row>
    <row r="14" spans="1:8" x14ac:dyDescent="0.25">
      <c r="A14" t="s">
        <v>35</v>
      </c>
      <c r="B14" t="s">
        <v>36</v>
      </c>
      <c r="C14" t="s">
        <v>4</v>
      </c>
      <c r="D14" t="s">
        <v>5</v>
      </c>
      <c r="E14" t="s">
        <v>91</v>
      </c>
      <c r="F14" t="s">
        <v>98</v>
      </c>
      <c r="G14">
        <v>12</v>
      </c>
      <c r="H14" s="1">
        <v>675</v>
      </c>
    </row>
    <row r="15" spans="1:8" x14ac:dyDescent="0.25">
      <c r="A15" t="s">
        <v>37</v>
      </c>
      <c r="B15" t="s">
        <v>38</v>
      </c>
      <c r="C15" t="s">
        <v>6</v>
      </c>
      <c r="D15" t="s">
        <v>14</v>
      </c>
      <c r="E15" t="s">
        <v>91</v>
      </c>
      <c r="F15" t="s">
        <v>98</v>
      </c>
      <c r="G15">
        <v>9</v>
      </c>
      <c r="H15" s="1">
        <v>4</v>
      </c>
    </row>
    <row r="16" spans="1:8" x14ac:dyDescent="0.25">
      <c r="A16" t="s">
        <v>39</v>
      </c>
      <c r="B16" t="s">
        <v>40</v>
      </c>
      <c r="C16" t="s">
        <v>6</v>
      </c>
      <c r="D16" t="s">
        <v>5</v>
      </c>
      <c r="E16" t="s">
        <v>91</v>
      </c>
      <c r="F16" t="s">
        <v>98</v>
      </c>
      <c r="G16">
        <v>8</v>
      </c>
      <c r="H16" s="1">
        <v>2</v>
      </c>
    </row>
    <row r="17" spans="1:8" x14ac:dyDescent="0.25">
      <c r="A17" t="s">
        <v>41</v>
      </c>
      <c r="B17" t="s">
        <v>42</v>
      </c>
      <c r="C17" t="s">
        <v>6</v>
      </c>
      <c r="D17" t="s">
        <v>5</v>
      </c>
      <c r="E17" t="s">
        <v>91</v>
      </c>
      <c r="F17" t="s">
        <v>98</v>
      </c>
      <c r="G17">
        <v>8</v>
      </c>
      <c r="H17" s="1">
        <v>1300</v>
      </c>
    </row>
    <row r="18" spans="1:8" x14ac:dyDescent="0.25">
      <c r="A18" t="s">
        <v>43</v>
      </c>
      <c r="B18" t="s">
        <v>44</v>
      </c>
      <c r="C18" t="s">
        <v>6</v>
      </c>
      <c r="D18" t="s">
        <v>5</v>
      </c>
      <c r="E18" t="s">
        <v>91</v>
      </c>
      <c r="F18" t="s">
        <v>98</v>
      </c>
      <c r="G18">
        <v>14</v>
      </c>
      <c r="H18" s="1">
        <v>898</v>
      </c>
    </row>
    <row r="19" spans="1:8" x14ac:dyDescent="0.25">
      <c r="A19" t="s">
        <v>45</v>
      </c>
      <c r="B19" t="s">
        <v>46</v>
      </c>
      <c r="C19" t="s">
        <v>18</v>
      </c>
      <c r="D19" t="s">
        <v>5</v>
      </c>
      <c r="E19" t="s">
        <v>92</v>
      </c>
      <c r="F19" t="s">
        <v>98</v>
      </c>
      <c r="G19">
        <v>14</v>
      </c>
      <c r="H19" s="1">
        <v>1300</v>
      </c>
    </row>
    <row r="20" spans="1:8" x14ac:dyDescent="0.25">
      <c r="A20" t="s">
        <v>47</v>
      </c>
      <c r="B20" t="s">
        <v>48</v>
      </c>
      <c r="C20" t="s">
        <v>4</v>
      </c>
      <c r="D20" t="s">
        <v>5</v>
      </c>
      <c r="E20" t="s">
        <v>91</v>
      </c>
      <c r="F20" t="s">
        <v>98</v>
      </c>
      <c r="G20">
        <v>12</v>
      </c>
      <c r="H20" s="1">
        <v>1300</v>
      </c>
    </row>
    <row r="21" spans="1:8" x14ac:dyDescent="0.25">
      <c r="A21" t="s">
        <v>49</v>
      </c>
      <c r="B21" t="s">
        <v>50</v>
      </c>
      <c r="C21" t="s">
        <v>4</v>
      </c>
      <c r="D21" t="s">
        <v>5</v>
      </c>
      <c r="E21" t="s">
        <v>91</v>
      </c>
      <c r="F21" t="s">
        <v>98</v>
      </c>
      <c r="G21">
        <v>12</v>
      </c>
      <c r="H21" s="1">
        <v>1300</v>
      </c>
    </row>
    <row r="22" spans="1:8" x14ac:dyDescent="0.25">
      <c r="A22" t="s">
        <v>51</v>
      </c>
      <c r="B22" t="s">
        <v>52</v>
      </c>
      <c r="C22" t="s">
        <v>6</v>
      </c>
      <c r="D22" t="s">
        <v>5</v>
      </c>
      <c r="E22" t="s">
        <v>91</v>
      </c>
      <c r="F22" t="s">
        <v>98</v>
      </c>
      <c r="G22">
        <v>9</v>
      </c>
      <c r="H22" s="1">
        <v>1300</v>
      </c>
    </row>
    <row r="23" spans="1:8" x14ac:dyDescent="0.25">
      <c r="A23" t="s">
        <v>53</v>
      </c>
      <c r="B23" t="s">
        <v>54</v>
      </c>
      <c r="C23" t="s">
        <v>4</v>
      </c>
      <c r="D23" t="s">
        <v>5</v>
      </c>
      <c r="E23" t="s">
        <v>91</v>
      </c>
      <c r="F23" t="s">
        <v>98</v>
      </c>
      <c r="G23">
        <v>12</v>
      </c>
      <c r="H23" s="1">
        <v>1300</v>
      </c>
    </row>
    <row r="24" spans="1:8" x14ac:dyDescent="0.25">
      <c r="A24" t="s">
        <v>55</v>
      </c>
      <c r="B24" t="s">
        <v>56</v>
      </c>
      <c r="C24" t="s">
        <v>4</v>
      </c>
      <c r="D24" t="s">
        <v>15</v>
      </c>
      <c r="E24" t="s">
        <v>91</v>
      </c>
      <c r="F24" t="s">
        <v>98</v>
      </c>
      <c r="G24">
        <v>12</v>
      </c>
      <c r="H24" s="1">
        <v>1300</v>
      </c>
    </row>
    <row r="25" spans="1:8" x14ac:dyDescent="0.25">
      <c r="A25" t="s">
        <v>57</v>
      </c>
      <c r="B25" t="s">
        <v>58</v>
      </c>
      <c r="C25" t="s">
        <v>4</v>
      </c>
      <c r="D25" t="s">
        <v>5</v>
      </c>
      <c r="E25" t="s">
        <v>91</v>
      </c>
      <c r="F25" t="s">
        <v>98</v>
      </c>
      <c r="G25">
        <v>8</v>
      </c>
      <c r="H25" s="1">
        <v>1300</v>
      </c>
    </row>
    <row r="26" spans="1:8" x14ac:dyDescent="0.25">
      <c r="A26" t="s">
        <v>59</v>
      </c>
      <c r="B26" t="s">
        <v>60</v>
      </c>
      <c r="C26" t="s">
        <v>4</v>
      </c>
      <c r="D26" t="s">
        <v>5</v>
      </c>
      <c r="E26" t="s">
        <v>91</v>
      </c>
      <c r="F26" t="s">
        <v>98</v>
      </c>
      <c r="G26">
        <v>7</v>
      </c>
      <c r="H26" s="1">
        <v>1300</v>
      </c>
    </row>
    <row r="27" spans="1:8" x14ac:dyDescent="0.25">
      <c r="A27" t="s">
        <v>61</v>
      </c>
      <c r="B27" t="s">
        <v>62</v>
      </c>
      <c r="C27" t="s">
        <v>4</v>
      </c>
      <c r="D27" t="s">
        <v>14</v>
      </c>
      <c r="E27" t="s">
        <v>93</v>
      </c>
      <c r="F27" t="s">
        <v>98</v>
      </c>
      <c r="G27">
        <v>8</v>
      </c>
      <c r="H27" s="1">
        <v>1300</v>
      </c>
    </row>
    <row r="28" spans="1:8" x14ac:dyDescent="0.25">
      <c r="A28" t="s">
        <v>63</v>
      </c>
      <c r="B28" t="s">
        <v>64</v>
      </c>
      <c r="C28" t="s">
        <v>4</v>
      </c>
      <c r="D28" t="s">
        <v>5</v>
      </c>
      <c r="E28" t="s">
        <v>91</v>
      </c>
      <c r="F28" t="s">
        <v>98</v>
      </c>
      <c r="G28">
        <v>14</v>
      </c>
      <c r="H28" s="1">
        <v>1300</v>
      </c>
    </row>
    <row r="29" spans="1:8" x14ac:dyDescent="0.25">
      <c r="A29" t="s">
        <v>65</v>
      </c>
      <c r="B29" t="s">
        <v>66</v>
      </c>
      <c r="C29" t="s">
        <v>4</v>
      </c>
      <c r="D29" t="s">
        <v>5</v>
      </c>
      <c r="E29" t="s">
        <v>91</v>
      </c>
      <c r="F29" t="s">
        <v>98</v>
      </c>
      <c r="G29">
        <v>12</v>
      </c>
      <c r="H29" s="1">
        <v>1300</v>
      </c>
    </row>
    <row r="30" spans="1:8" x14ac:dyDescent="0.25">
      <c r="A30" t="s">
        <v>67</v>
      </c>
      <c r="B30" t="s">
        <v>68</v>
      </c>
      <c r="C30" t="s">
        <v>4</v>
      </c>
      <c r="D30" t="s">
        <v>5</v>
      </c>
      <c r="E30" t="s">
        <v>91</v>
      </c>
      <c r="F30" t="s">
        <v>98</v>
      </c>
      <c r="G30">
        <v>12</v>
      </c>
      <c r="H30" s="1">
        <v>1300</v>
      </c>
    </row>
    <row r="31" spans="1:8" x14ac:dyDescent="0.25">
      <c r="A31" t="s">
        <v>69</v>
      </c>
      <c r="B31" t="s">
        <v>70</v>
      </c>
      <c r="C31" t="s">
        <v>4</v>
      </c>
      <c r="D31" t="s">
        <v>5</v>
      </c>
      <c r="E31" t="s">
        <v>91</v>
      </c>
      <c r="F31" t="s">
        <v>98</v>
      </c>
      <c r="G31">
        <v>8</v>
      </c>
      <c r="H31" s="1">
        <v>1300</v>
      </c>
    </row>
    <row r="32" spans="1:8" x14ac:dyDescent="0.25">
      <c r="A32" t="s">
        <v>71</v>
      </c>
      <c r="B32" t="s">
        <v>72</v>
      </c>
      <c r="C32" t="s">
        <v>6</v>
      </c>
      <c r="D32" t="s">
        <v>5</v>
      </c>
      <c r="E32" t="s">
        <v>92</v>
      </c>
      <c r="F32" t="s">
        <v>98</v>
      </c>
      <c r="G32">
        <v>8</v>
      </c>
      <c r="H32" s="1">
        <v>1300</v>
      </c>
    </row>
    <row r="33" spans="1:8" x14ac:dyDescent="0.25">
      <c r="A33" t="s">
        <v>73</v>
      </c>
      <c r="B33" t="s">
        <v>74</v>
      </c>
      <c r="C33" t="s">
        <v>4</v>
      </c>
      <c r="D33" t="s">
        <v>5</v>
      </c>
      <c r="E33" t="s">
        <v>91</v>
      </c>
      <c r="F33" t="s">
        <v>98</v>
      </c>
      <c r="G33">
        <v>7</v>
      </c>
      <c r="H33" s="1">
        <v>1300</v>
      </c>
    </row>
    <row r="34" spans="1:8" x14ac:dyDescent="0.25">
      <c r="A34" t="s">
        <v>75</v>
      </c>
      <c r="B34" t="s">
        <v>76</v>
      </c>
      <c r="C34" t="s">
        <v>4</v>
      </c>
      <c r="D34" t="s">
        <v>5</v>
      </c>
      <c r="E34" t="s">
        <v>91</v>
      </c>
      <c r="F34" t="s">
        <v>98</v>
      </c>
      <c r="G34">
        <v>7</v>
      </c>
      <c r="H34" s="1">
        <v>1300</v>
      </c>
    </row>
    <row r="35" spans="1:8" x14ac:dyDescent="0.25">
      <c r="A35" t="s">
        <v>77</v>
      </c>
      <c r="B35" t="s">
        <v>78</v>
      </c>
      <c r="C35" t="s">
        <v>6</v>
      </c>
      <c r="D35" t="s">
        <v>7</v>
      </c>
      <c r="E35" t="s">
        <v>91</v>
      </c>
      <c r="F35" t="s">
        <v>98</v>
      </c>
      <c r="G35">
        <v>16</v>
      </c>
      <c r="H35" s="1">
        <v>1300</v>
      </c>
    </row>
    <row r="36" spans="1:8" x14ac:dyDescent="0.25">
      <c r="A36" t="s">
        <v>79</v>
      </c>
      <c r="B36" t="s">
        <v>80</v>
      </c>
      <c r="C36" t="s">
        <v>6</v>
      </c>
      <c r="D36" t="s">
        <v>7</v>
      </c>
      <c r="E36" t="s">
        <v>91</v>
      </c>
      <c r="F36" t="s">
        <v>98</v>
      </c>
      <c r="G36">
        <v>16</v>
      </c>
      <c r="H36" s="1">
        <v>1300</v>
      </c>
    </row>
    <row r="37" spans="1:8" x14ac:dyDescent="0.25">
      <c r="A37" t="s">
        <v>81</v>
      </c>
      <c r="B37" t="s">
        <v>82</v>
      </c>
      <c r="C37" t="s">
        <v>4</v>
      </c>
      <c r="D37" t="s">
        <v>5</v>
      </c>
      <c r="E37" t="s">
        <v>91</v>
      </c>
      <c r="F37" t="s">
        <v>98</v>
      </c>
      <c r="G37">
        <v>13</v>
      </c>
      <c r="H37" s="1">
        <v>1300</v>
      </c>
    </row>
    <row r="38" spans="1:8" x14ac:dyDescent="0.25">
      <c r="A38" t="s">
        <v>83</v>
      </c>
      <c r="B38" t="s">
        <v>84</v>
      </c>
      <c r="C38" t="s">
        <v>4</v>
      </c>
      <c r="D38" t="s">
        <v>5</v>
      </c>
      <c r="E38" t="s">
        <v>91</v>
      </c>
      <c r="F38" t="s">
        <v>98</v>
      </c>
      <c r="G38">
        <v>7</v>
      </c>
      <c r="H38" s="1">
        <v>1300</v>
      </c>
    </row>
    <row r="39" spans="1:8" x14ac:dyDescent="0.25">
      <c r="A39" t="s">
        <v>85</v>
      </c>
      <c r="B39" t="s">
        <v>86</v>
      </c>
      <c r="C39" t="s">
        <v>6</v>
      </c>
      <c r="D39" t="s">
        <v>15</v>
      </c>
      <c r="E39" t="s">
        <v>91</v>
      </c>
      <c r="F39" t="s">
        <v>98</v>
      </c>
      <c r="G39">
        <v>10</v>
      </c>
      <c r="H39" s="1">
        <v>1300</v>
      </c>
    </row>
    <row r="40" spans="1:8" x14ac:dyDescent="0.25">
      <c r="A40" t="s">
        <v>87</v>
      </c>
      <c r="B40" t="s">
        <v>88</v>
      </c>
      <c r="C40" t="s">
        <v>4</v>
      </c>
      <c r="D40" t="s">
        <v>15</v>
      </c>
      <c r="E40" t="s">
        <v>91</v>
      </c>
      <c r="F40" t="s">
        <v>98</v>
      </c>
      <c r="G40">
        <v>12</v>
      </c>
      <c r="H40" s="1">
        <v>1300</v>
      </c>
    </row>
    <row r="41" spans="1:8" x14ac:dyDescent="0.25">
      <c r="A41" t="s">
        <v>89</v>
      </c>
      <c r="B41" t="s">
        <v>90</v>
      </c>
      <c r="C41" t="s">
        <v>4</v>
      </c>
      <c r="D41" t="s">
        <v>15</v>
      </c>
      <c r="E41" t="s">
        <v>91</v>
      </c>
      <c r="F41" t="s">
        <v>98</v>
      </c>
      <c r="G41">
        <v>14</v>
      </c>
      <c r="H41" s="1">
        <v>1300</v>
      </c>
    </row>
  </sheetData>
  <autoFilter ref="A1:H41" xr:uid="{00000000-0001-0000-0000-000000000000}"/>
  <conditionalFormatting sqref="A1:A41">
    <cfRule type="duplicateValues" dxfId="0" priority="86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Sumit</dc:creator>
  <cp:lastModifiedBy>Kumar, Sumit</cp:lastModifiedBy>
  <dcterms:created xsi:type="dcterms:W3CDTF">2015-06-05T18:17:20Z</dcterms:created>
  <dcterms:modified xsi:type="dcterms:W3CDTF">2026-02-04T06:37:56Z</dcterms:modified>
</cp:coreProperties>
</file>