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CPI &amp; PPI — Change from Jan 2021 (rebased to 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 w="20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'Data'!$A$2:$A$62</f>
            </numRef>
          </cat>
          <val>
            <numRef>
              <f>'Data'!$B$2:$B$62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 w="20000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'Data'!$A$2:$A$62</f>
            </numRef>
          </cat>
          <val>
            <numRef>
              <f>'Data'!$C$2:$C$62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Change from Jan 2021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1" t="inlineStr">
        <is>
          <t>Date</t>
        </is>
      </c>
      <c r="B1" s="1" t="inlineStr">
        <is>
          <t>CPI – Change from Jan 2021 (pp)</t>
        </is>
      </c>
      <c r="C1" s="1" t="inlineStr">
        <is>
          <t>PPI – Change from Jan 2021 (%)</t>
        </is>
      </c>
    </row>
    <row r="2">
      <c r="A2" s="2" t="inlineStr">
        <is>
          <t>Jan-2021</t>
        </is>
      </c>
      <c r="B2" s="2" t="n">
        <v>0</v>
      </c>
      <c r="C2" s="2" t="n">
        <v>0</v>
      </c>
    </row>
    <row r="3">
      <c r="A3" s="3" t="inlineStr">
        <is>
          <t>Feb-2021</t>
        </is>
      </c>
      <c r="B3" s="3" t="n">
        <v>0.17</v>
      </c>
      <c r="C3" s="3" t="n">
        <v>2.15</v>
      </c>
    </row>
    <row r="4">
      <c r="A4" s="2" t="inlineStr">
        <is>
          <t>Mar-2021</t>
        </is>
      </c>
      <c r="B4" s="2" t="n">
        <v>0.06</v>
      </c>
      <c r="C4" s="2" t="n">
        <v>3.06</v>
      </c>
    </row>
    <row r="5">
      <c r="A5" s="3" t="inlineStr">
        <is>
          <t>Apr-2021</t>
        </is>
      </c>
      <c r="B5" s="3" t="n">
        <v>0.23</v>
      </c>
      <c r="C5" s="3" t="n">
        <v>4.3</v>
      </c>
    </row>
    <row r="6">
      <c r="A6" s="2" t="inlineStr">
        <is>
          <t>May-2021</t>
        </is>
      </c>
      <c r="B6" s="2" t="n">
        <v>0.75</v>
      </c>
      <c r="C6" s="2" t="n">
        <v>5.55</v>
      </c>
    </row>
    <row r="7">
      <c r="A7" s="3" t="inlineStr">
        <is>
          <t>Jun-2021</t>
        </is>
      </c>
      <c r="B7" s="3" t="n">
        <v>0.92</v>
      </c>
      <c r="C7" s="3" t="n">
        <v>7.47</v>
      </c>
    </row>
    <row r="8">
      <c r="A8" s="2" t="inlineStr">
        <is>
          <t>Jul-2021</t>
        </is>
      </c>
      <c r="B8" s="2" t="n">
        <v>1.96</v>
      </c>
      <c r="C8" s="2" t="n">
        <v>9.630000000000001</v>
      </c>
    </row>
    <row r="9">
      <c r="A9" s="3" t="inlineStr">
        <is>
          <t>Aug-2021</t>
        </is>
      </c>
      <c r="B9" s="3" t="n">
        <v>2.25</v>
      </c>
      <c r="C9" s="3" t="n">
        <v>11.78</v>
      </c>
    </row>
    <row r="10">
      <c r="A10" s="2" t="inlineStr">
        <is>
          <t>Sep-2021</t>
        </is>
      </c>
      <c r="B10" s="2" t="n">
        <v>3.29</v>
      </c>
      <c r="C10" s="2" t="n">
        <v>13.36</v>
      </c>
    </row>
    <row r="11">
      <c r="A11" s="3" t="inlineStr">
        <is>
          <t>Oct-2021</t>
        </is>
      </c>
      <c r="B11" s="3" t="n">
        <v>4.91</v>
      </c>
      <c r="C11" s="3" t="n">
        <v>16.42</v>
      </c>
    </row>
    <row r="12">
      <c r="A12" s="2" t="inlineStr">
        <is>
          <t>Nov-2021</t>
        </is>
      </c>
      <c r="B12" s="2" t="n">
        <v>4.79</v>
      </c>
      <c r="C12" s="2" t="n">
        <v>22.99</v>
      </c>
    </row>
    <row r="13">
      <c r="A13" s="3" t="inlineStr">
        <is>
          <t>Dec-2021</t>
        </is>
      </c>
      <c r="B13" s="3" t="n">
        <v>5.19</v>
      </c>
      <c r="C13" s="3" t="n">
        <v>29.22</v>
      </c>
    </row>
    <row r="14">
      <c r="A14" s="2" t="inlineStr">
        <is>
          <t>Jan-2022</t>
        </is>
      </c>
      <c r="B14" s="2" t="n">
        <v>5.37</v>
      </c>
      <c r="C14" s="2" t="n">
        <v>31.94</v>
      </c>
    </row>
    <row r="15">
      <c r="A15" s="3" t="inlineStr">
        <is>
          <t>Feb-2022</t>
        </is>
      </c>
      <c r="B15" s="3" t="n">
        <v>5.54</v>
      </c>
      <c r="C15" s="3" t="n">
        <v>43.49</v>
      </c>
    </row>
    <row r="16">
      <c r="A16" s="2" t="inlineStr">
        <is>
          <t>Mar-2022</t>
        </is>
      </c>
      <c r="B16" s="2" t="n">
        <v>7.16</v>
      </c>
      <c r="C16" s="2" t="n">
        <v>45.64</v>
      </c>
    </row>
    <row r="17">
      <c r="A17" s="3" t="inlineStr">
        <is>
          <t>Apr-2022</t>
        </is>
      </c>
      <c r="B17" s="3" t="n">
        <v>10.73</v>
      </c>
      <c r="C17" s="3" t="n">
        <v>54.7</v>
      </c>
    </row>
    <row r="18">
      <c r="A18" s="2" t="inlineStr">
        <is>
          <t>May-2022</t>
        </is>
      </c>
      <c r="B18" s="2" t="n">
        <v>11.48</v>
      </c>
      <c r="C18" s="2" t="n">
        <v>52.55</v>
      </c>
    </row>
    <row r="19">
      <c r="A19" s="3" t="inlineStr">
        <is>
          <t>Jun-2022</t>
        </is>
      </c>
      <c r="B19" s="3" t="n">
        <v>12.06</v>
      </c>
      <c r="C19" s="3" t="n">
        <v>54.36</v>
      </c>
    </row>
    <row r="20">
      <c r="A20" s="2" t="inlineStr">
        <is>
          <t>Jul-2022</t>
        </is>
      </c>
      <c r="B20" s="2" t="n">
        <v>11.94</v>
      </c>
      <c r="C20" s="2" t="n">
        <v>59.34</v>
      </c>
    </row>
    <row r="21">
      <c r="A21" s="3" t="inlineStr">
        <is>
          <t>Aug-2022</t>
        </is>
      </c>
      <c r="B21" s="3" t="n">
        <v>12.29</v>
      </c>
      <c r="C21" s="3" t="n">
        <v>67.72</v>
      </c>
    </row>
    <row r="22">
      <c r="A22" s="2" t="inlineStr">
        <is>
          <t>Sep-2022</t>
        </is>
      </c>
      <c r="B22" s="2" t="n">
        <v>12.87</v>
      </c>
      <c r="C22" s="2" t="n">
        <v>71.12</v>
      </c>
    </row>
    <row r="23">
      <c r="A23" s="3" t="inlineStr">
        <is>
          <t>Oct-2022</t>
        </is>
      </c>
      <c r="B23" s="3" t="n">
        <v>12.29</v>
      </c>
      <c r="C23" s="3" t="n">
        <v>70.55</v>
      </c>
    </row>
    <row r="24">
      <c r="A24" s="2" t="inlineStr">
        <is>
          <t>Nov-2022</t>
        </is>
      </c>
      <c r="B24" s="2" t="n">
        <v>13.73</v>
      </c>
      <c r="C24" s="2" t="n">
        <v>76.44</v>
      </c>
    </row>
    <row r="25">
      <c r="A25" s="3" t="inlineStr">
        <is>
          <t>Dec-2022</t>
        </is>
      </c>
      <c r="B25" s="3" t="n">
        <v>13.39</v>
      </c>
      <c r="C25" s="3" t="n">
        <v>77.34999999999999</v>
      </c>
    </row>
    <row r="26">
      <c r="A26" s="2" t="inlineStr">
        <is>
          <t>Jan-2023</t>
        </is>
      </c>
      <c r="B26" s="2" t="n">
        <v>12.06</v>
      </c>
      <c r="C26" s="2" t="n">
        <v>78.03</v>
      </c>
    </row>
    <row r="27">
      <c r="A27" s="3" t="inlineStr">
        <is>
          <t>Feb-2023</t>
        </is>
      </c>
      <c r="B27" s="3" t="n">
        <v>12.52</v>
      </c>
      <c r="C27" s="3" t="n">
        <v>78.94</v>
      </c>
    </row>
    <row r="28">
      <c r="A28" s="2" t="inlineStr">
        <is>
          <t>Mar-2023</t>
        </is>
      </c>
      <c r="B28" s="2" t="n">
        <v>11.54</v>
      </c>
      <c r="C28" s="2" t="n">
        <v>78.37</v>
      </c>
    </row>
    <row r="29">
      <c r="A29" s="3" t="inlineStr">
        <is>
          <t>Apr-2023</t>
        </is>
      </c>
      <c r="B29" s="3" t="n">
        <v>8.25</v>
      </c>
      <c r="C29" s="3" t="n">
        <v>78.03</v>
      </c>
    </row>
    <row r="30">
      <c r="A30" s="2" t="inlineStr">
        <is>
          <t>May-2023</t>
        </is>
      </c>
      <c r="B30" s="2" t="n">
        <v>7.62</v>
      </c>
      <c r="C30" s="2" t="n">
        <v>70.55</v>
      </c>
    </row>
    <row r="31">
      <c r="A31" s="3" t="inlineStr">
        <is>
          <t>Jun-2023</t>
        </is>
      </c>
      <c r="B31" s="3" t="n">
        <v>7.27</v>
      </c>
      <c r="C31" s="3" t="n">
        <v>66.48</v>
      </c>
    </row>
    <row r="32">
      <c r="A32" s="2" t="inlineStr">
        <is>
          <t>Jul-2023</t>
        </is>
      </c>
      <c r="B32" s="2" t="n">
        <v>6.41</v>
      </c>
      <c r="C32" s="2" t="n">
        <v>65.23</v>
      </c>
    </row>
    <row r="33">
      <c r="A33" s="3" t="inlineStr">
        <is>
          <t>Aug-2023</t>
        </is>
      </c>
      <c r="B33" s="3" t="n">
        <v>6.41</v>
      </c>
      <c r="C33" s="3" t="n">
        <v>66.14</v>
      </c>
    </row>
    <row r="34">
      <c r="A34" s="2" t="inlineStr">
        <is>
          <t>Sep-2023</t>
        </is>
      </c>
      <c r="B34" s="2" t="n">
        <v>5.83</v>
      </c>
      <c r="C34" s="2" t="n">
        <v>63.65</v>
      </c>
    </row>
    <row r="35">
      <c r="A35" s="3" t="inlineStr">
        <is>
          <t>Oct-2023</t>
        </is>
      </c>
      <c r="B35" s="3" t="n">
        <v>5.08</v>
      </c>
      <c r="C35" s="3" t="n">
        <v>67.72</v>
      </c>
    </row>
    <row r="36">
      <c r="A36" s="2" t="inlineStr">
        <is>
          <t>Nov-2023</t>
        </is>
      </c>
      <c r="B36" s="2" t="n">
        <v>3.69</v>
      </c>
      <c r="C36" s="2" t="n">
        <v>68.63</v>
      </c>
    </row>
    <row r="37">
      <c r="A37" s="3" t="inlineStr">
        <is>
          <t>Dec-2023</t>
        </is>
      </c>
      <c r="B37" s="3" t="n">
        <v>3.58</v>
      </c>
      <c r="C37" s="3" t="n">
        <v>69.31</v>
      </c>
    </row>
    <row r="38">
      <c r="A38" s="2" t="inlineStr">
        <is>
          <t>Jan-2024</t>
        </is>
      </c>
      <c r="B38" s="2" t="n">
        <v>4.39</v>
      </c>
      <c r="C38" s="2" t="n">
        <v>68.40000000000001</v>
      </c>
    </row>
    <row r="39">
      <c r="A39" s="3" t="inlineStr">
        <is>
          <t>Feb-2024</t>
        </is>
      </c>
      <c r="B39" s="3" t="n">
        <v>4.21</v>
      </c>
      <c r="C39" s="3" t="n">
        <v>68.40000000000001</v>
      </c>
    </row>
    <row r="40">
      <c r="A40" s="2" t="inlineStr">
        <is>
          <t>Mar-2024</t>
        </is>
      </c>
      <c r="B40" s="2" t="n">
        <v>3.58</v>
      </c>
      <c r="C40" s="2" t="n">
        <v>66.81999999999999</v>
      </c>
    </row>
    <row r="41">
      <c r="A41" s="3" t="inlineStr">
        <is>
          <t>Apr-2024</t>
        </is>
      </c>
      <c r="B41" s="3" t="n">
        <v>2.89</v>
      </c>
      <c r="C41" s="3" t="n">
        <v>63.99</v>
      </c>
    </row>
    <row r="42">
      <c r="A42" s="2" t="inlineStr">
        <is>
          <t>May-2024</t>
        </is>
      </c>
      <c r="B42" s="2" t="n">
        <v>2.08</v>
      </c>
      <c r="C42" s="2" t="n">
        <v>63.65</v>
      </c>
    </row>
    <row r="43">
      <c r="A43" s="3" t="inlineStr">
        <is>
          <t>Jun-2024</t>
        </is>
      </c>
      <c r="B43" s="3" t="n">
        <v>1.91</v>
      </c>
      <c r="C43" s="3" t="n">
        <v>64.89</v>
      </c>
    </row>
    <row r="44">
      <c r="A44" s="2" t="inlineStr">
        <is>
          <t>Jul-2024</t>
        </is>
      </c>
      <c r="B44" s="2" t="n">
        <v>2.42</v>
      </c>
      <c r="C44" s="2" t="n">
        <v>67.16</v>
      </c>
    </row>
    <row r="45">
      <c r="A45" s="3" t="inlineStr">
        <is>
          <t>Aug-2024</t>
        </is>
      </c>
      <c r="B45" s="3" t="n">
        <v>2.08</v>
      </c>
      <c r="C45" s="3" t="n">
        <v>70.22</v>
      </c>
    </row>
    <row r="46">
      <c r="A46" s="2" t="inlineStr">
        <is>
          <t>Sep-2024</t>
        </is>
      </c>
      <c r="B46" s="2" t="n">
        <v>1.62</v>
      </c>
      <c r="C46" s="2" t="n">
        <v>68.06</v>
      </c>
    </row>
    <row r="47">
      <c r="A47" s="3" t="inlineStr">
        <is>
          <t>Oct-2024</t>
        </is>
      </c>
      <c r="B47" s="3" t="n">
        <v>1.67</v>
      </c>
      <c r="C47" s="3" t="n">
        <v>64.67</v>
      </c>
    </row>
    <row r="48">
      <c r="A48" s="2" t="inlineStr">
        <is>
          <t>Nov-2024</t>
        </is>
      </c>
      <c r="B48" s="2" t="n">
        <v>2.08</v>
      </c>
      <c r="C48" s="2" t="n">
        <v>63.42</v>
      </c>
    </row>
    <row r="49">
      <c r="A49" s="3" t="inlineStr">
        <is>
          <t>Dec-2024</t>
        </is>
      </c>
      <c r="B49" s="3" t="n">
        <v>2.14</v>
      </c>
      <c r="C49" s="3" t="n">
        <v>68.63</v>
      </c>
    </row>
    <row r="50">
      <c r="A50" s="2" t="inlineStr">
        <is>
          <t>Jan-2025</t>
        </is>
      </c>
      <c r="B50" s="2" t="n">
        <v>1.96</v>
      </c>
      <c r="C50" s="2" t="n">
        <v>67.38</v>
      </c>
    </row>
    <row r="51">
      <c r="A51" s="3" t="inlineStr">
        <is>
          <t>Feb-2025</t>
        </is>
      </c>
      <c r="B51" s="3" t="n">
        <v>1.96</v>
      </c>
      <c r="C51" s="3" t="n">
        <v>67.72</v>
      </c>
    </row>
    <row r="52">
      <c r="A52" s="2" t="inlineStr">
        <is>
          <t>Mar-2025</t>
        </is>
      </c>
      <c r="B52" s="2" t="n">
        <v>1.85</v>
      </c>
      <c r="C52" s="2" t="n">
        <v>73.39</v>
      </c>
    </row>
    <row r="53">
      <c r="A53" s="3" t="inlineStr">
        <is>
          <t>Apr-2025</t>
        </is>
      </c>
      <c r="B53" s="3" t="n">
        <v>1.85</v>
      </c>
      <c r="C53" s="3" t="n">
        <v>69.31</v>
      </c>
    </row>
    <row r="54">
      <c r="A54" s="2" t="inlineStr">
        <is>
          <t>May-2025</t>
        </is>
      </c>
      <c r="B54" s="2" t="n">
        <v>2.42</v>
      </c>
      <c r="C54" s="2" t="n">
        <v>66.48</v>
      </c>
    </row>
    <row r="55">
      <c r="A55" s="3" t="inlineStr">
        <is>
          <t>Jun-2025</t>
        </is>
      </c>
      <c r="B55" s="3" t="n">
        <v>2.66</v>
      </c>
      <c r="C55" s="3" t="n">
        <v>66.48</v>
      </c>
    </row>
    <row r="56">
      <c r="A56" s="2" t="inlineStr">
        <is>
          <t>Jul-2025</t>
        </is>
      </c>
      <c r="B56" s="2" t="n">
        <v>4.79</v>
      </c>
      <c r="C56" s="2" t="n">
        <v>66.48</v>
      </c>
    </row>
    <row r="57">
      <c r="A57" s="3" t="inlineStr">
        <is>
          <t>Aug-2025</t>
        </is>
      </c>
      <c r="B57" s="3" t="n">
        <v>6.87</v>
      </c>
      <c r="C57" s="3" t="n">
        <v>74.29000000000001</v>
      </c>
    </row>
    <row r="58">
      <c r="A58" s="2" t="inlineStr">
        <is>
          <t>Sep-2025</t>
        </is>
      </c>
      <c r="B58" s="2" t="n">
        <v>6.87</v>
      </c>
      <c r="C58" s="2" t="n">
        <v>73.39</v>
      </c>
    </row>
    <row r="59">
      <c r="A59" s="3" t="inlineStr">
        <is>
          <t>Oct-2025</t>
        </is>
      </c>
      <c r="B59" s="3" t="n">
        <v>6.81</v>
      </c>
      <c r="C59" s="3" t="n">
        <v>74.63</v>
      </c>
    </row>
    <row r="60">
      <c r="A60" s="2" t="inlineStr">
        <is>
          <t>Nov-2025</t>
        </is>
      </c>
      <c r="B60" s="2" t="n">
        <v>6.81</v>
      </c>
      <c r="C60" s="2" t="n">
        <v>76.44</v>
      </c>
    </row>
    <row r="61">
      <c r="A61" s="3" t="inlineStr">
        <is>
          <t>Dec-2025</t>
        </is>
      </c>
      <c r="B61" s="3" t="n">
        <v>6.69</v>
      </c>
      <c r="C61" s="3" t="n">
        <v>76.78</v>
      </c>
    </row>
    <row r="62">
      <c r="A62" s="2" t="inlineStr">
        <is>
          <t>Jan-2026</t>
        </is>
      </c>
      <c r="B62" s="2" t="n">
        <v>6.58</v>
      </c>
      <c r="C62" s="2" t="n">
        <v>77.34999999999999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2026-02-26T22:31:31Z</dcterms:created>
  <dcterms:modified xmlns:dcterms="http://purl.org/dc/terms/" xmlns:xsi="http://www.w3.org/2001/XMLSchema-instance" xsi:type="dcterms:W3CDTF">2026-02-26T22:31:31Z</dcterms:modified>
</cp:coreProperties>
</file>