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24D15C0-E06B-B74A-BB6D-44713D8E31DB}" xr6:coauthVersionLast="47" xr6:coauthVersionMax="47" xr10:uidLastSave="{00000000-0000-0000-0000-000000000000}"/>
  <bookViews>
    <workbookView xWindow="54040" yWindow="1360" windowWidth="42920" windowHeight="26860" xr2:uid="{90E2D928-13A0-CA4F-A8DF-3F828485B798}"/>
  </bookViews>
  <sheets>
    <sheet name="Chart Data" sheetId="4" r:id="rId1"/>
    <sheet name="Beer Data" sheetId="1" r:id="rId2"/>
  </sheets>
  <calcPr calcId="18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<sst xmlns="http://schemas.openxmlformats.org/spreadsheetml/2006/main" count="996" uniqueCount="363">
  <si>
    <t>Type</t>
  </si>
  <si>
    <t>Name</t>
  </si>
  <si>
    <t>Brand</t>
  </si>
  <si>
    <t>Manufacturer</t>
  </si>
  <si>
    <t>Amsterdam</t>
  </si>
  <si>
    <t>Amsterdam Big Wheel</t>
  </si>
  <si>
    <t>Amsterdam Blonde Beer</t>
  </si>
  <si>
    <t>Amsterdam Frambois</t>
  </si>
  <si>
    <t>Amsterdam Natural Blonde Lager</t>
  </si>
  <si>
    <t>Amsterdam Natural Light</t>
  </si>
  <si>
    <t>Amsterdam Nut Brown Ale</t>
  </si>
  <si>
    <t>Amsterdam Pomegranate Wheat Beer</t>
  </si>
  <si>
    <t>Kawartha Cream Ale</t>
  </si>
  <si>
    <t>Kawartha Lakes Nut Brown</t>
  </si>
  <si>
    <t>Kawartha Premium Pale Ale</t>
  </si>
  <si>
    <t>Kawartha Raspberry Wheat</t>
  </si>
  <si>
    <t>Orangeweisse Wheat</t>
  </si>
  <si>
    <t>The Stout</t>
  </si>
  <si>
    <t>Tilted Kilt</t>
  </si>
  <si>
    <t>Beau's All Natural Brewing Co.</t>
  </si>
  <si>
    <t>Lugtread Lagered Ale</t>
  </si>
  <si>
    <t>Big Rock Brewery</t>
  </si>
  <si>
    <t>Citradelic Single Hop Citra IPA</t>
  </si>
  <si>
    <t>Grasshopper - Kristallweizen - Wheat Ale</t>
  </si>
  <si>
    <t>Pilsner Czech Style</t>
  </si>
  <si>
    <t>Warthog English Style Mild Ale</t>
  </si>
  <si>
    <t>Traditional Ale - English-Style Brown Ale</t>
  </si>
  <si>
    <t>Rhinestone Cowboy Kolsch</t>
  </si>
  <si>
    <t>Creemore Springs Brewery Ltd.</t>
  </si>
  <si>
    <t>Keller</t>
  </si>
  <si>
    <t>Lager</t>
  </si>
  <si>
    <t>Pilsner</t>
  </si>
  <si>
    <t>Urbock</t>
  </si>
  <si>
    <t>Labatt Breweries</t>
  </si>
  <si>
    <t>Blue</t>
  </si>
  <si>
    <t>Blue Light</t>
  </si>
  <si>
    <t>Bud Light</t>
  </si>
  <si>
    <t>Budweiser</t>
  </si>
  <si>
    <t>Busch</t>
  </si>
  <si>
    <t>Busch Light</t>
  </si>
  <si>
    <t>Crystal</t>
  </si>
  <si>
    <t>Double Blue</t>
  </si>
  <si>
    <t>Guinness Extra Stout</t>
  </si>
  <si>
    <t>Labatt 50 Ale</t>
  </si>
  <si>
    <t>Labatt Extra Dry</t>
  </si>
  <si>
    <t>Labatt Genuine Honey</t>
  </si>
  <si>
    <t>Labatt Genuine Lager</t>
  </si>
  <si>
    <t>Labatt Ice</t>
  </si>
  <si>
    <t>Lucky Lager</t>
  </si>
  <si>
    <t>Lucky Light</t>
  </si>
  <si>
    <t>Maximum Ice</t>
  </si>
  <si>
    <t>Micks Red</t>
  </si>
  <si>
    <t>Sterling</t>
  </si>
  <si>
    <t>Team Bud</t>
  </si>
  <si>
    <t>Wildcat Lager</t>
  </si>
  <si>
    <t>Wildcat Strong</t>
  </si>
  <si>
    <t>Lakes of Muskoka Cottage Brewery</t>
  </si>
  <si>
    <t>Muskoka Premium Lager</t>
  </si>
  <si>
    <t>Mill Street Brewery</t>
  </si>
  <si>
    <t>Belgian Wit</t>
  </si>
  <si>
    <t>Coffee Porter</t>
  </si>
  <si>
    <t>Mill Street Stock Ale</t>
  </si>
  <si>
    <t>Original Organic Lager</t>
  </si>
  <si>
    <t>Tankhouse Ale</t>
  </si>
  <si>
    <t>Molson Breweries</t>
  </si>
  <si>
    <t>Black Ice</t>
  </si>
  <si>
    <t>Black Label</t>
  </si>
  <si>
    <t>Black Label Supreme</t>
  </si>
  <si>
    <t>Bohemian</t>
  </si>
  <si>
    <t>Brador</t>
  </si>
  <si>
    <t>Canadian</t>
  </si>
  <si>
    <t>Canadian Coldshot</t>
  </si>
  <si>
    <t>Canadian Ice</t>
  </si>
  <si>
    <t>Canadian Light</t>
  </si>
  <si>
    <t>Carling Ice</t>
  </si>
  <si>
    <t>Carling Lager</t>
  </si>
  <si>
    <t>Carling Light</t>
  </si>
  <si>
    <t>Carling Mixer</t>
  </si>
  <si>
    <t>Coors Light</t>
  </si>
  <si>
    <t>Dave's Honey Brown Lager</t>
  </si>
  <si>
    <t>Dave's Island Stinger</t>
  </si>
  <si>
    <t>Dave's Spiked Lemonade</t>
  </si>
  <si>
    <t>Dry</t>
  </si>
  <si>
    <t>Export</t>
  </si>
  <si>
    <t>Fosters</t>
  </si>
  <si>
    <t>Get2gether</t>
  </si>
  <si>
    <t>Golden</t>
  </si>
  <si>
    <t>Keystone Light</t>
  </si>
  <si>
    <t>Miller Genuine Draft</t>
  </si>
  <si>
    <t>Miller High Life</t>
  </si>
  <si>
    <t>Miller Lite</t>
  </si>
  <si>
    <t>Milwaukee's Best</t>
  </si>
  <si>
    <t>Molson Canadian 67</t>
  </si>
  <si>
    <t>Molson Dry</t>
  </si>
  <si>
    <t>Molson Stock Ale</t>
  </si>
  <si>
    <t>Molson XXX</t>
  </si>
  <si>
    <t>Old Vienna</t>
  </si>
  <si>
    <t>Pleasure Pack</t>
  </si>
  <si>
    <t>Rickards</t>
  </si>
  <si>
    <t>Rickards Dark</t>
  </si>
  <si>
    <t>Rickards Honey Brown</t>
  </si>
  <si>
    <t>Rickards India</t>
  </si>
  <si>
    <t>Rickards Original White</t>
  </si>
  <si>
    <t>Rickards Pale Ale</t>
  </si>
  <si>
    <t>Rickards Red</t>
  </si>
  <si>
    <t>Rickards Red &amp; White</t>
  </si>
  <si>
    <t>Rickards Taster Pack</t>
  </si>
  <si>
    <t>Stock Ale</t>
  </si>
  <si>
    <t>XXX</t>
  </si>
  <si>
    <t>Moosehead Breweries Limited</t>
  </si>
  <si>
    <t>Cold Filtered Light</t>
  </si>
  <si>
    <t>Gritstone Ale</t>
  </si>
  <si>
    <t>Honey Brown Ale</t>
  </si>
  <si>
    <t>James Ready</t>
  </si>
  <si>
    <t>James Ready Light</t>
  </si>
  <si>
    <t>James Ready Original Ale</t>
  </si>
  <si>
    <t>Millstone Light</t>
  </si>
  <si>
    <t>Millstone Trapper</t>
  </si>
  <si>
    <t>Moosehead Cracked Canoe</t>
  </si>
  <si>
    <t>Moosehead Lager</t>
  </si>
  <si>
    <t>Moosehead Light</t>
  </si>
  <si>
    <t>Moosehead Light Lime</t>
  </si>
  <si>
    <t>Moosehead Pale Ale</t>
  </si>
  <si>
    <t>Niagara Pale Ale</t>
  </si>
  <si>
    <t>Sleeman Breweries Ltd.</t>
  </si>
  <si>
    <t>Maclays</t>
  </si>
  <si>
    <t>Okanagan Spring Pale Ale</t>
  </si>
  <si>
    <t>Old Milwaukee</t>
  </si>
  <si>
    <t>Old Milwaukee Dry</t>
  </si>
  <si>
    <t>Old Milwaukee Light</t>
  </si>
  <si>
    <t>Pabst Blue Ribbon</t>
  </si>
  <si>
    <t>Pabst Blue Ribbon Honey</t>
  </si>
  <si>
    <t>Pabst Blue Ribbon Light</t>
  </si>
  <si>
    <t>Red Bull</t>
  </si>
  <si>
    <t>Sapporo</t>
  </si>
  <si>
    <t>Schlitz Strong</t>
  </si>
  <si>
    <t>Sleeman Clear</t>
  </si>
  <si>
    <t>Sleeman Cream Ale</t>
  </si>
  <si>
    <t>Sleeman Fine Porter</t>
  </si>
  <si>
    <t>Sleeman Honey Brown Lager</t>
  </si>
  <si>
    <t>Sleeman India Pale Ale</t>
  </si>
  <si>
    <t>Sleeman Light</t>
  </si>
  <si>
    <t>Sleeman Original Dark</t>
  </si>
  <si>
    <t>Sleeman Original Draught</t>
  </si>
  <si>
    <t>Sleeman Premium Light</t>
  </si>
  <si>
    <t>Sleeman Selection</t>
  </si>
  <si>
    <t>Sleeman Silver Creek Lager</t>
  </si>
  <si>
    <t>Strohs</t>
  </si>
  <si>
    <t>Unibrou Blanche De Chambly</t>
  </si>
  <si>
    <t>Unibroue Collection</t>
  </si>
  <si>
    <t>Unibroue La Fin, Unibroue</t>
  </si>
  <si>
    <t>Unibroue Trois</t>
  </si>
  <si>
    <t>Upper Canada</t>
  </si>
  <si>
    <t>Upper Canada Lager</t>
  </si>
  <si>
    <t>Upper Canada Light Lager</t>
  </si>
  <si>
    <t>Upper Canada Pale Ale</t>
  </si>
  <si>
    <t>Upper Canada Point Nine</t>
  </si>
  <si>
    <t>Upper Canada Red</t>
  </si>
  <si>
    <t>Upper Canada Wheat</t>
  </si>
  <si>
    <t>Steam Whistle Brewing</t>
  </si>
  <si>
    <t>Steam Whistle</t>
  </si>
  <si>
    <t>Waterloo Brewing Ltd.</t>
  </si>
  <si>
    <t>Laker Ale</t>
  </si>
  <si>
    <t>Laker Honey</t>
  </si>
  <si>
    <t>Laker Ice</t>
  </si>
  <si>
    <t>Laker Lager</t>
  </si>
  <si>
    <t>Laker Light</t>
  </si>
  <si>
    <t>Laker Red</t>
  </si>
  <si>
    <t>Laker Strong</t>
  </si>
  <si>
    <t>Red Cap</t>
  </si>
  <si>
    <t>Waterloo Dark</t>
  </si>
  <si>
    <t>Microbrewer</t>
  </si>
  <si>
    <t xml:space="preserve">46 North Brewing Corp. </t>
  </si>
  <si>
    <t>5 Paddles</t>
  </si>
  <si>
    <t>Midnight Paddler</t>
  </si>
  <si>
    <t>6 Paddles</t>
  </si>
  <si>
    <t>Hot Pants IPA</t>
  </si>
  <si>
    <t>7 Paddles</t>
  </si>
  <si>
    <t>Badass Pale Ale</t>
  </si>
  <si>
    <t>8 Paddles</t>
  </si>
  <si>
    <t>So We Opened a Brewery</t>
  </si>
  <si>
    <t>9 Paddles</t>
  </si>
  <si>
    <t>Dog Days of Summer</t>
  </si>
  <si>
    <t>10 Paddles</t>
  </si>
  <si>
    <t>Home Sweet Home</t>
  </si>
  <si>
    <t>11 Paddles</t>
  </si>
  <si>
    <t>Lazy Days</t>
  </si>
  <si>
    <t>Anderson Craft Ales Ltd.</t>
  </si>
  <si>
    <t>Indian Pale Ale</t>
  </si>
  <si>
    <t>Amber Ale</t>
  </si>
  <si>
    <t>Brown Ale</t>
  </si>
  <si>
    <t>Cream Ale</t>
  </si>
  <si>
    <t>Stout</t>
  </si>
  <si>
    <t xml:space="preserve">Winter Seasonal Spiced Ale </t>
  </si>
  <si>
    <t>Anker Beer Corp.</t>
  </si>
  <si>
    <t>Apollo Brewing Company Ltd</t>
  </si>
  <si>
    <t>Apollo seven Lager</t>
  </si>
  <si>
    <t>Bad Apple Brewing</t>
  </si>
  <si>
    <t>The Boss</t>
  </si>
  <si>
    <t xml:space="preserve">Jim's Juicy IPA </t>
  </si>
  <si>
    <t xml:space="preserve">West Coast Miss-Take </t>
  </si>
  <si>
    <t>West Coast White</t>
  </si>
  <si>
    <t>West Coast Ale</t>
  </si>
  <si>
    <t xml:space="preserve">Heffeweissen </t>
  </si>
  <si>
    <t>Born In A Barn</t>
  </si>
  <si>
    <t>Cyser-Weissen</t>
  </si>
  <si>
    <t xml:space="preserve">Cyser-Roggen </t>
  </si>
  <si>
    <t>Product Of Circumstance</t>
  </si>
  <si>
    <t>Badmaash Inc.</t>
  </si>
  <si>
    <t>Badmaash Beer</t>
  </si>
  <si>
    <t>Banter &amp; Co.</t>
  </si>
  <si>
    <t>Blonde Ale</t>
  </si>
  <si>
    <t>IPA</t>
  </si>
  <si>
    <t>New England Pale Ale</t>
  </si>
  <si>
    <t>Extra Special Bitter</t>
  </si>
  <si>
    <t>Belgian Witbier</t>
  </si>
  <si>
    <t>Irish Stout</t>
  </si>
  <si>
    <t>Strawberry Witbier</t>
  </si>
  <si>
    <t>Raspberry Witbier</t>
  </si>
  <si>
    <t xml:space="preserve">Base Camp </t>
  </si>
  <si>
    <t>Base Camp Brewing</t>
  </si>
  <si>
    <t>Bayside Brewing Co.</t>
  </si>
  <si>
    <t>Bayside Lager</t>
  </si>
  <si>
    <t>Bayside Light</t>
  </si>
  <si>
    <t>Bayside Clasic</t>
  </si>
  <si>
    <t>Bellwoods Brewery Inc.</t>
  </si>
  <si>
    <t>Belgian Dubbel</t>
  </si>
  <si>
    <t>American Imperial IPA</t>
  </si>
  <si>
    <t>Baltic Porter</t>
  </si>
  <si>
    <t>Bickford Brewing</t>
  </si>
  <si>
    <t>Colonel Bickford’s Premium</t>
  </si>
  <si>
    <t>Dog Park Pale Ale</t>
  </si>
  <si>
    <t>Foggy Day IPA</t>
  </si>
  <si>
    <t>Beatrice’s English Amber Ale</t>
  </si>
  <si>
    <t>Grace Street Stout</t>
  </si>
  <si>
    <t>What Gose Dry Hopped</t>
  </si>
  <si>
    <t>What Gose Fruited</t>
  </si>
  <si>
    <t>Colonel Bickford’s</t>
  </si>
  <si>
    <t>What Gose Round (Dry Hopped)</t>
  </si>
  <si>
    <t>What Gose Round (Fruited)</t>
  </si>
  <si>
    <t>Big Family Brewing</t>
  </si>
  <si>
    <t>Big Family Scottish Ale</t>
  </si>
  <si>
    <t>Big Family Brut IPA</t>
  </si>
  <si>
    <t>Marzen</t>
  </si>
  <si>
    <t>Big Family Irish Red</t>
  </si>
  <si>
    <t>Big Family Vienna Lager</t>
  </si>
  <si>
    <t>Big Family Helles</t>
  </si>
  <si>
    <t>Big Rig Brewery</t>
  </si>
  <si>
    <t>Big Rig Redeau Red</t>
  </si>
  <si>
    <t>Big Rig Gold</t>
  </si>
  <si>
    <t>Big Rig Byward Brown</t>
  </si>
  <si>
    <t>Big Rig Indian Pale Ale</t>
  </si>
  <si>
    <t>Big Rig Stud Stout</t>
  </si>
  <si>
    <t>Big Rig District Red</t>
  </si>
  <si>
    <t>Byward Brown</t>
  </si>
  <si>
    <t>India Pale Ale</t>
  </si>
  <si>
    <t>Double Chocolate</t>
  </si>
  <si>
    <t>Session IPA</t>
  </si>
  <si>
    <t>Release the Hounds</t>
  </si>
  <si>
    <t>Hefewizen</t>
  </si>
  <si>
    <t>Black Oak Brewing</t>
  </si>
  <si>
    <t>10 Years Bitter</t>
  </si>
  <si>
    <t>Black Oak Nut Brown Ale</t>
  </si>
  <si>
    <t>Black Oak Pale Ale</t>
  </si>
  <si>
    <t>Nutcracker Porter (seasonal)</t>
  </si>
  <si>
    <t>Oaktoberfest (seasonal)</t>
  </si>
  <si>
    <t>Summer Saison (seasonal)</t>
  </si>
  <si>
    <t>BLACK SWAN BREWING COMPANY</t>
  </si>
  <si>
    <t>Black Swan Porter</t>
  </si>
  <si>
    <t>Black Swan Brewing Company Inc.</t>
  </si>
  <si>
    <t>Road Trip</t>
  </si>
  <si>
    <t>Wild Child</t>
  </si>
  <si>
    <t>EPA</t>
  </si>
  <si>
    <t>Porter</t>
  </si>
  <si>
    <t>The Galaxy Awakens</t>
  </si>
  <si>
    <t>Block Three Brewing Company Inc.</t>
  </si>
  <si>
    <t>King Street Saison</t>
  </si>
  <si>
    <t>Sugar Bush Brown</t>
  </si>
  <si>
    <t>Blood Brothers Brewing Inc.</t>
  </si>
  <si>
    <t>Abattoir</t>
  </si>
  <si>
    <t>Fall of Thebes</t>
  </si>
  <si>
    <t>Hail Saison</t>
  </si>
  <si>
    <t>Inner IPA</t>
  </si>
  <si>
    <t>Shumei IPA</t>
  </si>
  <si>
    <t>Horse Face IPA</t>
  </si>
  <si>
    <t>Paradise Lost</t>
  </si>
  <si>
    <t xml:space="preserve">Brasserie Etienne Brule Inc. </t>
  </si>
  <si>
    <t>Vagabond - Blonde</t>
  </si>
  <si>
    <t>Notre-Dame - Pelsner</t>
  </si>
  <si>
    <t>Citrale - IPA</t>
  </si>
  <si>
    <t>5W30 - Stout</t>
  </si>
  <si>
    <t>Brasserie Tuque de Broue Brewery Inc.</t>
  </si>
  <si>
    <t>Tuque Dorée</t>
  </si>
  <si>
    <t>Brew Microbrewery Inc. o/a Brew</t>
  </si>
  <si>
    <t>Brew Proper Lager</t>
  </si>
  <si>
    <t>Brew Unfiltered</t>
  </si>
  <si>
    <t>Brimstone Brewing Company Inc.</t>
  </si>
  <si>
    <t>Field Drummer's Ration Ale</t>
  </si>
  <si>
    <t>Broadhead Brewing Company Ltd.</t>
  </si>
  <si>
    <t>Backbone Standard</t>
  </si>
  <si>
    <t>Bodacious Blueberry Blonde</t>
  </si>
  <si>
    <t xml:space="preserve">Broadhead Brewing Company Ltd. </t>
  </si>
  <si>
    <t>Grindstone Amber</t>
  </si>
  <si>
    <t>Longshot White</t>
  </si>
  <si>
    <t>Wildcard Ale</t>
  </si>
  <si>
    <t>Underdog Pale</t>
  </si>
  <si>
    <t>Darkhorse Stout</t>
  </si>
  <si>
    <t>The Broadhead Pumpkin Accord</t>
  </si>
  <si>
    <t>Prairie Giant Red Wheat</t>
  </si>
  <si>
    <t>Silver Fox Ale</t>
  </si>
  <si>
    <t>Tangerine Machine IPA</t>
  </si>
  <si>
    <t>Brock Street Brewing Company</t>
  </si>
  <si>
    <t>Brock Street Blonde Ale</t>
  </si>
  <si>
    <t>Brock Street Red Ale</t>
  </si>
  <si>
    <t>Brock Street Cream Ale</t>
  </si>
  <si>
    <t>Brock Street Dark Ale</t>
  </si>
  <si>
    <t>Broken Rail Brewing</t>
  </si>
  <si>
    <t>Tesla's Revenge - IPA</t>
  </si>
  <si>
    <t>Incandescent - Blonde Ale</t>
  </si>
  <si>
    <t>Square Nail - Amber Ale</t>
  </si>
  <si>
    <t>Overnight Express</t>
  </si>
  <si>
    <t xml:space="preserve">Brookston Oaks </t>
  </si>
  <si>
    <t>Highland Lager</t>
  </si>
  <si>
    <t>Morrison Stout</t>
  </si>
  <si>
    <t>McKale Ale</t>
  </si>
  <si>
    <t>My Wife’s Bitter</t>
  </si>
  <si>
    <t>Brunswick Bier Works Inc.</t>
  </si>
  <si>
    <t>OmniPollo IPA</t>
  </si>
  <si>
    <t>OmniPollo Stout</t>
  </si>
  <si>
    <t>La Carnita Lager</t>
  </si>
  <si>
    <t>La Carnita Blonde</t>
  </si>
  <si>
    <t>Quinn Blonde Ale</t>
  </si>
  <si>
    <t>Bucephalas Stables</t>
  </si>
  <si>
    <t>Instigator Pale Ale</t>
  </si>
  <si>
    <t>Calabogie</t>
  </si>
  <si>
    <t>Bogie - West Coast American IPA</t>
  </si>
  <si>
    <t>Five Island - Gose</t>
  </si>
  <si>
    <t>Front Porch - Kolsch-Style</t>
  </si>
  <si>
    <t>Hopped Up on Pils - Pilsner</t>
  </si>
  <si>
    <t>K &amp; P Ale - British Session Ale</t>
  </si>
  <si>
    <t>Brown Cow - Milk Stout</t>
  </si>
  <si>
    <t>Highlander - Nut Brown Ale</t>
  </si>
  <si>
    <t>Whistling Paddy - Wheat Ale</t>
  </si>
  <si>
    <t>Brown Cow</t>
  </si>
  <si>
    <t>Black Donald - Stout</t>
  </si>
  <si>
    <t>Grassy Bay - Saison</t>
  </si>
  <si>
    <t>Five Island Peach - Gose</t>
  </si>
  <si>
    <t>Five Island Watermelon - Gose</t>
  </si>
  <si>
    <t>Summer Solstice - Pale Ale</t>
  </si>
  <si>
    <t>The White Room - White IPA</t>
  </si>
  <si>
    <t>Double Bogie</t>
  </si>
  <si>
    <t>Mashing Pumpkins - Pumpkin Ale</t>
  </si>
  <si>
    <t>Cameron's Brewing Company</t>
  </si>
  <si>
    <t>Camerons Auburn Ale</t>
  </si>
  <si>
    <t>Camerons Cream Ale</t>
  </si>
  <si>
    <t>Camerons Dark 66</t>
  </si>
  <si>
    <t>Camerons Lager</t>
  </si>
  <si>
    <t>Canadian Brewing Technologies Inc.</t>
  </si>
  <si>
    <t>Maple Sports Ale</t>
  </si>
  <si>
    <t>Row Labels</t>
  </si>
  <si>
    <t>Grand Total</t>
  </si>
  <si>
    <t>Number of Names</t>
  </si>
  <si>
    <t>Number of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</si>
</sst>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[beer_barchart_option.xlsx]Chart 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>
                <a:effectLst/>
              </a:rPr>
              <a:t>Names and Brands per Beer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Number of Names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'Chart Data'!$A$2:$A$55</c:f>
              <c:multiLvlStrCache>
                <c:ptCount val="51"/>
                <c:lvl>
                  <c:pt idx="0">
                    <c:v>Amsterdam</c:v>
                  </c:pt>
                  <c:pt idx="1">
                    <c:v>Beau's All Natural Brewing Co.</c:v>
                  </c:pt>
                  <c:pt idx="2">
                    <c:v>Big Rock Brewery</c:v>
                  </c:pt>
                  <c:pt idx="3">
                    <c:v>Creemore Springs Brewery Ltd.</c:v>
                  </c:pt>
                  <c:pt idx="4">
                    <c:v>Labatt Breweries</c:v>
                  </c:pt>
                  <c:pt idx="5">
                    <c:v>Lakes of Muskoka Cottage Brewery</c:v>
                  </c:pt>
                  <c:pt idx="6">
                    <c:v>Mill Street Brewery</c:v>
                  </c:pt>
                  <c:pt idx="7">
                    <c:v>Molson Breweries</c:v>
                  </c:pt>
                  <c:pt idx="8">
                    <c:v>Moosehead Breweries Limited</c:v>
                  </c:pt>
                  <c:pt idx="9">
                    <c:v>Sleeman Breweries Ltd.</c:v>
                  </c:pt>
                  <c:pt idx="10">
                    <c:v>Steam Whistle Brewing</c:v>
                  </c:pt>
                  <c:pt idx="11">
                    <c:v>Waterloo Brewing Ltd.</c:v>
                  </c:pt>
                  <c:pt idx="12">
                    <c:v>10 Paddles</c:v>
                  </c:pt>
                  <c:pt idx="13">
                    <c:v>11 Paddles</c:v>
                  </c:pt>
                  <c:pt idx="14">
                    <c:v>46 North Brewing Corp. </c:v>
                  </c:pt>
                  <c:pt idx="15">
                    <c:v>5 Paddles</c:v>
                  </c:pt>
                  <c:pt idx="16">
                    <c:v>6 Paddles</c:v>
                  </c:pt>
                  <c:pt idx="17">
                    <c:v>7 Paddles</c:v>
                  </c:pt>
                  <c:pt idx="18">
                    <c:v>8 Paddles</c:v>
                  </c:pt>
                  <c:pt idx="19">
                    <c:v>9 Paddles</c:v>
                  </c:pt>
                  <c:pt idx="20">
                    <c:v>Anderson Craft Ales Ltd.</c:v>
                  </c:pt>
                  <c:pt idx="21">
                    <c:v>Anker Beer Corp.</c:v>
                  </c:pt>
                  <c:pt idx="22">
                    <c:v>Apollo Brewing Company Ltd</c:v>
                  </c:pt>
                  <c:pt idx="23">
                    <c:v>Bad Apple Brewing</c:v>
                  </c:pt>
                  <c:pt idx="24">
                    <c:v>Badmaash Inc.</c:v>
                  </c:pt>
                  <c:pt idx="25">
                    <c:v>Banter &amp; Co.</c:v>
                  </c:pt>
                  <c:pt idx="26">
                    <c:v>Base Camp </c:v>
                  </c:pt>
                  <c:pt idx="27">
                    <c:v>Bayside Brewing Co.</c:v>
                  </c:pt>
                  <c:pt idx="28">
                    <c:v>Bellwoods Brewery Inc.</c:v>
                  </c:pt>
                  <c:pt idx="29">
                    <c:v>Bickford Brewing</c:v>
                  </c:pt>
                  <c:pt idx="30">
                    <c:v>Big Family Brewing</c:v>
                  </c:pt>
                  <c:pt idx="31">
                    <c:v>Big Rig Brewery</c:v>
                  </c:pt>
                  <c:pt idx="32">
                    <c:v>Black Oak Brewing</c:v>
                  </c:pt>
                  <c:pt idx="33">
                    <c:v>BLACK SWAN BREWING COMPANY</c:v>
                  </c:pt>
                  <c:pt idx="34">
                    <c:v>Black Swan Brewing Company Inc.</c:v>
                  </c:pt>
                  <c:pt idx="35">
                    <c:v>Block Three Brewing Company Inc.</c:v>
                  </c:pt>
                  <c:pt idx="36">
                    <c:v>Blood Brothers Brewing Inc.</c:v>
                  </c:pt>
                  <c:pt idx="37">
                    <c:v>Brasserie Etienne Brule Inc. </c:v>
                  </c:pt>
                  <c:pt idx="38">
                    <c:v>Brasserie Tuque de Broue Brewery Inc.</c:v>
                  </c:pt>
                  <c:pt idx="39">
                    <c:v>Brew Microbrewery Inc. o/a Brew</c:v>
                  </c:pt>
                  <c:pt idx="40">
                    <c:v>Brimstone Brewing Company Inc.</c:v>
                  </c:pt>
                  <c:pt idx="41">
                    <c:v>Broadhead Brewing Company Ltd.</c:v>
                  </c:pt>
                  <c:pt idx="42">
                    <c:v>Broadhead Brewing Company Ltd. </c:v>
                  </c:pt>
                  <c:pt idx="43">
                    <c:v>Brock Street Brewing Company</c:v>
                  </c:pt>
                  <c:pt idx="44">
                    <c:v>Broken Rail Brewing</c:v>
                  </c:pt>
                  <c:pt idx="45">
                    <c:v>Brookston Oaks </c:v>
                  </c:pt>
                  <c:pt idx="46">
                    <c:v>Brunswick Bier Works Inc.</c:v>
                  </c:pt>
                  <c:pt idx="47">
                    <c:v>Bucephalas Stables</c:v>
                  </c:pt>
                  <c:pt idx="48">
                    <c:v>Calabogie</c:v>
                  </c:pt>
                  <c:pt idx="49">
                    <c:v>Cameron's Brewing Company</c:v>
                  </c:pt>
                  <c:pt idx="50">
                    <c:v>Canadian Brewing Technologies Inc.</c:v>
                  </c:pt>
                </c:lvl>
                <c:lvl>
                  <c:pt idx="0">
                    <c:v>Manufacturer</c:v>
                  </c:pt>
                  <c:pt idx="12">
                    <c:v>Microbrewer</c:v>
                  </c:pt>
                </c:lvl>
              </c:multiLvlStrCache>
            </c:multiLvlStrRef>
          </c:cat>
          <c:val>
            <c:numRef>
              <c:f>'Chart Data'!$B$2:$B$55</c:f>
              <c:numCache>
                <c:formatCode>General</c:formatCode>
                <c:ptCount val="51"/>
                <c:pt idx="0">
                  <c:v>14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22</c:v>
                </c:pt>
                <c:pt idx="5">
                  <c:v>1</c:v>
                </c:pt>
                <c:pt idx="6">
                  <c:v>5</c:v>
                </c:pt>
                <c:pt idx="7">
                  <c:v>44</c:v>
                </c:pt>
                <c:pt idx="8">
                  <c:v>14</c:v>
                </c:pt>
                <c:pt idx="9">
                  <c:v>34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1</c:v>
                </c:pt>
                <c:pt idx="22">
                  <c:v>1</c:v>
                </c:pt>
                <c:pt idx="23">
                  <c:v>10</c:v>
                </c:pt>
                <c:pt idx="24">
                  <c:v>1</c:v>
                </c:pt>
                <c:pt idx="25">
                  <c:v>9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14</c:v>
                </c:pt>
                <c:pt idx="30">
                  <c:v>6</c:v>
                </c:pt>
                <c:pt idx="31">
                  <c:v>13</c:v>
                </c:pt>
                <c:pt idx="32">
                  <c:v>7</c:v>
                </c:pt>
                <c:pt idx="33">
                  <c:v>1</c:v>
                </c:pt>
                <c:pt idx="34">
                  <c:v>6</c:v>
                </c:pt>
                <c:pt idx="35">
                  <c:v>2</c:v>
                </c:pt>
                <c:pt idx="36">
                  <c:v>7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9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1</c:v>
                </c:pt>
                <c:pt idx="48">
                  <c:v>17</c:v>
                </c:pt>
                <c:pt idx="49">
                  <c:v>4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5-474E-8187-CCA834754106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Number of Brands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'Chart Data'!$A$2:$A$55</c:f>
              <c:multiLvlStrCache>
                <c:ptCount val="51"/>
                <c:lvl>
                  <c:pt idx="0">
                    <c:v>Amsterdam</c:v>
                  </c:pt>
                  <c:pt idx="1">
                    <c:v>Beau's All Natural Brewing Co.</c:v>
                  </c:pt>
                  <c:pt idx="2">
                    <c:v>Big Rock Brewery</c:v>
                  </c:pt>
                  <c:pt idx="3">
                    <c:v>Creemore Springs Brewery Ltd.</c:v>
                  </c:pt>
                  <c:pt idx="4">
                    <c:v>Labatt Breweries</c:v>
                  </c:pt>
                  <c:pt idx="5">
                    <c:v>Lakes of Muskoka Cottage Brewery</c:v>
                  </c:pt>
                  <c:pt idx="6">
                    <c:v>Mill Street Brewery</c:v>
                  </c:pt>
                  <c:pt idx="7">
                    <c:v>Molson Breweries</c:v>
                  </c:pt>
                  <c:pt idx="8">
                    <c:v>Moosehead Breweries Limited</c:v>
                  </c:pt>
                  <c:pt idx="9">
                    <c:v>Sleeman Breweries Ltd.</c:v>
                  </c:pt>
                  <c:pt idx="10">
                    <c:v>Steam Whistle Brewing</c:v>
                  </c:pt>
                  <c:pt idx="11">
                    <c:v>Waterloo Brewing Ltd.</c:v>
                  </c:pt>
                  <c:pt idx="12">
                    <c:v>10 Paddles</c:v>
                  </c:pt>
                  <c:pt idx="13">
                    <c:v>11 Paddles</c:v>
                  </c:pt>
                  <c:pt idx="14">
                    <c:v>46 North Brewing Corp. </c:v>
                  </c:pt>
                  <c:pt idx="15">
                    <c:v>5 Paddles</c:v>
                  </c:pt>
                  <c:pt idx="16">
                    <c:v>6 Paddles</c:v>
                  </c:pt>
                  <c:pt idx="17">
                    <c:v>7 Paddles</c:v>
                  </c:pt>
                  <c:pt idx="18">
                    <c:v>8 Paddles</c:v>
                  </c:pt>
                  <c:pt idx="19">
                    <c:v>9 Paddles</c:v>
                  </c:pt>
                  <c:pt idx="20">
                    <c:v>Anderson Craft Ales Ltd.</c:v>
                  </c:pt>
                  <c:pt idx="21">
                    <c:v>Anker Beer Corp.</c:v>
                  </c:pt>
                  <c:pt idx="22">
                    <c:v>Apollo Brewing Company Ltd</c:v>
                  </c:pt>
                  <c:pt idx="23">
                    <c:v>Bad Apple Brewing</c:v>
                  </c:pt>
                  <c:pt idx="24">
                    <c:v>Badmaash Inc.</c:v>
                  </c:pt>
                  <c:pt idx="25">
                    <c:v>Banter &amp; Co.</c:v>
                  </c:pt>
                  <c:pt idx="26">
                    <c:v>Base Camp </c:v>
                  </c:pt>
                  <c:pt idx="27">
                    <c:v>Bayside Brewing Co.</c:v>
                  </c:pt>
                  <c:pt idx="28">
                    <c:v>Bellwoods Brewery Inc.</c:v>
                  </c:pt>
                  <c:pt idx="29">
                    <c:v>Bickford Brewing</c:v>
                  </c:pt>
                  <c:pt idx="30">
                    <c:v>Big Family Brewing</c:v>
                  </c:pt>
                  <c:pt idx="31">
                    <c:v>Big Rig Brewery</c:v>
                  </c:pt>
                  <c:pt idx="32">
                    <c:v>Black Oak Brewing</c:v>
                  </c:pt>
                  <c:pt idx="33">
                    <c:v>BLACK SWAN BREWING COMPANY</c:v>
                  </c:pt>
                  <c:pt idx="34">
                    <c:v>Black Swan Brewing Company Inc.</c:v>
                  </c:pt>
                  <c:pt idx="35">
                    <c:v>Block Three Brewing Company Inc.</c:v>
                  </c:pt>
                  <c:pt idx="36">
                    <c:v>Blood Brothers Brewing Inc.</c:v>
                  </c:pt>
                  <c:pt idx="37">
                    <c:v>Brasserie Etienne Brule Inc. </c:v>
                  </c:pt>
                  <c:pt idx="38">
                    <c:v>Brasserie Tuque de Broue Brewery Inc.</c:v>
                  </c:pt>
                  <c:pt idx="39">
                    <c:v>Brew Microbrewery Inc. o/a Brew</c:v>
                  </c:pt>
                  <c:pt idx="40">
                    <c:v>Brimstone Brewing Company Inc.</c:v>
                  </c:pt>
                  <c:pt idx="41">
                    <c:v>Broadhead Brewing Company Ltd.</c:v>
                  </c:pt>
                  <c:pt idx="42">
                    <c:v>Broadhead Brewing Company Ltd. </c:v>
                  </c:pt>
                  <c:pt idx="43">
                    <c:v>Brock Street Brewing Company</c:v>
                  </c:pt>
                  <c:pt idx="44">
                    <c:v>Broken Rail Brewing</c:v>
                  </c:pt>
                  <c:pt idx="45">
                    <c:v>Brookston Oaks </c:v>
                  </c:pt>
                  <c:pt idx="46">
                    <c:v>Brunswick Bier Works Inc.</c:v>
                  </c:pt>
                  <c:pt idx="47">
                    <c:v>Bucephalas Stables</c:v>
                  </c:pt>
                  <c:pt idx="48">
                    <c:v>Calabogie</c:v>
                  </c:pt>
                  <c:pt idx="49">
                    <c:v>Cameron's Brewing Company</c:v>
                  </c:pt>
                  <c:pt idx="50">
                    <c:v>Canadian Brewing Technologies Inc.</c:v>
                  </c:pt>
                </c:lvl>
                <c:lvl>
                  <c:pt idx="0">
                    <c:v>Manufacturer</c:v>
                  </c:pt>
                  <c:pt idx="12">
                    <c:v>Microbrewer</c:v>
                  </c:pt>
                </c:lvl>
              </c:multiLvlStrCache>
            </c:multiLvlStrRef>
          </c:cat>
          <c:val>
            <c:numRef>
              <c:f>'Chart Data'!$C$2:$C$55</c:f>
              <c:numCache>
                <c:formatCode>General</c:formatCode>
                <c:ptCount val="51"/>
                <c:pt idx="0">
                  <c:v>14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22</c:v>
                </c:pt>
                <c:pt idx="5">
                  <c:v>1</c:v>
                </c:pt>
                <c:pt idx="6">
                  <c:v>5</c:v>
                </c:pt>
                <c:pt idx="7">
                  <c:v>44</c:v>
                </c:pt>
                <c:pt idx="8">
                  <c:v>14</c:v>
                </c:pt>
                <c:pt idx="9">
                  <c:v>34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6</c:v>
                </c:pt>
                <c:pt idx="22">
                  <c:v>1</c:v>
                </c:pt>
                <c:pt idx="23">
                  <c:v>10</c:v>
                </c:pt>
                <c:pt idx="24">
                  <c:v>1</c:v>
                </c:pt>
                <c:pt idx="25">
                  <c:v>8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14</c:v>
                </c:pt>
                <c:pt idx="30">
                  <c:v>6</c:v>
                </c:pt>
                <c:pt idx="31">
                  <c:v>13</c:v>
                </c:pt>
                <c:pt idx="32">
                  <c:v>7</c:v>
                </c:pt>
                <c:pt idx="33">
                  <c:v>1</c:v>
                </c:pt>
                <c:pt idx="34">
                  <c:v>6</c:v>
                </c:pt>
                <c:pt idx="35">
                  <c:v>2</c:v>
                </c:pt>
                <c:pt idx="36">
                  <c:v>7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9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1</c:v>
                </c:pt>
                <c:pt idx="48">
                  <c:v>17</c:v>
                </c:pt>
                <c:pt idx="49">
                  <c:v>4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45-474E-8187-CCA834754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591168"/>
        <c:axId val="1514592880"/>
      </c:barChart>
      <c:catAx>
        <c:axId val="15145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92880"/>
        <c:crosses val="autoZero"/>
        <c:auto val="1"/>
        <c:lblAlgn val="ctr"/>
        <c:lblOffset val="100"/>
        <c:noMultiLvlLbl val="0"/>
      </c:catAx>
      <c:valAx>
        <c:axId val="15145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9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8</xdr:row>
      <xdr:rowOff>177800</xdr:rowOff>
    </xdr:from>
    <xdr:to>
      <xdr:col>16</xdr:col>
      <xdr:colOff>546100</xdr:colOff>
      <xdr:row>47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7D018-9658-3505-69DE-FA582DB8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22.733390972222" createdVersion="8" refreshedVersion="8" minRefreshableVersion="3" recordCount="313" xr:uid="{9FA356FA-9AC4-A940-AAC7-9A054F543925}">
  <cacheSource type="worksheet">
    <worksheetSource ref="A1:C314" sheet="Beer Data"/>
  </cacheSource>
  <cacheFields count="3">
    <cacheField name="Type" numFmtId="49">
      <sharedItems count="2">
        <s v="Manufacturer"/>
        <s v="Microbrewer"/>
      </sharedItems>
    </cacheField>
    <cacheField name="Name" numFmtId="49">
      <sharedItems count="51">
        <s v="Amsterdam"/>
        <s v="Beau's All Natural Brewing Co."/>
        <s v="Big Rock Brewery"/>
        <s v="Creemore Springs Brewery Ltd."/>
        <s v="Labatt Breweries"/>
        <s v="Lakes of Muskoka Cottage Brewery"/>
        <s v="Mill Street Brewery"/>
        <s v="Molson Breweries"/>
        <s v="Moosehead Breweries Limited"/>
        <s v="Sleeman Breweries Ltd."/>
        <s v="Steam Whistle Brewing"/>
        <s v="Waterloo Brewing Ltd."/>
        <s v="46 North Brewing Corp. "/>
        <s v="5 Paddles"/>
        <s v="6 Paddles"/>
        <s v="7 Paddles"/>
        <s v="8 Paddles"/>
        <s v="9 Paddles"/>
        <s v="10 Paddles"/>
        <s v="11 Paddles"/>
        <s v="Anderson Craft Ales Ltd."/>
        <s v="Anker Beer Corp."/>
        <s v="Apollo Brewing Company Ltd"/>
        <s v="Bad Apple Brewing"/>
        <s v="Badmaash Inc."/>
        <s v="Banter &amp; Co."/>
        <s v="Base Camp "/>
        <s v="Bayside Brewing Co."/>
        <s v="Bellwoods Brewery Inc."/>
        <s v="Bickford Brewing"/>
        <s v="Big Family Brewing"/>
        <s v="Big Rig Brewery"/>
        <s v="Black Oak Brewing"/>
        <s v="BLACK SWAN BREWING COMPANY"/>
        <s v="Black Swan Brewing Company Inc."/>
        <s v="Block Three Brewing Company Inc."/>
        <s v="Blood Brothers Brewing Inc."/>
        <s v="Brasserie Etienne Brule Inc. "/>
        <s v="Brasserie Tuque de Broue Brewery Inc."/>
        <s v="Brew Microbrewery Inc. o/a Brew"/>
        <s v="Brimstone Brewing Company Inc."/>
        <s v="Broadhead Brewing Company Ltd."/>
        <s v="Broadhead Brewing Company Ltd. "/>
        <s v="Brock Street Brewing Company"/>
        <s v="Broken Rail Brewing"/>
        <s v="Brookston Oaks "/>
        <s v="Brunswick Bier Works Inc."/>
        <s v="Bucephalas Stables"/>
        <s v="Calabogie"/>
        <s v="Cameron's Brewing Company"/>
        <s v="Canadian Brewing Technologies Inc."/>
      </sharedItems>
    </cacheField>
    <cacheField name="Bran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x v="0"/>
    <x v="0"/>
    <s v="Amsterdam Big Wheel"/>
  </r>
  <r>
    <x v="0"/>
    <x v="0"/>
    <s v="Amsterdam Blonde Beer"/>
  </r>
  <r>
    <x v="0"/>
    <x v="0"/>
    <s v="Amsterdam Frambois"/>
  </r>
  <r>
    <x v="0"/>
    <x v="0"/>
    <s v="Amsterdam Natural Blonde Lager"/>
  </r>
  <r>
    <x v="0"/>
    <x v="0"/>
    <s v="Amsterdam Natural Light"/>
  </r>
  <r>
    <x v="0"/>
    <x v="0"/>
    <s v="Amsterdam Nut Brown Ale"/>
  </r>
  <r>
    <x v="0"/>
    <x v="0"/>
    <s v="Amsterdam Pomegranate Wheat Beer"/>
  </r>
  <r>
    <x v="0"/>
    <x v="0"/>
    <s v="Kawartha Cream Ale"/>
  </r>
  <r>
    <x v="0"/>
    <x v="0"/>
    <s v="Kawartha Lakes Nut Brown"/>
  </r>
  <r>
    <x v="0"/>
    <x v="0"/>
    <s v="Kawartha Premium Pale Ale"/>
  </r>
  <r>
    <x v="0"/>
    <x v="0"/>
    <s v="Kawartha Raspberry Wheat"/>
  </r>
  <r>
    <x v="0"/>
    <x v="0"/>
    <s v="Orangeweisse Wheat"/>
  </r>
  <r>
    <x v="0"/>
    <x v="0"/>
    <s v="The Stout"/>
  </r>
  <r>
    <x v="0"/>
    <x v="0"/>
    <s v="Tilted Kilt"/>
  </r>
  <r>
    <x v="0"/>
    <x v="1"/>
    <s v="Lugtread Lagered Ale"/>
  </r>
  <r>
    <x v="0"/>
    <x v="2"/>
    <s v="Citradelic Single Hop Citra IPA"/>
  </r>
  <r>
    <x v="0"/>
    <x v="2"/>
    <s v="Grasshopper - Kristallweizen - Wheat Ale"/>
  </r>
  <r>
    <x v="0"/>
    <x v="2"/>
    <s v="Pilsner Czech Style"/>
  </r>
  <r>
    <x v="0"/>
    <x v="2"/>
    <s v="Warthog English Style Mild Ale"/>
  </r>
  <r>
    <x v="0"/>
    <x v="2"/>
    <s v="Traditional Ale - English-Style Brown Ale"/>
  </r>
  <r>
    <x v="0"/>
    <x v="2"/>
    <s v="Rhinestone Cowboy Kolsch"/>
  </r>
  <r>
    <x v="0"/>
    <x v="3"/>
    <s v="Keller"/>
  </r>
  <r>
    <x v="0"/>
    <x v="3"/>
    <s v="Lager"/>
  </r>
  <r>
    <x v="0"/>
    <x v="3"/>
    <s v="Pilsner"/>
  </r>
  <r>
    <x v="0"/>
    <x v="3"/>
    <s v="Urbock"/>
  </r>
  <r>
    <x v="0"/>
    <x v="4"/>
    <s v="Blue"/>
  </r>
  <r>
    <x v="0"/>
    <x v="4"/>
    <s v="Blue Light"/>
  </r>
  <r>
    <x v="0"/>
    <x v="4"/>
    <s v="Bud Light"/>
  </r>
  <r>
    <x v="0"/>
    <x v="4"/>
    <s v="Budweiser"/>
  </r>
  <r>
    <x v="0"/>
    <x v="4"/>
    <s v="Busch"/>
  </r>
  <r>
    <x v="0"/>
    <x v="4"/>
    <s v="Busch Light"/>
  </r>
  <r>
    <x v="0"/>
    <x v="4"/>
    <s v="Crystal"/>
  </r>
  <r>
    <x v="0"/>
    <x v="4"/>
    <s v="Double Blue"/>
  </r>
  <r>
    <x v="0"/>
    <x v="4"/>
    <s v="Guinness Extra Stout"/>
  </r>
  <r>
    <x v="0"/>
    <x v="4"/>
    <s v="Labatt 50 Ale"/>
  </r>
  <r>
    <x v="0"/>
    <x v="4"/>
    <s v="Labatt Extra Dry"/>
  </r>
  <r>
    <x v="0"/>
    <x v="4"/>
    <s v="Labatt Genuine Honey"/>
  </r>
  <r>
    <x v="0"/>
    <x v="4"/>
    <s v="Labatt Genuine Lager"/>
  </r>
  <r>
    <x v="0"/>
    <x v="4"/>
    <s v="Labatt Ice"/>
  </r>
  <r>
    <x v="0"/>
    <x v="4"/>
    <s v="Lucky Lager"/>
  </r>
  <r>
    <x v="0"/>
    <x v="4"/>
    <s v="Lucky Light"/>
  </r>
  <r>
    <x v="0"/>
    <x v="4"/>
    <s v="Maximum Ice"/>
  </r>
  <r>
    <x v="0"/>
    <x v="4"/>
    <s v="Micks Red"/>
  </r>
  <r>
    <x v="0"/>
    <x v="4"/>
    <s v="Sterling"/>
  </r>
  <r>
    <x v="0"/>
    <x v="4"/>
    <s v="Team Bud"/>
  </r>
  <r>
    <x v="0"/>
    <x v="4"/>
    <s v="Wildcat Lager"/>
  </r>
  <r>
    <x v="0"/>
    <x v="4"/>
    <s v="Wildcat Strong"/>
  </r>
  <r>
    <x v="0"/>
    <x v="5"/>
    <s v="Muskoka Premium Lager"/>
  </r>
  <r>
    <x v="0"/>
    <x v="6"/>
    <s v="Belgian Wit"/>
  </r>
  <r>
    <x v="0"/>
    <x v="6"/>
    <s v="Coffee Porter"/>
  </r>
  <r>
    <x v="0"/>
    <x v="6"/>
    <s v="Mill Street Stock Ale"/>
  </r>
  <r>
    <x v="0"/>
    <x v="6"/>
    <s v="Original Organic Lager"/>
  </r>
  <r>
    <x v="0"/>
    <x v="6"/>
    <s v="Tankhouse Ale"/>
  </r>
  <r>
    <x v="0"/>
    <x v="7"/>
    <s v="Black Ice"/>
  </r>
  <r>
    <x v="0"/>
    <x v="7"/>
    <s v="Black Label"/>
  </r>
  <r>
    <x v="0"/>
    <x v="7"/>
    <s v="Black Label Supreme"/>
  </r>
  <r>
    <x v="0"/>
    <x v="7"/>
    <s v="Bohemian"/>
  </r>
  <r>
    <x v="0"/>
    <x v="7"/>
    <s v="Brador"/>
  </r>
  <r>
    <x v="0"/>
    <x v="7"/>
    <s v="Canadian"/>
  </r>
  <r>
    <x v="0"/>
    <x v="7"/>
    <s v="Canadian Coldshot"/>
  </r>
  <r>
    <x v="0"/>
    <x v="7"/>
    <s v="Canadian Ice"/>
  </r>
  <r>
    <x v="0"/>
    <x v="7"/>
    <s v="Canadian Light"/>
  </r>
  <r>
    <x v="0"/>
    <x v="7"/>
    <s v="Carling Ice"/>
  </r>
  <r>
    <x v="0"/>
    <x v="7"/>
    <s v="Carling Lager"/>
  </r>
  <r>
    <x v="0"/>
    <x v="7"/>
    <s v="Carling Light"/>
  </r>
  <r>
    <x v="0"/>
    <x v="7"/>
    <s v="Carling Mixer"/>
  </r>
  <r>
    <x v="0"/>
    <x v="7"/>
    <s v="Coors Light"/>
  </r>
  <r>
    <x v="0"/>
    <x v="7"/>
    <s v="Dave's Honey Brown Lager"/>
  </r>
  <r>
    <x v="0"/>
    <x v="7"/>
    <s v="Dave's Island Stinger"/>
  </r>
  <r>
    <x v="0"/>
    <x v="7"/>
    <s v="Dave's Spiked Lemonade"/>
  </r>
  <r>
    <x v="0"/>
    <x v="7"/>
    <s v="Dry"/>
  </r>
  <r>
    <x v="0"/>
    <x v="7"/>
    <s v="Export"/>
  </r>
  <r>
    <x v="0"/>
    <x v="7"/>
    <s v="Fosters"/>
  </r>
  <r>
    <x v="0"/>
    <x v="7"/>
    <s v="Get2gether"/>
  </r>
  <r>
    <x v="0"/>
    <x v="7"/>
    <s v="Golden"/>
  </r>
  <r>
    <x v="0"/>
    <x v="7"/>
    <s v="Keystone Light"/>
  </r>
  <r>
    <x v="0"/>
    <x v="7"/>
    <s v="Miller Genuine Draft"/>
  </r>
  <r>
    <x v="0"/>
    <x v="7"/>
    <s v="Miller High Life"/>
  </r>
  <r>
    <x v="0"/>
    <x v="7"/>
    <s v="Miller Lite"/>
  </r>
  <r>
    <x v="0"/>
    <x v="7"/>
    <s v="Milwaukee's Best"/>
  </r>
  <r>
    <x v="0"/>
    <x v="7"/>
    <s v="Molson Canadian 67"/>
  </r>
  <r>
    <x v="0"/>
    <x v="7"/>
    <s v="Molson Dry"/>
  </r>
  <r>
    <x v="0"/>
    <x v="7"/>
    <s v="Molson Stock Ale"/>
  </r>
  <r>
    <x v="0"/>
    <x v="7"/>
    <s v="Molson XXX"/>
  </r>
  <r>
    <x v="0"/>
    <x v="7"/>
    <s v="Old Vienna"/>
  </r>
  <r>
    <x v="0"/>
    <x v="7"/>
    <s v="Pleasure Pack"/>
  </r>
  <r>
    <x v="0"/>
    <x v="7"/>
    <s v="Rickards"/>
  </r>
  <r>
    <x v="0"/>
    <x v="7"/>
    <s v="Rickards Dark"/>
  </r>
  <r>
    <x v="0"/>
    <x v="7"/>
    <s v="Rickards Honey Brown"/>
  </r>
  <r>
    <x v="0"/>
    <x v="7"/>
    <s v="Rickards India"/>
  </r>
  <r>
    <x v="0"/>
    <x v="7"/>
    <s v="Rickards Original White"/>
  </r>
  <r>
    <x v="0"/>
    <x v="7"/>
    <s v="Rickards Pale Ale"/>
  </r>
  <r>
    <x v="0"/>
    <x v="7"/>
    <s v="Rickards Red"/>
  </r>
  <r>
    <x v="0"/>
    <x v="7"/>
    <s v="Rickards Red &amp; White"/>
  </r>
  <r>
    <x v="0"/>
    <x v="7"/>
    <s v="Rickards Taster Pack"/>
  </r>
  <r>
    <x v="0"/>
    <x v="7"/>
    <s v="Stock Ale"/>
  </r>
  <r>
    <x v="0"/>
    <x v="7"/>
    <s v="XXX"/>
  </r>
  <r>
    <x v="0"/>
    <x v="8"/>
    <s v="Cold Filtered Light"/>
  </r>
  <r>
    <x v="0"/>
    <x v="8"/>
    <s v="Gritstone Ale"/>
  </r>
  <r>
    <x v="0"/>
    <x v="8"/>
    <s v="Honey Brown Ale"/>
  </r>
  <r>
    <x v="0"/>
    <x v="8"/>
    <s v="James Ready"/>
  </r>
  <r>
    <x v="0"/>
    <x v="8"/>
    <s v="James Ready Light"/>
  </r>
  <r>
    <x v="0"/>
    <x v="8"/>
    <s v="James Ready Original Ale"/>
  </r>
  <r>
    <x v="0"/>
    <x v="8"/>
    <s v="Millstone Light"/>
  </r>
  <r>
    <x v="0"/>
    <x v="8"/>
    <s v="Millstone Trapper"/>
  </r>
  <r>
    <x v="0"/>
    <x v="8"/>
    <s v="Moosehead Cracked Canoe"/>
  </r>
  <r>
    <x v="0"/>
    <x v="8"/>
    <s v="Moosehead Lager"/>
  </r>
  <r>
    <x v="0"/>
    <x v="8"/>
    <s v="Moosehead Light"/>
  </r>
  <r>
    <x v="0"/>
    <x v="8"/>
    <s v="Moosehead Light Lime"/>
  </r>
  <r>
    <x v="0"/>
    <x v="8"/>
    <s v="Moosehead Pale Ale"/>
  </r>
  <r>
    <x v="0"/>
    <x v="8"/>
    <s v="Niagara Pale Ale"/>
  </r>
  <r>
    <x v="0"/>
    <x v="9"/>
    <s v="Maclays"/>
  </r>
  <r>
    <x v="0"/>
    <x v="9"/>
    <s v="Okanagan Spring Pale Ale"/>
  </r>
  <r>
    <x v="0"/>
    <x v="9"/>
    <s v="Old Milwaukee"/>
  </r>
  <r>
    <x v="0"/>
    <x v="9"/>
    <s v="Old Milwaukee Dry"/>
  </r>
  <r>
    <x v="0"/>
    <x v="9"/>
    <s v="Old Milwaukee Light"/>
  </r>
  <r>
    <x v="0"/>
    <x v="9"/>
    <s v="Pabst Blue Ribbon"/>
  </r>
  <r>
    <x v="0"/>
    <x v="9"/>
    <s v="Pabst Blue Ribbon Honey"/>
  </r>
  <r>
    <x v="0"/>
    <x v="9"/>
    <s v="Pabst Blue Ribbon Light"/>
  </r>
  <r>
    <x v="0"/>
    <x v="9"/>
    <s v="Red Bull"/>
  </r>
  <r>
    <x v="0"/>
    <x v="9"/>
    <s v="Sapporo"/>
  </r>
  <r>
    <x v="0"/>
    <x v="9"/>
    <s v="Schlitz Strong"/>
  </r>
  <r>
    <x v="0"/>
    <x v="9"/>
    <s v="Sleeman Clear"/>
  </r>
  <r>
    <x v="0"/>
    <x v="9"/>
    <s v="Sleeman Cream Ale"/>
  </r>
  <r>
    <x v="0"/>
    <x v="9"/>
    <s v="Sleeman Fine Porter"/>
  </r>
  <r>
    <x v="0"/>
    <x v="9"/>
    <s v="Sleeman Honey Brown Lager"/>
  </r>
  <r>
    <x v="0"/>
    <x v="9"/>
    <s v="Sleeman India Pale Ale"/>
  </r>
  <r>
    <x v="0"/>
    <x v="9"/>
    <s v="Sleeman Light"/>
  </r>
  <r>
    <x v="0"/>
    <x v="9"/>
    <s v="Sleeman Original Dark"/>
  </r>
  <r>
    <x v="0"/>
    <x v="9"/>
    <s v="Sleeman Original Draught"/>
  </r>
  <r>
    <x v="0"/>
    <x v="9"/>
    <s v="Sleeman Premium Light"/>
  </r>
  <r>
    <x v="0"/>
    <x v="9"/>
    <s v="Sleeman Selection"/>
  </r>
  <r>
    <x v="0"/>
    <x v="9"/>
    <s v="Sleeman Silver Creek Lager"/>
  </r>
  <r>
    <x v="0"/>
    <x v="9"/>
    <s v="Strohs"/>
  </r>
  <r>
    <x v="0"/>
    <x v="9"/>
    <s v="Unibrou Blanche De Chambly"/>
  </r>
  <r>
    <x v="0"/>
    <x v="9"/>
    <s v="Unibroue Collection"/>
  </r>
  <r>
    <x v="0"/>
    <x v="9"/>
    <s v="Unibroue La Fin, Unibroue"/>
  </r>
  <r>
    <x v="0"/>
    <x v="9"/>
    <s v="Unibroue Trois"/>
  </r>
  <r>
    <x v="0"/>
    <x v="9"/>
    <s v="Upper Canada"/>
  </r>
  <r>
    <x v="0"/>
    <x v="9"/>
    <s v="Upper Canada Lager"/>
  </r>
  <r>
    <x v="0"/>
    <x v="9"/>
    <s v="Upper Canada Light Lager"/>
  </r>
  <r>
    <x v="0"/>
    <x v="9"/>
    <s v="Upper Canada Pale Ale"/>
  </r>
  <r>
    <x v="0"/>
    <x v="9"/>
    <s v="Upper Canada Point Nine"/>
  </r>
  <r>
    <x v="0"/>
    <x v="9"/>
    <s v="Upper Canada Red"/>
  </r>
  <r>
    <x v="0"/>
    <x v="9"/>
    <s v="Upper Canada Wheat"/>
  </r>
  <r>
    <x v="0"/>
    <x v="10"/>
    <s v="Steam Whistle"/>
  </r>
  <r>
    <x v="0"/>
    <x v="11"/>
    <s v="Laker Ale"/>
  </r>
  <r>
    <x v="0"/>
    <x v="11"/>
    <s v="Laker Honey"/>
  </r>
  <r>
    <x v="0"/>
    <x v="11"/>
    <s v="Laker Ice"/>
  </r>
  <r>
    <x v="0"/>
    <x v="11"/>
    <s v="Laker Lager"/>
  </r>
  <r>
    <x v="0"/>
    <x v="11"/>
    <s v="Laker Light"/>
  </r>
  <r>
    <x v="0"/>
    <x v="11"/>
    <s v="Laker Red"/>
  </r>
  <r>
    <x v="0"/>
    <x v="11"/>
    <s v="Laker Strong"/>
  </r>
  <r>
    <x v="0"/>
    <x v="11"/>
    <s v="Red Cap"/>
  </r>
  <r>
    <x v="0"/>
    <x v="11"/>
    <s v="Waterloo Dark"/>
  </r>
  <r>
    <x v="1"/>
    <x v="12"/>
    <m/>
  </r>
  <r>
    <x v="1"/>
    <x v="13"/>
    <s v="Midnight Paddler"/>
  </r>
  <r>
    <x v="1"/>
    <x v="14"/>
    <s v="Hot Pants IPA"/>
  </r>
  <r>
    <x v="1"/>
    <x v="15"/>
    <s v="Badass Pale Ale"/>
  </r>
  <r>
    <x v="1"/>
    <x v="16"/>
    <s v="So We Opened a Brewery"/>
  </r>
  <r>
    <x v="1"/>
    <x v="17"/>
    <s v="Dog Days of Summer"/>
  </r>
  <r>
    <x v="1"/>
    <x v="18"/>
    <s v="Home Sweet Home"/>
  </r>
  <r>
    <x v="1"/>
    <x v="19"/>
    <s v="Lazy Days"/>
  </r>
  <r>
    <x v="1"/>
    <x v="20"/>
    <s v="Indian Pale Ale"/>
  </r>
  <r>
    <x v="1"/>
    <x v="20"/>
    <s v="Amber Ale"/>
  </r>
  <r>
    <x v="1"/>
    <x v="20"/>
    <s v="Brown Ale"/>
  </r>
  <r>
    <x v="1"/>
    <x v="20"/>
    <s v="Cream Ale"/>
  </r>
  <r>
    <x v="1"/>
    <x v="20"/>
    <s v="Stout"/>
  </r>
  <r>
    <x v="1"/>
    <x v="20"/>
    <s v="Winter Seasonal Spiced Ale "/>
  </r>
  <r>
    <x v="1"/>
    <x v="21"/>
    <m/>
  </r>
  <r>
    <x v="1"/>
    <x v="22"/>
    <s v="Apollo seven Lager"/>
  </r>
  <r>
    <x v="1"/>
    <x v="23"/>
    <s v="The Boss"/>
  </r>
  <r>
    <x v="1"/>
    <x v="23"/>
    <s v="Jim's Juicy IPA "/>
  </r>
  <r>
    <x v="1"/>
    <x v="23"/>
    <s v="West Coast Miss-Take "/>
  </r>
  <r>
    <x v="1"/>
    <x v="23"/>
    <s v="West Coast White"/>
  </r>
  <r>
    <x v="1"/>
    <x v="23"/>
    <s v="West Coast Ale"/>
  </r>
  <r>
    <x v="1"/>
    <x v="23"/>
    <s v="Heffeweissen "/>
  </r>
  <r>
    <x v="1"/>
    <x v="23"/>
    <s v="Born In A Barn"/>
  </r>
  <r>
    <x v="1"/>
    <x v="23"/>
    <s v="Cyser-Weissen"/>
  </r>
  <r>
    <x v="1"/>
    <x v="23"/>
    <s v="Cyser-Roggen "/>
  </r>
  <r>
    <x v="1"/>
    <x v="23"/>
    <s v="Product Of Circumstance"/>
  </r>
  <r>
    <x v="1"/>
    <x v="24"/>
    <s v="Badmaash Beer"/>
  </r>
  <r>
    <x v="1"/>
    <x v="25"/>
    <s v="Blonde Ale"/>
  </r>
  <r>
    <x v="1"/>
    <x v="25"/>
    <s v="IPA"/>
  </r>
  <r>
    <x v="1"/>
    <x v="25"/>
    <s v="New England Pale Ale"/>
  </r>
  <r>
    <x v="1"/>
    <x v="25"/>
    <s v="Extra Special Bitter"/>
  </r>
  <r>
    <x v="1"/>
    <x v="25"/>
    <s v="Belgian Witbier"/>
  </r>
  <r>
    <x v="1"/>
    <x v="25"/>
    <s v="Irish Stout"/>
  </r>
  <r>
    <x v="1"/>
    <x v="25"/>
    <s v="Strawberry Witbier"/>
  </r>
  <r>
    <x v="1"/>
    <x v="25"/>
    <s v="Raspberry Witbier"/>
  </r>
  <r>
    <x v="1"/>
    <x v="25"/>
    <m/>
  </r>
  <r>
    <x v="1"/>
    <x v="26"/>
    <s v="Base Camp Brewing"/>
  </r>
  <r>
    <x v="1"/>
    <x v="27"/>
    <s v="Bayside Lager"/>
  </r>
  <r>
    <x v="1"/>
    <x v="27"/>
    <s v="Bayside Light"/>
  </r>
  <r>
    <x v="1"/>
    <x v="27"/>
    <s v="Bayside Clasic"/>
  </r>
  <r>
    <x v="1"/>
    <x v="28"/>
    <s v="Belgian Dubbel"/>
  </r>
  <r>
    <x v="1"/>
    <x v="28"/>
    <s v="American Imperial IPA"/>
  </r>
  <r>
    <x v="1"/>
    <x v="28"/>
    <s v="Baltic Porter"/>
  </r>
  <r>
    <x v="1"/>
    <x v="29"/>
    <s v="Colonel Bickford’s Premium"/>
  </r>
  <r>
    <x v="1"/>
    <x v="29"/>
    <s v="Dog Park Pale Ale"/>
  </r>
  <r>
    <x v="1"/>
    <x v="29"/>
    <s v="Foggy Day IPA"/>
  </r>
  <r>
    <x v="1"/>
    <x v="29"/>
    <s v="Beatrice’s English Amber Ale"/>
  </r>
  <r>
    <x v="1"/>
    <x v="29"/>
    <s v="Grace Street Stout"/>
  </r>
  <r>
    <x v="1"/>
    <x v="29"/>
    <s v="What Gose Dry Hopped"/>
  </r>
  <r>
    <x v="1"/>
    <x v="29"/>
    <s v="What Gose Fruited"/>
  </r>
  <r>
    <x v="1"/>
    <x v="29"/>
    <s v="Colonel Bickford’s"/>
  </r>
  <r>
    <x v="1"/>
    <x v="29"/>
    <s v="Dog Park Pale Ale"/>
  </r>
  <r>
    <x v="1"/>
    <x v="29"/>
    <s v="Foggy Day IPA"/>
  </r>
  <r>
    <x v="1"/>
    <x v="29"/>
    <s v="Beatrice’s English Amber Ale"/>
  </r>
  <r>
    <x v="1"/>
    <x v="29"/>
    <s v="Grace Street Stout"/>
  </r>
  <r>
    <x v="1"/>
    <x v="29"/>
    <s v="What Gose Round (Dry Hopped)"/>
  </r>
  <r>
    <x v="1"/>
    <x v="29"/>
    <s v="What Gose Round (Fruited)"/>
  </r>
  <r>
    <x v="1"/>
    <x v="30"/>
    <s v="Big Family Scottish Ale"/>
  </r>
  <r>
    <x v="1"/>
    <x v="30"/>
    <s v="Big Family Brut IPA"/>
  </r>
  <r>
    <x v="1"/>
    <x v="30"/>
    <s v="Marzen"/>
  </r>
  <r>
    <x v="1"/>
    <x v="30"/>
    <s v="Big Family Irish Red"/>
  </r>
  <r>
    <x v="1"/>
    <x v="30"/>
    <s v="Big Family Vienna Lager"/>
  </r>
  <r>
    <x v="1"/>
    <x v="30"/>
    <s v="Big Family Helles"/>
  </r>
  <r>
    <x v="1"/>
    <x v="31"/>
    <s v="Big Rig Redeau Red"/>
  </r>
  <r>
    <x v="1"/>
    <x v="31"/>
    <s v="Big Rig Gold"/>
  </r>
  <r>
    <x v="1"/>
    <x v="31"/>
    <s v="Big Rig Byward Brown"/>
  </r>
  <r>
    <x v="1"/>
    <x v="31"/>
    <s v="Big Rig Indian Pale Ale"/>
  </r>
  <r>
    <x v="1"/>
    <x v="31"/>
    <s v="Big Rig Stud Stout"/>
  </r>
  <r>
    <x v="1"/>
    <x v="31"/>
    <s v="Big Rig Gold"/>
  </r>
  <r>
    <x v="1"/>
    <x v="31"/>
    <s v="Big Rig District Red"/>
  </r>
  <r>
    <x v="1"/>
    <x v="31"/>
    <s v="Byward Brown"/>
  </r>
  <r>
    <x v="1"/>
    <x v="31"/>
    <s v="India Pale Ale"/>
  </r>
  <r>
    <x v="1"/>
    <x v="31"/>
    <s v="Double Chocolate"/>
  </r>
  <r>
    <x v="1"/>
    <x v="31"/>
    <s v="Session IPA"/>
  </r>
  <r>
    <x v="1"/>
    <x v="31"/>
    <s v="Release the Hounds"/>
  </r>
  <r>
    <x v="1"/>
    <x v="31"/>
    <s v="Hefewizen"/>
  </r>
  <r>
    <x v="1"/>
    <x v="32"/>
    <s v="10 Years Bitter"/>
  </r>
  <r>
    <x v="1"/>
    <x v="32"/>
    <s v="Black Oak Nut Brown Ale"/>
  </r>
  <r>
    <x v="1"/>
    <x v="32"/>
    <s v="Black Oak Pale Ale"/>
  </r>
  <r>
    <x v="1"/>
    <x v="32"/>
    <s v="Double Chocolate"/>
  </r>
  <r>
    <x v="1"/>
    <x v="32"/>
    <s v="Nutcracker Porter (seasonal)"/>
  </r>
  <r>
    <x v="1"/>
    <x v="32"/>
    <s v="Oaktoberfest (seasonal)"/>
  </r>
  <r>
    <x v="1"/>
    <x v="32"/>
    <s v="Summer Saison (seasonal)"/>
  </r>
  <r>
    <x v="1"/>
    <x v="33"/>
    <s v="Black Swan Porter"/>
  </r>
  <r>
    <x v="1"/>
    <x v="34"/>
    <s v="Road Trip"/>
  </r>
  <r>
    <x v="1"/>
    <x v="34"/>
    <s v="Wild Child"/>
  </r>
  <r>
    <x v="1"/>
    <x v="34"/>
    <s v="EPA"/>
  </r>
  <r>
    <x v="1"/>
    <x v="34"/>
    <s v="IPA"/>
  </r>
  <r>
    <x v="1"/>
    <x v="34"/>
    <s v="Porter"/>
  </r>
  <r>
    <x v="1"/>
    <x v="34"/>
    <s v="The Galaxy Awakens"/>
  </r>
  <r>
    <x v="1"/>
    <x v="35"/>
    <s v="King Street Saison"/>
  </r>
  <r>
    <x v="1"/>
    <x v="35"/>
    <s v="Sugar Bush Brown"/>
  </r>
  <r>
    <x v="1"/>
    <x v="36"/>
    <s v="Abattoir"/>
  </r>
  <r>
    <x v="1"/>
    <x v="36"/>
    <s v="Fall of Thebes"/>
  </r>
  <r>
    <x v="1"/>
    <x v="36"/>
    <s v="Hail Saison"/>
  </r>
  <r>
    <x v="1"/>
    <x v="36"/>
    <s v="Inner IPA"/>
  </r>
  <r>
    <x v="1"/>
    <x v="36"/>
    <s v="Shumei IPA"/>
  </r>
  <r>
    <x v="1"/>
    <x v="36"/>
    <s v="Horse Face IPA"/>
  </r>
  <r>
    <x v="1"/>
    <x v="36"/>
    <s v="Paradise Lost"/>
  </r>
  <r>
    <x v="1"/>
    <x v="37"/>
    <s v="Vagabond - Blonde"/>
  </r>
  <r>
    <x v="1"/>
    <x v="37"/>
    <s v="Notre-Dame - Pelsner"/>
  </r>
  <r>
    <x v="1"/>
    <x v="37"/>
    <s v="Citrale - IPA"/>
  </r>
  <r>
    <x v="1"/>
    <x v="37"/>
    <s v="5W30 - Stout"/>
  </r>
  <r>
    <x v="1"/>
    <x v="38"/>
    <s v="Tuque Dorée"/>
  </r>
  <r>
    <x v="1"/>
    <x v="39"/>
    <s v="Brew Proper Lager"/>
  </r>
  <r>
    <x v="1"/>
    <x v="39"/>
    <s v="Brew Unfiltered"/>
  </r>
  <r>
    <x v="1"/>
    <x v="40"/>
    <s v="Field Drummer's Ration Ale"/>
  </r>
  <r>
    <x v="1"/>
    <x v="41"/>
    <s v="Backbone Standard"/>
  </r>
  <r>
    <x v="1"/>
    <x v="41"/>
    <s v="Bodacious Blueberry Blonde"/>
  </r>
  <r>
    <x v="1"/>
    <x v="42"/>
    <s v="Grindstone Amber"/>
  </r>
  <r>
    <x v="1"/>
    <x v="42"/>
    <s v="Longshot White"/>
  </r>
  <r>
    <x v="1"/>
    <x v="42"/>
    <s v="Wildcard Ale"/>
  </r>
  <r>
    <x v="1"/>
    <x v="42"/>
    <s v="Underdog Pale"/>
  </r>
  <r>
    <x v="1"/>
    <x v="42"/>
    <s v="Darkhorse Stout"/>
  </r>
  <r>
    <x v="1"/>
    <x v="42"/>
    <s v="The Broadhead Pumpkin Accord"/>
  </r>
  <r>
    <x v="1"/>
    <x v="42"/>
    <s v="Prairie Giant Red Wheat"/>
  </r>
  <r>
    <x v="1"/>
    <x v="42"/>
    <s v="Silver Fox Ale"/>
  </r>
  <r>
    <x v="1"/>
    <x v="42"/>
    <s v="Tangerine Machine IPA"/>
  </r>
  <r>
    <x v="1"/>
    <x v="43"/>
    <s v="Brock Street Blonde Ale"/>
  </r>
  <r>
    <x v="1"/>
    <x v="43"/>
    <s v="Brock Street Red Ale"/>
  </r>
  <r>
    <x v="1"/>
    <x v="43"/>
    <s v="Brock Street Cream Ale"/>
  </r>
  <r>
    <x v="1"/>
    <x v="43"/>
    <s v="Brock Street Dark Ale"/>
  </r>
  <r>
    <x v="1"/>
    <x v="44"/>
    <s v="Tesla's Revenge - IPA"/>
  </r>
  <r>
    <x v="1"/>
    <x v="44"/>
    <s v="Incandescent - Blonde Ale"/>
  </r>
  <r>
    <x v="1"/>
    <x v="44"/>
    <s v="Square Nail - Amber Ale"/>
  </r>
  <r>
    <x v="1"/>
    <x v="44"/>
    <s v="Overnight Express"/>
  </r>
  <r>
    <x v="1"/>
    <x v="45"/>
    <s v="Highland Lager"/>
  </r>
  <r>
    <x v="1"/>
    <x v="45"/>
    <s v="Morrison Stout"/>
  </r>
  <r>
    <x v="1"/>
    <x v="45"/>
    <s v="McKale Ale"/>
  </r>
  <r>
    <x v="1"/>
    <x v="45"/>
    <s v="My Wife’s Bitter"/>
  </r>
  <r>
    <x v="1"/>
    <x v="46"/>
    <s v="OmniPollo IPA"/>
  </r>
  <r>
    <x v="1"/>
    <x v="46"/>
    <s v="OmniPollo Stout"/>
  </r>
  <r>
    <x v="1"/>
    <x v="46"/>
    <s v="La Carnita Lager"/>
  </r>
  <r>
    <x v="1"/>
    <x v="46"/>
    <s v="La Carnita Blonde"/>
  </r>
  <r>
    <x v="1"/>
    <x v="46"/>
    <s v="Quinn Blonde Ale"/>
  </r>
  <r>
    <x v="1"/>
    <x v="47"/>
    <s v="Instigator Pale Ale"/>
  </r>
  <r>
    <x v="1"/>
    <x v="48"/>
    <s v="Bogie - West Coast American IPA"/>
  </r>
  <r>
    <x v="1"/>
    <x v="48"/>
    <s v="Five Island - Gose"/>
  </r>
  <r>
    <x v="1"/>
    <x v="48"/>
    <s v="Front Porch - Kolsch-Style"/>
  </r>
  <r>
    <x v="1"/>
    <x v="48"/>
    <s v="Hopped Up on Pils - Pilsner"/>
  </r>
  <r>
    <x v="1"/>
    <x v="48"/>
    <s v="K &amp; P Ale - British Session Ale"/>
  </r>
  <r>
    <x v="1"/>
    <x v="48"/>
    <s v="Brown Cow - Milk Stout"/>
  </r>
  <r>
    <x v="1"/>
    <x v="48"/>
    <s v="Highlander - Nut Brown Ale"/>
  </r>
  <r>
    <x v="1"/>
    <x v="48"/>
    <s v="Whistling Paddy - Wheat Ale"/>
  </r>
  <r>
    <x v="1"/>
    <x v="48"/>
    <s v="Brown Cow"/>
  </r>
  <r>
    <x v="1"/>
    <x v="48"/>
    <s v="Black Donald - Stout"/>
  </r>
  <r>
    <x v="1"/>
    <x v="48"/>
    <s v="Grassy Bay - Saison"/>
  </r>
  <r>
    <x v="1"/>
    <x v="48"/>
    <s v="Five Island Peach - Gose"/>
  </r>
  <r>
    <x v="1"/>
    <x v="48"/>
    <s v="Five Island Watermelon - Gose"/>
  </r>
  <r>
    <x v="1"/>
    <x v="48"/>
    <s v="Summer Solstice - Pale Ale"/>
  </r>
  <r>
    <x v="1"/>
    <x v="48"/>
    <s v="The White Room - White IPA"/>
  </r>
  <r>
    <x v="1"/>
    <x v="48"/>
    <s v="Double Bogie"/>
  </r>
  <r>
    <x v="1"/>
    <x v="48"/>
    <s v="Mashing Pumpkins - Pumpkin Ale"/>
  </r>
  <r>
    <x v="1"/>
    <x v="49"/>
    <s v="Camerons Auburn Ale"/>
  </r>
  <r>
    <x v="1"/>
    <x v="49"/>
    <s v="Camerons Cream Ale"/>
  </r>
  <r>
    <x v="1"/>
    <x v="49"/>
    <s v="Camerons Dark 66"/>
  </r>
  <r>
    <x v="1"/>
    <x v="49"/>
    <s v="Camerons Lager"/>
  </r>
  <r>
    <x v="1"/>
    <x v="50"/>
    <s v="Maple Sports 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3DF92-A819-1541-92BC-A633C672282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55" firstHeaderRow="0" firstDataRow="1" firstDataCol="1"/>
  <pivotFields count="3">
    <pivotField axis="axisRow" showAll="0">
      <items count="3">
        <item x="0"/>
        <item x="1"/>
        <item t="default"/>
      </items>
    </pivotField>
    <pivotField axis="axisRow" dataField="1" showAll="0">
      <items count="52">
        <item x="18"/>
        <item x="19"/>
        <item x="12"/>
        <item x="13"/>
        <item x="14"/>
        <item x="15"/>
        <item x="16"/>
        <item x="17"/>
        <item x="0"/>
        <item x="20"/>
        <item x="21"/>
        <item x="22"/>
        <item x="23"/>
        <item x="24"/>
        <item x="25"/>
        <item x="26"/>
        <item x="27"/>
        <item x="1"/>
        <item x="28"/>
        <item x="29"/>
        <item x="30"/>
        <item x="31"/>
        <item x="2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4">
    <i>
      <x/>
    </i>
    <i r="1">
      <x v="8"/>
    </i>
    <i r="1">
      <x v="17"/>
    </i>
    <i r="1">
      <x v="22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Names" fld="1" subtotal="count" baseField="0" baseItem="0"/>
    <dataField name="Number of Brands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EFDF-9A22-6D4C-A14A-6A97D135A3F8}">
  <dimension ref="A1:C55"/>
  <sheetViews>
    <sheetView tabSelected="1" workbookViewId="0">
      <selection activeCell="S46" sqref="S46"/>
    </sheetView>
  </sheetViews>
  <sheetFormatPr baseColWidth="10" defaultRowHeight="16" x14ac:dyDescent="0.2"/>
  <cols>
    <col min="1" max="1" width="35.6640625" bestFit="1" customWidth="1"/>
    <col min="2" max="2" width="16.33203125" bestFit="1" customWidth="1"/>
    <col min="3" max="3" width="16" bestFit="1" customWidth="1"/>
  </cols>
  <sheetData>
    <row r="1" spans="1:3" x14ac:dyDescent="0.2">
      <c r="A1" s="10" t="s">
        <v>359</v>
      </c>
      <c r="B1" t="s">
        <v>361</v>
      </c>
      <c r="C1" t="s">
        <v>362</v>
      </c>
    </row>
    <row r="2" spans="1:3" x14ac:dyDescent="0.2">
      <c r="A2" s="11" t="s">
        <v>3</v>
      </c>
      <c r="B2">
        <v>155</v>
      </c>
      <c r="C2">
        <v>155</v>
      </c>
    </row>
    <row r="3" spans="1:3" x14ac:dyDescent="0.2">
      <c r="A3" s="12" t="s">
        <v>4</v>
      </c>
      <c r="B3">
        <v>14</v>
      </c>
      <c r="C3">
        <v>14</v>
      </c>
    </row>
    <row r="4" spans="1:3" x14ac:dyDescent="0.2">
      <c r="A4" s="12" t="s">
        <v>19</v>
      </c>
      <c r="B4">
        <v>1</v>
      </c>
      <c r="C4">
        <v>1</v>
      </c>
    </row>
    <row r="5" spans="1:3" x14ac:dyDescent="0.2">
      <c r="A5" s="12" t="s">
        <v>21</v>
      </c>
      <c r="B5">
        <v>6</v>
      </c>
      <c r="C5">
        <v>6</v>
      </c>
    </row>
    <row r="6" spans="1:3" x14ac:dyDescent="0.2">
      <c r="A6" s="12" t="s">
        <v>28</v>
      </c>
      <c r="B6">
        <v>4</v>
      </c>
      <c r="C6">
        <v>4</v>
      </c>
    </row>
    <row r="7" spans="1:3" x14ac:dyDescent="0.2">
      <c r="A7" s="12" t="s">
        <v>33</v>
      </c>
      <c r="B7">
        <v>22</v>
      </c>
      <c r="C7">
        <v>22</v>
      </c>
    </row>
    <row r="8" spans="1:3" x14ac:dyDescent="0.2">
      <c r="A8" s="12" t="s">
        <v>56</v>
      </c>
      <c r="B8">
        <v>1</v>
      </c>
      <c r="C8">
        <v>1</v>
      </c>
    </row>
    <row r="9" spans="1:3" x14ac:dyDescent="0.2">
      <c r="A9" s="12" t="s">
        <v>58</v>
      </c>
      <c r="B9">
        <v>5</v>
      </c>
      <c r="C9">
        <v>5</v>
      </c>
    </row>
    <row r="10" spans="1:3" x14ac:dyDescent="0.2">
      <c r="A10" s="12" t="s">
        <v>64</v>
      </c>
      <c r="B10">
        <v>44</v>
      </c>
      <c r="C10">
        <v>44</v>
      </c>
    </row>
    <row r="11" spans="1:3" x14ac:dyDescent="0.2">
      <c r="A11" s="12" t="s">
        <v>109</v>
      </c>
      <c r="B11">
        <v>14</v>
      </c>
      <c r="C11">
        <v>14</v>
      </c>
    </row>
    <row r="12" spans="1:3" x14ac:dyDescent="0.2">
      <c r="A12" s="12" t="s">
        <v>124</v>
      </c>
      <c r="B12">
        <v>34</v>
      </c>
      <c r="C12">
        <v>34</v>
      </c>
    </row>
    <row r="13" spans="1:3" x14ac:dyDescent="0.2">
      <c r="A13" s="12" t="s">
        <v>159</v>
      </c>
      <c r="B13">
        <v>1</v>
      </c>
      <c r="C13">
        <v>1</v>
      </c>
    </row>
    <row r="14" spans="1:3" x14ac:dyDescent="0.2">
      <c r="A14" s="12" t="s">
        <v>161</v>
      </c>
      <c r="B14">
        <v>9</v>
      </c>
      <c r="C14">
        <v>9</v>
      </c>
    </row>
    <row r="15" spans="1:3" x14ac:dyDescent="0.2">
      <c r="A15" s="11" t="s">
        <v>171</v>
      </c>
      <c r="B15">
        <v>158</v>
      </c>
      <c r="C15">
        <v>155</v>
      </c>
    </row>
    <row r="16" spans="1:3" x14ac:dyDescent="0.2">
      <c r="A16" s="12" t="s">
        <v>183</v>
      </c>
      <c r="B16">
        <v>1</v>
      </c>
      <c r="C16">
        <v>1</v>
      </c>
    </row>
    <row r="17" spans="1:3" x14ac:dyDescent="0.2">
      <c r="A17" s="12" t="s">
        <v>185</v>
      </c>
      <c r="B17">
        <v>1</v>
      </c>
      <c r="C17">
        <v>1</v>
      </c>
    </row>
    <row r="18" spans="1:3" x14ac:dyDescent="0.2">
      <c r="A18" s="12" t="s">
        <v>172</v>
      </c>
      <c r="B18">
        <v>1</v>
      </c>
    </row>
    <row r="19" spans="1:3" x14ac:dyDescent="0.2">
      <c r="A19" s="12" t="s">
        <v>173</v>
      </c>
      <c r="B19">
        <v>1</v>
      </c>
      <c r="C19">
        <v>1</v>
      </c>
    </row>
    <row r="20" spans="1:3" x14ac:dyDescent="0.2">
      <c r="A20" s="12" t="s">
        <v>175</v>
      </c>
      <c r="B20">
        <v>1</v>
      </c>
      <c r="C20">
        <v>1</v>
      </c>
    </row>
    <row r="21" spans="1:3" x14ac:dyDescent="0.2">
      <c r="A21" s="12" t="s">
        <v>177</v>
      </c>
      <c r="B21">
        <v>1</v>
      </c>
      <c r="C21">
        <v>1</v>
      </c>
    </row>
    <row r="22" spans="1:3" x14ac:dyDescent="0.2">
      <c r="A22" s="12" t="s">
        <v>179</v>
      </c>
      <c r="B22">
        <v>1</v>
      </c>
      <c r="C22">
        <v>1</v>
      </c>
    </row>
    <row r="23" spans="1:3" x14ac:dyDescent="0.2">
      <c r="A23" s="12" t="s">
        <v>181</v>
      </c>
      <c r="B23">
        <v>1</v>
      </c>
      <c r="C23">
        <v>1</v>
      </c>
    </row>
    <row r="24" spans="1:3" x14ac:dyDescent="0.2">
      <c r="A24" s="12" t="s">
        <v>187</v>
      </c>
      <c r="B24">
        <v>6</v>
      </c>
      <c r="C24">
        <v>6</v>
      </c>
    </row>
    <row r="25" spans="1:3" x14ac:dyDescent="0.2">
      <c r="A25" s="12" t="s">
        <v>194</v>
      </c>
      <c r="B25">
        <v>1</v>
      </c>
    </row>
    <row r="26" spans="1:3" x14ac:dyDescent="0.2">
      <c r="A26" s="12" t="s">
        <v>195</v>
      </c>
      <c r="B26">
        <v>1</v>
      </c>
      <c r="C26">
        <v>1</v>
      </c>
    </row>
    <row r="27" spans="1:3" x14ac:dyDescent="0.2">
      <c r="A27" s="12" t="s">
        <v>197</v>
      </c>
      <c r="B27">
        <v>10</v>
      </c>
      <c r="C27">
        <v>10</v>
      </c>
    </row>
    <row r="28" spans="1:3" x14ac:dyDescent="0.2">
      <c r="A28" s="12" t="s">
        <v>208</v>
      </c>
      <c r="B28">
        <v>1</v>
      </c>
      <c r="C28">
        <v>1</v>
      </c>
    </row>
    <row r="29" spans="1:3" x14ac:dyDescent="0.2">
      <c r="A29" s="12" t="s">
        <v>210</v>
      </c>
      <c r="B29">
        <v>9</v>
      </c>
      <c r="C29">
        <v>8</v>
      </c>
    </row>
    <row r="30" spans="1:3" x14ac:dyDescent="0.2">
      <c r="A30" s="12" t="s">
        <v>219</v>
      </c>
      <c r="B30">
        <v>1</v>
      </c>
      <c r="C30">
        <v>1</v>
      </c>
    </row>
    <row r="31" spans="1:3" x14ac:dyDescent="0.2">
      <c r="A31" s="12" t="s">
        <v>221</v>
      </c>
      <c r="B31">
        <v>3</v>
      </c>
      <c r="C31">
        <v>3</v>
      </c>
    </row>
    <row r="32" spans="1:3" x14ac:dyDescent="0.2">
      <c r="A32" s="12" t="s">
        <v>225</v>
      </c>
      <c r="B32">
        <v>3</v>
      </c>
      <c r="C32">
        <v>3</v>
      </c>
    </row>
    <row r="33" spans="1:3" x14ac:dyDescent="0.2">
      <c r="A33" s="12" t="s">
        <v>229</v>
      </c>
      <c r="B33">
        <v>14</v>
      </c>
      <c r="C33">
        <v>14</v>
      </c>
    </row>
    <row r="34" spans="1:3" x14ac:dyDescent="0.2">
      <c r="A34" s="12" t="s">
        <v>240</v>
      </c>
      <c r="B34">
        <v>6</v>
      </c>
      <c r="C34">
        <v>6</v>
      </c>
    </row>
    <row r="35" spans="1:3" x14ac:dyDescent="0.2">
      <c r="A35" s="12" t="s">
        <v>247</v>
      </c>
      <c r="B35">
        <v>13</v>
      </c>
      <c r="C35">
        <v>13</v>
      </c>
    </row>
    <row r="36" spans="1:3" x14ac:dyDescent="0.2">
      <c r="A36" s="12" t="s">
        <v>260</v>
      </c>
      <c r="B36">
        <v>7</v>
      </c>
      <c r="C36">
        <v>7</v>
      </c>
    </row>
    <row r="37" spans="1:3" x14ac:dyDescent="0.2">
      <c r="A37" s="12" t="s">
        <v>267</v>
      </c>
      <c r="B37">
        <v>1</v>
      </c>
      <c r="C37">
        <v>1</v>
      </c>
    </row>
    <row r="38" spans="1:3" x14ac:dyDescent="0.2">
      <c r="A38" s="12" t="s">
        <v>269</v>
      </c>
      <c r="B38">
        <v>6</v>
      </c>
      <c r="C38">
        <v>6</v>
      </c>
    </row>
    <row r="39" spans="1:3" x14ac:dyDescent="0.2">
      <c r="A39" s="12" t="s">
        <v>275</v>
      </c>
      <c r="B39">
        <v>2</v>
      </c>
      <c r="C39">
        <v>2</v>
      </c>
    </row>
    <row r="40" spans="1:3" x14ac:dyDescent="0.2">
      <c r="A40" s="12" t="s">
        <v>278</v>
      </c>
      <c r="B40">
        <v>7</v>
      </c>
      <c r="C40">
        <v>7</v>
      </c>
    </row>
    <row r="41" spans="1:3" x14ac:dyDescent="0.2">
      <c r="A41" s="12" t="s">
        <v>286</v>
      </c>
      <c r="B41">
        <v>4</v>
      </c>
      <c r="C41">
        <v>4</v>
      </c>
    </row>
    <row r="42" spans="1:3" x14ac:dyDescent="0.2">
      <c r="A42" s="12" t="s">
        <v>291</v>
      </c>
      <c r="B42">
        <v>1</v>
      </c>
      <c r="C42">
        <v>1</v>
      </c>
    </row>
    <row r="43" spans="1:3" x14ac:dyDescent="0.2">
      <c r="A43" s="12" t="s">
        <v>293</v>
      </c>
      <c r="B43">
        <v>2</v>
      </c>
      <c r="C43">
        <v>2</v>
      </c>
    </row>
    <row r="44" spans="1:3" x14ac:dyDescent="0.2">
      <c r="A44" s="12" t="s">
        <v>296</v>
      </c>
      <c r="B44">
        <v>1</v>
      </c>
      <c r="C44">
        <v>1</v>
      </c>
    </row>
    <row r="45" spans="1:3" x14ac:dyDescent="0.2">
      <c r="A45" s="12" t="s">
        <v>298</v>
      </c>
      <c r="B45">
        <v>2</v>
      </c>
      <c r="C45">
        <v>2</v>
      </c>
    </row>
    <row r="46" spans="1:3" x14ac:dyDescent="0.2">
      <c r="A46" s="12" t="s">
        <v>301</v>
      </c>
      <c r="B46">
        <v>9</v>
      </c>
      <c r="C46">
        <v>9</v>
      </c>
    </row>
    <row r="47" spans="1:3" x14ac:dyDescent="0.2">
      <c r="A47" s="12" t="s">
        <v>311</v>
      </c>
      <c r="B47">
        <v>4</v>
      </c>
      <c r="C47">
        <v>4</v>
      </c>
    </row>
    <row r="48" spans="1:3" x14ac:dyDescent="0.2">
      <c r="A48" s="12" t="s">
        <v>316</v>
      </c>
      <c r="B48">
        <v>4</v>
      </c>
      <c r="C48">
        <v>4</v>
      </c>
    </row>
    <row r="49" spans="1:3" x14ac:dyDescent="0.2">
      <c r="A49" s="12" t="s">
        <v>321</v>
      </c>
      <c r="B49">
        <v>4</v>
      </c>
      <c r="C49">
        <v>4</v>
      </c>
    </row>
    <row r="50" spans="1:3" x14ac:dyDescent="0.2">
      <c r="A50" s="12" t="s">
        <v>326</v>
      </c>
      <c r="B50">
        <v>5</v>
      </c>
      <c r="C50">
        <v>5</v>
      </c>
    </row>
    <row r="51" spans="1:3" x14ac:dyDescent="0.2">
      <c r="A51" s="12" t="s">
        <v>332</v>
      </c>
      <c r="B51">
        <v>1</v>
      </c>
      <c r="C51">
        <v>1</v>
      </c>
    </row>
    <row r="52" spans="1:3" x14ac:dyDescent="0.2">
      <c r="A52" s="12" t="s">
        <v>334</v>
      </c>
      <c r="B52">
        <v>17</v>
      </c>
      <c r="C52">
        <v>17</v>
      </c>
    </row>
    <row r="53" spans="1:3" x14ac:dyDescent="0.2">
      <c r="A53" s="12" t="s">
        <v>352</v>
      </c>
      <c r="B53">
        <v>4</v>
      </c>
      <c r="C53">
        <v>4</v>
      </c>
    </row>
    <row r="54" spans="1:3" x14ac:dyDescent="0.2">
      <c r="A54" s="12" t="s">
        <v>357</v>
      </c>
      <c r="B54">
        <v>1</v>
      </c>
      <c r="C54">
        <v>1</v>
      </c>
    </row>
    <row r="55" spans="1:3" x14ac:dyDescent="0.2">
      <c r="A55" s="11" t="s">
        <v>360</v>
      </c>
      <c r="B55">
        <v>313</v>
      </c>
      <c r="C55">
        <v>310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93A2-DEF5-8D45-B220-AC599CAD887B}">
  <dimension ref="A1:C314"/>
  <sheetViews>
    <sheetView zoomScaleNormal="100" workbookViewId="0">
      <selection sqref="A1:C314"/>
    </sheetView>
  </sheetViews>
  <sheetFormatPr baseColWidth="10" defaultRowHeight="16" x14ac:dyDescent="0.2"/>
  <cols>
    <col min="1" max="1" width="12.1640625" bestFit="1" customWidth="1"/>
    <col min="2" max="2" width="32.5" bestFit="1" customWidth="1"/>
    <col min="3" max="3" width="34.33203125" bestFit="1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6" t="s">
        <v>5</v>
      </c>
    </row>
    <row r="3" spans="1:3" x14ac:dyDescent="0.2">
      <c r="A3" s="7" t="s">
        <v>3</v>
      </c>
      <c r="B3" s="8" t="s">
        <v>4</v>
      </c>
      <c r="C3" s="9" t="s">
        <v>6</v>
      </c>
    </row>
    <row r="4" spans="1:3" x14ac:dyDescent="0.2">
      <c r="A4" s="4" t="s">
        <v>3</v>
      </c>
      <c r="B4" s="5" t="s">
        <v>4</v>
      </c>
      <c r="C4" s="6" t="s">
        <v>7</v>
      </c>
    </row>
    <row r="5" spans="1:3" x14ac:dyDescent="0.2">
      <c r="A5" s="7" t="s">
        <v>3</v>
      </c>
      <c r="B5" s="8" t="s">
        <v>4</v>
      </c>
      <c r="C5" s="9" t="s">
        <v>8</v>
      </c>
    </row>
    <row r="6" spans="1:3" x14ac:dyDescent="0.2">
      <c r="A6" s="4" t="s">
        <v>3</v>
      </c>
      <c r="B6" s="5" t="s">
        <v>4</v>
      </c>
      <c r="C6" s="6" t="s">
        <v>9</v>
      </c>
    </row>
    <row r="7" spans="1:3" x14ac:dyDescent="0.2">
      <c r="A7" s="7" t="s">
        <v>3</v>
      </c>
      <c r="B7" s="8" t="s">
        <v>4</v>
      </c>
      <c r="C7" s="9" t="s">
        <v>10</v>
      </c>
    </row>
    <row r="8" spans="1:3" x14ac:dyDescent="0.2">
      <c r="A8" s="4" t="s">
        <v>3</v>
      </c>
      <c r="B8" s="5" t="s">
        <v>4</v>
      </c>
      <c r="C8" s="6" t="s">
        <v>11</v>
      </c>
    </row>
    <row r="9" spans="1:3" x14ac:dyDescent="0.2">
      <c r="A9" s="7" t="s">
        <v>3</v>
      </c>
      <c r="B9" s="8" t="s">
        <v>4</v>
      </c>
      <c r="C9" s="9" t="s">
        <v>12</v>
      </c>
    </row>
    <row r="10" spans="1:3" x14ac:dyDescent="0.2">
      <c r="A10" s="4" t="s">
        <v>3</v>
      </c>
      <c r="B10" s="5" t="s">
        <v>4</v>
      </c>
      <c r="C10" s="6" t="s">
        <v>13</v>
      </c>
    </row>
    <row r="11" spans="1:3" x14ac:dyDescent="0.2">
      <c r="A11" s="7" t="s">
        <v>3</v>
      </c>
      <c r="B11" s="8" t="s">
        <v>4</v>
      </c>
      <c r="C11" s="9" t="s">
        <v>14</v>
      </c>
    </row>
    <row r="12" spans="1:3" x14ac:dyDescent="0.2">
      <c r="A12" s="4" t="s">
        <v>3</v>
      </c>
      <c r="B12" s="5" t="s">
        <v>4</v>
      </c>
      <c r="C12" s="6" t="s">
        <v>15</v>
      </c>
    </row>
    <row r="13" spans="1:3" x14ac:dyDescent="0.2">
      <c r="A13" s="7" t="s">
        <v>3</v>
      </c>
      <c r="B13" s="8" t="s">
        <v>4</v>
      </c>
      <c r="C13" s="9" t="s">
        <v>16</v>
      </c>
    </row>
    <row r="14" spans="1:3" x14ac:dyDescent="0.2">
      <c r="A14" s="4" t="s">
        <v>3</v>
      </c>
      <c r="B14" s="5" t="s">
        <v>4</v>
      </c>
      <c r="C14" s="6" t="s">
        <v>17</v>
      </c>
    </row>
    <row r="15" spans="1:3" x14ac:dyDescent="0.2">
      <c r="A15" s="7" t="s">
        <v>3</v>
      </c>
      <c r="B15" s="8" t="s">
        <v>4</v>
      </c>
      <c r="C15" s="9" t="s">
        <v>18</v>
      </c>
    </row>
    <row r="16" spans="1:3" x14ac:dyDescent="0.2">
      <c r="A16" s="4" t="s">
        <v>3</v>
      </c>
      <c r="B16" s="5" t="s">
        <v>19</v>
      </c>
      <c r="C16" s="6" t="s">
        <v>20</v>
      </c>
    </row>
    <row r="17" spans="1:3" x14ac:dyDescent="0.2">
      <c r="A17" s="7" t="s">
        <v>3</v>
      </c>
      <c r="B17" s="8" t="s">
        <v>21</v>
      </c>
      <c r="C17" s="9" t="s">
        <v>22</v>
      </c>
    </row>
    <row r="18" spans="1:3" x14ac:dyDescent="0.2">
      <c r="A18" s="4" t="s">
        <v>3</v>
      </c>
      <c r="B18" s="5" t="s">
        <v>21</v>
      </c>
      <c r="C18" s="6" t="s">
        <v>23</v>
      </c>
    </row>
    <row r="19" spans="1:3" x14ac:dyDescent="0.2">
      <c r="A19" s="7" t="s">
        <v>3</v>
      </c>
      <c r="B19" s="8" t="s">
        <v>21</v>
      </c>
      <c r="C19" s="9" t="s">
        <v>24</v>
      </c>
    </row>
    <row r="20" spans="1:3" x14ac:dyDescent="0.2">
      <c r="A20" s="4" t="s">
        <v>3</v>
      </c>
      <c r="B20" s="5" t="s">
        <v>21</v>
      </c>
      <c r="C20" s="6" t="s">
        <v>25</v>
      </c>
    </row>
    <row r="21" spans="1:3" x14ac:dyDescent="0.2">
      <c r="A21" s="7" t="s">
        <v>3</v>
      </c>
      <c r="B21" s="8" t="s">
        <v>21</v>
      </c>
      <c r="C21" s="9" t="s">
        <v>26</v>
      </c>
    </row>
    <row r="22" spans="1:3" x14ac:dyDescent="0.2">
      <c r="A22" s="4" t="s">
        <v>3</v>
      </c>
      <c r="B22" s="5" t="s">
        <v>21</v>
      </c>
      <c r="C22" s="6" t="s">
        <v>27</v>
      </c>
    </row>
    <row r="23" spans="1:3" x14ac:dyDescent="0.2">
      <c r="A23" s="7" t="s">
        <v>3</v>
      </c>
      <c r="B23" s="8" t="s">
        <v>28</v>
      </c>
      <c r="C23" s="9" t="s">
        <v>29</v>
      </c>
    </row>
    <row r="24" spans="1:3" x14ac:dyDescent="0.2">
      <c r="A24" s="4" t="s">
        <v>3</v>
      </c>
      <c r="B24" s="5" t="s">
        <v>28</v>
      </c>
      <c r="C24" s="6" t="s">
        <v>30</v>
      </c>
    </row>
    <row r="25" spans="1:3" x14ac:dyDescent="0.2">
      <c r="A25" s="7" t="s">
        <v>3</v>
      </c>
      <c r="B25" s="8" t="s">
        <v>28</v>
      </c>
      <c r="C25" s="9" t="s">
        <v>31</v>
      </c>
    </row>
    <row r="26" spans="1:3" x14ac:dyDescent="0.2">
      <c r="A26" s="4" t="s">
        <v>3</v>
      </c>
      <c r="B26" s="5" t="s">
        <v>28</v>
      </c>
      <c r="C26" s="6" t="s">
        <v>32</v>
      </c>
    </row>
    <row r="27" spans="1:3" x14ac:dyDescent="0.2">
      <c r="A27" s="7" t="s">
        <v>3</v>
      </c>
      <c r="B27" s="8" t="s">
        <v>33</v>
      </c>
      <c r="C27" s="9" t="s">
        <v>34</v>
      </c>
    </row>
    <row r="28" spans="1:3" x14ac:dyDescent="0.2">
      <c r="A28" s="4" t="s">
        <v>3</v>
      </c>
      <c r="B28" s="5" t="s">
        <v>33</v>
      </c>
      <c r="C28" s="6" t="s">
        <v>35</v>
      </c>
    </row>
    <row r="29" spans="1:3" x14ac:dyDescent="0.2">
      <c r="A29" s="7" t="s">
        <v>3</v>
      </c>
      <c r="B29" s="8" t="s">
        <v>33</v>
      </c>
      <c r="C29" s="9" t="s">
        <v>36</v>
      </c>
    </row>
    <row r="30" spans="1:3" x14ac:dyDescent="0.2">
      <c r="A30" s="4" t="s">
        <v>3</v>
      </c>
      <c r="B30" s="5" t="s">
        <v>33</v>
      </c>
      <c r="C30" s="6" t="s">
        <v>37</v>
      </c>
    </row>
    <row r="31" spans="1:3" x14ac:dyDescent="0.2">
      <c r="A31" s="7" t="s">
        <v>3</v>
      </c>
      <c r="B31" s="8" t="s">
        <v>33</v>
      </c>
      <c r="C31" s="9" t="s">
        <v>38</v>
      </c>
    </row>
    <row r="32" spans="1:3" x14ac:dyDescent="0.2">
      <c r="A32" s="4" t="s">
        <v>3</v>
      </c>
      <c r="B32" s="5" t="s">
        <v>33</v>
      </c>
      <c r="C32" s="6" t="s">
        <v>39</v>
      </c>
    </row>
    <row r="33" spans="1:3" x14ac:dyDescent="0.2">
      <c r="A33" s="7" t="s">
        <v>3</v>
      </c>
      <c r="B33" s="8" t="s">
        <v>33</v>
      </c>
      <c r="C33" s="9" t="s">
        <v>40</v>
      </c>
    </row>
    <row r="34" spans="1:3" x14ac:dyDescent="0.2">
      <c r="A34" s="4" t="s">
        <v>3</v>
      </c>
      <c r="B34" s="5" t="s">
        <v>33</v>
      </c>
      <c r="C34" s="6" t="s">
        <v>41</v>
      </c>
    </row>
    <row r="35" spans="1:3" x14ac:dyDescent="0.2">
      <c r="A35" s="7" t="s">
        <v>3</v>
      </c>
      <c r="B35" s="8" t="s">
        <v>33</v>
      </c>
      <c r="C35" s="9" t="s">
        <v>42</v>
      </c>
    </row>
    <row r="36" spans="1:3" x14ac:dyDescent="0.2">
      <c r="A36" s="4" t="s">
        <v>3</v>
      </c>
      <c r="B36" s="5" t="s">
        <v>33</v>
      </c>
      <c r="C36" s="6" t="s">
        <v>43</v>
      </c>
    </row>
    <row r="37" spans="1:3" x14ac:dyDescent="0.2">
      <c r="A37" s="7" t="s">
        <v>3</v>
      </c>
      <c r="B37" s="8" t="s">
        <v>33</v>
      </c>
      <c r="C37" s="9" t="s">
        <v>44</v>
      </c>
    </row>
    <row r="38" spans="1:3" x14ac:dyDescent="0.2">
      <c r="A38" s="4" t="s">
        <v>3</v>
      </c>
      <c r="B38" s="5" t="s">
        <v>33</v>
      </c>
      <c r="C38" s="6" t="s">
        <v>45</v>
      </c>
    </row>
    <row r="39" spans="1:3" x14ac:dyDescent="0.2">
      <c r="A39" s="7" t="s">
        <v>3</v>
      </c>
      <c r="B39" s="8" t="s">
        <v>33</v>
      </c>
      <c r="C39" s="9" t="s">
        <v>46</v>
      </c>
    </row>
    <row r="40" spans="1:3" x14ac:dyDescent="0.2">
      <c r="A40" s="4" t="s">
        <v>3</v>
      </c>
      <c r="B40" s="5" t="s">
        <v>33</v>
      </c>
      <c r="C40" s="6" t="s">
        <v>47</v>
      </c>
    </row>
    <row r="41" spans="1:3" x14ac:dyDescent="0.2">
      <c r="A41" s="7" t="s">
        <v>3</v>
      </c>
      <c r="B41" s="8" t="s">
        <v>33</v>
      </c>
      <c r="C41" s="9" t="s">
        <v>48</v>
      </c>
    </row>
    <row r="42" spans="1:3" x14ac:dyDescent="0.2">
      <c r="A42" s="4" t="s">
        <v>3</v>
      </c>
      <c r="B42" s="5" t="s">
        <v>33</v>
      </c>
      <c r="C42" s="6" t="s">
        <v>49</v>
      </c>
    </row>
    <row r="43" spans="1:3" x14ac:dyDescent="0.2">
      <c r="A43" s="7" t="s">
        <v>3</v>
      </c>
      <c r="B43" s="8" t="s">
        <v>33</v>
      </c>
      <c r="C43" s="9" t="s">
        <v>50</v>
      </c>
    </row>
    <row r="44" spans="1:3" x14ac:dyDescent="0.2">
      <c r="A44" s="4" t="s">
        <v>3</v>
      </c>
      <c r="B44" s="5" t="s">
        <v>33</v>
      </c>
      <c r="C44" s="6" t="s">
        <v>51</v>
      </c>
    </row>
    <row r="45" spans="1:3" x14ac:dyDescent="0.2">
      <c r="A45" s="7" t="s">
        <v>3</v>
      </c>
      <c r="B45" s="8" t="s">
        <v>33</v>
      </c>
      <c r="C45" s="9" t="s">
        <v>52</v>
      </c>
    </row>
    <row r="46" spans="1:3" x14ac:dyDescent="0.2">
      <c r="A46" s="4" t="s">
        <v>3</v>
      </c>
      <c r="B46" s="5" t="s">
        <v>33</v>
      </c>
      <c r="C46" s="6" t="s">
        <v>53</v>
      </c>
    </row>
    <row r="47" spans="1:3" x14ac:dyDescent="0.2">
      <c r="A47" s="7" t="s">
        <v>3</v>
      </c>
      <c r="B47" s="8" t="s">
        <v>33</v>
      </c>
      <c r="C47" s="9" t="s">
        <v>54</v>
      </c>
    </row>
    <row r="48" spans="1:3" x14ac:dyDescent="0.2">
      <c r="A48" s="4" t="s">
        <v>3</v>
      </c>
      <c r="B48" s="5" t="s">
        <v>33</v>
      </c>
      <c r="C48" s="6" t="s">
        <v>55</v>
      </c>
    </row>
    <row r="49" spans="1:3" x14ac:dyDescent="0.2">
      <c r="A49" s="7" t="s">
        <v>3</v>
      </c>
      <c r="B49" s="8" t="s">
        <v>56</v>
      </c>
      <c r="C49" s="9" t="s">
        <v>57</v>
      </c>
    </row>
    <row r="50" spans="1:3" x14ac:dyDescent="0.2">
      <c r="A50" s="4" t="s">
        <v>3</v>
      </c>
      <c r="B50" s="5" t="s">
        <v>58</v>
      </c>
      <c r="C50" s="6" t="s">
        <v>59</v>
      </c>
    </row>
    <row r="51" spans="1:3" x14ac:dyDescent="0.2">
      <c r="A51" s="7" t="s">
        <v>3</v>
      </c>
      <c r="B51" s="8" t="s">
        <v>58</v>
      </c>
      <c r="C51" s="9" t="s">
        <v>60</v>
      </c>
    </row>
    <row r="52" spans="1:3" x14ac:dyDescent="0.2">
      <c r="A52" s="4" t="s">
        <v>3</v>
      </c>
      <c r="B52" s="5" t="s">
        <v>58</v>
      </c>
      <c r="C52" s="6" t="s">
        <v>61</v>
      </c>
    </row>
    <row r="53" spans="1:3" x14ac:dyDescent="0.2">
      <c r="A53" s="7" t="s">
        <v>3</v>
      </c>
      <c r="B53" s="8" t="s">
        <v>58</v>
      </c>
      <c r="C53" s="9" t="s">
        <v>62</v>
      </c>
    </row>
    <row r="54" spans="1:3" x14ac:dyDescent="0.2">
      <c r="A54" s="4" t="s">
        <v>3</v>
      </c>
      <c r="B54" s="5" t="s">
        <v>58</v>
      </c>
      <c r="C54" s="6" t="s">
        <v>63</v>
      </c>
    </row>
    <row r="55" spans="1:3" x14ac:dyDescent="0.2">
      <c r="A55" s="7" t="s">
        <v>3</v>
      </c>
      <c r="B55" s="8" t="s">
        <v>64</v>
      </c>
      <c r="C55" s="9" t="s">
        <v>65</v>
      </c>
    </row>
    <row r="56" spans="1:3" x14ac:dyDescent="0.2">
      <c r="A56" s="4" t="s">
        <v>3</v>
      </c>
      <c r="B56" s="5" t="s">
        <v>64</v>
      </c>
      <c r="C56" s="6" t="s">
        <v>66</v>
      </c>
    </row>
    <row r="57" spans="1:3" x14ac:dyDescent="0.2">
      <c r="A57" s="7" t="s">
        <v>3</v>
      </c>
      <c r="B57" s="8" t="s">
        <v>64</v>
      </c>
      <c r="C57" s="9" t="s">
        <v>67</v>
      </c>
    </row>
    <row r="58" spans="1:3" x14ac:dyDescent="0.2">
      <c r="A58" s="4" t="s">
        <v>3</v>
      </c>
      <c r="B58" s="5" t="s">
        <v>64</v>
      </c>
      <c r="C58" s="6" t="s">
        <v>68</v>
      </c>
    </row>
    <row r="59" spans="1:3" x14ac:dyDescent="0.2">
      <c r="A59" s="7" t="s">
        <v>3</v>
      </c>
      <c r="B59" s="8" t="s">
        <v>64</v>
      </c>
      <c r="C59" s="9" t="s">
        <v>69</v>
      </c>
    </row>
    <row r="60" spans="1:3" x14ac:dyDescent="0.2">
      <c r="A60" s="4" t="s">
        <v>3</v>
      </c>
      <c r="B60" s="5" t="s">
        <v>64</v>
      </c>
      <c r="C60" s="6" t="s">
        <v>70</v>
      </c>
    </row>
    <row r="61" spans="1:3" x14ac:dyDescent="0.2">
      <c r="A61" s="7" t="s">
        <v>3</v>
      </c>
      <c r="B61" s="8" t="s">
        <v>64</v>
      </c>
      <c r="C61" s="9" t="s">
        <v>71</v>
      </c>
    </row>
    <row r="62" spans="1:3" x14ac:dyDescent="0.2">
      <c r="A62" s="4" t="s">
        <v>3</v>
      </c>
      <c r="B62" s="5" t="s">
        <v>64</v>
      </c>
      <c r="C62" s="6" t="s">
        <v>72</v>
      </c>
    </row>
    <row r="63" spans="1:3" x14ac:dyDescent="0.2">
      <c r="A63" s="7" t="s">
        <v>3</v>
      </c>
      <c r="B63" s="8" t="s">
        <v>64</v>
      </c>
      <c r="C63" s="9" t="s">
        <v>73</v>
      </c>
    </row>
    <row r="64" spans="1:3" x14ac:dyDescent="0.2">
      <c r="A64" s="4" t="s">
        <v>3</v>
      </c>
      <c r="B64" s="5" t="s">
        <v>64</v>
      </c>
      <c r="C64" s="6" t="s">
        <v>74</v>
      </c>
    </row>
    <row r="65" spans="1:3" x14ac:dyDescent="0.2">
      <c r="A65" s="7" t="s">
        <v>3</v>
      </c>
      <c r="B65" s="8" t="s">
        <v>64</v>
      </c>
      <c r="C65" s="9" t="s">
        <v>75</v>
      </c>
    </row>
    <row r="66" spans="1:3" x14ac:dyDescent="0.2">
      <c r="A66" s="4" t="s">
        <v>3</v>
      </c>
      <c r="B66" s="5" t="s">
        <v>64</v>
      </c>
      <c r="C66" s="6" t="s">
        <v>76</v>
      </c>
    </row>
    <row r="67" spans="1:3" x14ac:dyDescent="0.2">
      <c r="A67" s="7" t="s">
        <v>3</v>
      </c>
      <c r="B67" s="8" t="s">
        <v>64</v>
      </c>
      <c r="C67" s="9" t="s">
        <v>77</v>
      </c>
    </row>
    <row r="68" spans="1:3" x14ac:dyDescent="0.2">
      <c r="A68" s="4" t="s">
        <v>3</v>
      </c>
      <c r="B68" s="5" t="s">
        <v>64</v>
      </c>
      <c r="C68" s="6" t="s">
        <v>78</v>
      </c>
    </row>
    <row r="69" spans="1:3" x14ac:dyDescent="0.2">
      <c r="A69" s="7" t="s">
        <v>3</v>
      </c>
      <c r="B69" s="8" t="s">
        <v>64</v>
      </c>
      <c r="C69" s="9" t="s">
        <v>79</v>
      </c>
    </row>
    <row r="70" spans="1:3" x14ac:dyDescent="0.2">
      <c r="A70" s="4" t="s">
        <v>3</v>
      </c>
      <c r="B70" s="5" t="s">
        <v>64</v>
      </c>
      <c r="C70" s="6" t="s">
        <v>80</v>
      </c>
    </row>
    <row r="71" spans="1:3" x14ac:dyDescent="0.2">
      <c r="A71" s="7" t="s">
        <v>3</v>
      </c>
      <c r="B71" s="8" t="s">
        <v>64</v>
      </c>
      <c r="C71" s="9" t="s">
        <v>81</v>
      </c>
    </row>
    <row r="72" spans="1:3" x14ac:dyDescent="0.2">
      <c r="A72" s="4" t="s">
        <v>3</v>
      </c>
      <c r="B72" s="5" t="s">
        <v>64</v>
      </c>
      <c r="C72" s="6" t="s">
        <v>82</v>
      </c>
    </row>
    <row r="73" spans="1:3" x14ac:dyDescent="0.2">
      <c r="A73" s="7" t="s">
        <v>3</v>
      </c>
      <c r="B73" s="8" t="s">
        <v>64</v>
      </c>
      <c r="C73" s="9" t="s">
        <v>83</v>
      </c>
    </row>
    <row r="74" spans="1:3" x14ac:dyDescent="0.2">
      <c r="A74" s="4" t="s">
        <v>3</v>
      </c>
      <c r="B74" s="5" t="s">
        <v>64</v>
      </c>
      <c r="C74" s="6" t="s">
        <v>84</v>
      </c>
    </row>
    <row r="75" spans="1:3" x14ac:dyDescent="0.2">
      <c r="A75" s="7" t="s">
        <v>3</v>
      </c>
      <c r="B75" s="8" t="s">
        <v>64</v>
      </c>
      <c r="C75" s="9" t="s">
        <v>85</v>
      </c>
    </row>
    <row r="76" spans="1:3" x14ac:dyDescent="0.2">
      <c r="A76" s="4" t="s">
        <v>3</v>
      </c>
      <c r="B76" s="5" t="s">
        <v>64</v>
      </c>
      <c r="C76" s="6" t="s">
        <v>86</v>
      </c>
    </row>
    <row r="77" spans="1:3" x14ac:dyDescent="0.2">
      <c r="A77" s="7" t="s">
        <v>3</v>
      </c>
      <c r="B77" s="8" t="s">
        <v>64</v>
      </c>
      <c r="C77" s="9" t="s">
        <v>87</v>
      </c>
    </row>
    <row r="78" spans="1:3" x14ac:dyDescent="0.2">
      <c r="A78" s="4" t="s">
        <v>3</v>
      </c>
      <c r="B78" s="5" t="s">
        <v>64</v>
      </c>
      <c r="C78" s="6" t="s">
        <v>88</v>
      </c>
    </row>
    <row r="79" spans="1:3" x14ac:dyDescent="0.2">
      <c r="A79" s="7" t="s">
        <v>3</v>
      </c>
      <c r="B79" s="8" t="s">
        <v>64</v>
      </c>
      <c r="C79" s="9" t="s">
        <v>89</v>
      </c>
    </row>
    <row r="80" spans="1:3" x14ac:dyDescent="0.2">
      <c r="A80" s="4" t="s">
        <v>3</v>
      </c>
      <c r="B80" s="5" t="s">
        <v>64</v>
      </c>
      <c r="C80" s="6" t="s">
        <v>90</v>
      </c>
    </row>
    <row r="81" spans="1:3" x14ac:dyDescent="0.2">
      <c r="A81" s="7" t="s">
        <v>3</v>
      </c>
      <c r="B81" s="8" t="s">
        <v>64</v>
      </c>
      <c r="C81" s="9" t="s">
        <v>91</v>
      </c>
    </row>
    <row r="82" spans="1:3" x14ac:dyDescent="0.2">
      <c r="A82" s="4" t="s">
        <v>3</v>
      </c>
      <c r="B82" s="5" t="s">
        <v>64</v>
      </c>
      <c r="C82" s="6" t="s">
        <v>92</v>
      </c>
    </row>
    <row r="83" spans="1:3" x14ac:dyDescent="0.2">
      <c r="A83" s="7" t="s">
        <v>3</v>
      </c>
      <c r="B83" s="8" t="s">
        <v>64</v>
      </c>
      <c r="C83" s="9" t="s">
        <v>93</v>
      </c>
    </row>
    <row r="84" spans="1:3" x14ac:dyDescent="0.2">
      <c r="A84" s="4" t="s">
        <v>3</v>
      </c>
      <c r="B84" s="5" t="s">
        <v>64</v>
      </c>
      <c r="C84" s="6" t="s">
        <v>94</v>
      </c>
    </row>
    <row r="85" spans="1:3" x14ac:dyDescent="0.2">
      <c r="A85" s="7" t="s">
        <v>3</v>
      </c>
      <c r="B85" s="8" t="s">
        <v>64</v>
      </c>
      <c r="C85" s="9" t="s">
        <v>95</v>
      </c>
    </row>
    <row r="86" spans="1:3" x14ac:dyDescent="0.2">
      <c r="A86" s="4" t="s">
        <v>3</v>
      </c>
      <c r="B86" s="5" t="s">
        <v>64</v>
      </c>
      <c r="C86" s="6" t="s">
        <v>96</v>
      </c>
    </row>
    <row r="87" spans="1:3" x14ac:dyDescent="0.2">
      <c r="A87" s="7" t="s">
        <v>3</v>
      </c>
      <c r="B87" s="8" t="s">
        <v>64</v>
      </c>
      <c r="C87" s="9" t="s">
        <v>97</v>
      </c>
    </row>
    <row r="88" spans="1:3" x14ac:dyDescent="0.2">
      <c r="A88" s="4" t="s">
        <v>3</v>
      </c>
      <c r="B88" s="5" t="s">
        <v>64</v>
      </c>
      <c r="C88" s="6" t="s">
        <v>98</v>
      </c>
    </row>
    <row r="89" spans="1:3" x14ac:dyDescent="0.2">
      <c r="A89" s="7" t="s">
        <v>3</v>
      </c>
      <c r="B89" s="8" t="s">
        <v>64</v>
      </c>
      <c r="C89" s="9" t="s">
        <v>99</v>
      </c>
    </row>
    <row r="90" spans="1:3" x14ac:dyDescent="0.2">
      <c r="A90" s="4" t="s">
        <v>3</v>
      </c>
      <c r="B90" s="5" t="s">
        <v>64</v>
      </c>
      <c r="C90" s="6" t="s">
        <v>100</v>
      </c>
    </row>
    <row r="91" spans="1:3" x14ac:dyDescent="0.2">
      <c r="A91" s="7" t="s">
        <v>3</v>
      </c>
      <c r="B91" s="8" t="s">
        <v>64</v>
      </c>
      <c r="C91" s="9" t="s">
        <v>101</v>
      </c>
    </row>
    <row r="92" spans="1:3" x14ac:dyDescent="0.2">
      <c r="A92" s="4" t="s">
        <v>3</v>
      </c>
      <c r="B92" s="5" t="s">
        <v>64</v>
      </c>
      <c r="C92" s="6" t="s">
        <v>102</v>
      </c>
    </row>
    <row r="93" spans="1:3" x14ac:dyDescent="0.2">
      <c r="A93" s="7" t="s">
        <v>3</v>
      </c>
      <c r="B93" s="8" t="s">
        <v>64</v>
      </c>
      <c r="C93" s="9" t="s">
        <v>103</v>
      </c>
    </row>
    <row r="94" spans="1:3" x14ac:dyDescent="0.2">
      <c r="A94" s="4" t="s">
        <v>3</v>
      </c>
      <c r="B94" s="5" t="s">
        <v>64</v>
      </c>
      <c r="C94" s="6" t="s">
        <v>104</v>
      </c>
    </row>
    <row r="95" spans="1:3" x14ac:dyDescent="0.2">
      <c r="A95" s="7" t="s">
        <v>3</v>
      </c>
      <c r="B95" s="8" t="s">
        <v>64</v>
      </c>
      <c r="C95" s="9" t="s">
        <v>105</v>
      </c>
    </row>
    <row r="96" spans="1:3" x14ac:dyDescent="0.2">
      <c r="A96" s="4" t="s">
        <v>3</v>
      </c>
      <c r="B96" s="5" t="s">
        <v>64</v>
      </c>
      <c r="C96" s="6" t="s">
        <v>106</v>
      </c>
    </row>
    <row r="97" spans="1:3" x14ac:dyDescent="0.2">
      <c r="A97" s="7" t="s">
        <v>3</v>
      </c>
      <c r="B97" s="8" t="s">
        <v>64</v>
      </c>
      <c r="C97" s="9" t="s">
        <v>107</v>
      </c>
    </row>
    <row r="98" spans="1:3" x14ac:dyDescent="0.2">
      <c r="A98" s="4" t="s">
        <v>3</v>
      </c>
      <c r="B98" s="5" t="s">
        <v>64</v>
      </c>
      <c r="C98" s="6" t="s">
        <v>108</v>
      </c>
    </row>
    <row r="99" spans="1:3" x14ac:dyDescent="0.2">
      <c r="A99" s="7" t="s">
        <v>3</v>
      </c>
      <c r="B99" s="8" t="s">
        <v>109</v>
      </c>
      <c r="C99" s="9" t="s">
        <v>110</v>
      </c>
    </row>
    <row r="100" spans="1:3" x14ac:dyDescent="0.2">
      <c r="A100" s="4" t="s">
        <v>3</v>
      </c>
      <c r="B100" s="5" t="s">
        <v>109</v>
      </c>
      <c r="C100" s="6" t="s">
        <v>111</v>
      </c>
    </row>
    <row r="101" spans="1:3" x14ac:dyDescent="0.2">
      <c r="A101" s="7" t="s">
        <v>3</v>
      </c>
      <c r="B101" s="8" t="s">
        <v>109</v>
      </c>
      <c r="C101" s="9" t="s">
        <v>112</v>
      </c>
    </row>
    <row r="102" spans="1:3" x14ac:dyDescent="0.2">
      <c r="A102" s="4" t="s">
        <v>3</v>
      </c>
      <c r="B102" s="5" t="s">
        <v>109</v>
      </c>
      <c r="C102" s="6" t="s">
        <v>113</v>
      </c>
    </row>
    <row r="103" spans="1:3" x14ac:dyDescent="0.2">
      <c r="A103" s="7" t="s">
        <v>3</v>
      </c>
      <c r="B103" s="8" t="s">
        <v>109</v>
      </c>
      <c r="C103" s="9" t="s">
        <v>114</v>
      </c>
    </row>
    <row r="104" spans="1:3" x14ac:dyDescent="0.2">
      <c r="A104" s="4" t="s">
        <v>3</v>
      </c>
      <c r="B104" s="5" t="s">
        <v>109</v>
      </c>
      <c r="C104" s="6" t="s">
        <v>115</v>
      </c>
    </row>
    <row r="105" spans="1:3" x14ac:dyDescent="0.2">
      <c r="A105" s="7" t="s">
        <v>3</v>
      </c>
      <c r="B105" s="8" t="s">
        <v>109</v>
      </c>
      <c r="C105" s="9" t="s">
        <v>116</v>
      </c>
    </row>
    <row r="106" spans="1:3" x14ac:dyDescent="0.2">
      <c r="A106" s="4" t="s">
        <v>3</v>
      </c>
      <c r="B106" s="5" t="s">
        <v>109</v>
      </c>
      <c r="C106" s="6" t="s">
        <v>117</v>
      </c>
    </row>
    <row r="107" spans="1:3" x14ac:dyDescent="0.2">
      <c r="A107" s="7" t="s">
        <v>3</v>
      </c>
      <c r="B107" s="8" t="s">
        <v>109</v>
      </c>
      <c r="C107" s="9" t="s">
        <v>118</v>
      </c>
    </row>
    <row r="108" spans="1:3" x14ac:dyDescent="0.2">
      <c r="A108" s="4" t="s">
        <v>3</v>
      </c>
      <c r="B108" s="5" t="s">
        <v>109</v>
      </c>
      <c r="C108" s="6" t="s">
        <v>119</v>
      </c>
    </row>
    <row r="109" spans="1:3" x14ac:dyDescent="0.2">
      <c r="A109" s="7" t="s">
        <v>3</v>
      </c>
      <c r="B109" s="8" t="s">
        <v>109</v>
      </c>
      <c r="C109" s="9" t="s">
        <v>120</v>
      </c>
    </row>
    <row r="110" spans="1:3" x14ac:dyDescent="0.2">
      <c r="A110" s="4" t="s">
        <v>3</v>
      </c>
      <c r="B110" s="5" t="s">
        <v>109</v>
      </c>
      <c r="C110" s="6" t="s">
        <v>121</v>
      </c>
    </row>
    <row r="111" spans="1:3" x14ac:dyDescent="0.2">
      <c r="A111" s="7" t="s">
        <v>3</v>
      </c>
      <c r="B111" s="8" t="s">
        <v>109</v>
      </c>
      <c r="C111" s="9" t="s">
        <v>122</v>
      </c>
    </row>
    <row r="112" spans="1:3" x14ac:dyDescent="0.2">
      <c r="A112" s="4" t="s">
        <v>3</v>
      </c>
      <c r="B112" s="5" t="s">
        <v>109</v>
      </c>
      <c r="C112" s="6" t="s">
        <v>123</v>
      </c>
    </row>
    <row r="113" spans="1:3" x14ac:dyDescent="0.2">
      <c r="A113" s="7" t="s">
        <v>3</v>
      </c>
      <c r="B113" s="8" t="s">
        <v>124</v>
      </c>
      <c r="C113" s="9" t="s">
        <v>125</v>
      </c>
    </row>
    <row r="114" spans="1:3" x14ac:dyDescent="0.2">
      <c r="A114" s="4" t="s">
        <v>3</v>
      </c>
      <c r="B114" s="5" t="s">
        <v>124</v>
      </c>
      <c r="C114" s="6" t="s">
        <v>126</v>
      </c>
    </row>
    <row r="115" spans="1:3" x14ac:dyDescent="0.2">
      <c r="A115" s="7" t="s">
        <v>3</v>
      </c>
      <c r="B115" s="8" t="s">
        <v>124</v>
      </c>
      <c r="C115" s="9" t="s">
        <v>127</v>
      </c>
    </row>
    <row r="116" spans="1:3" x14ac:dyDescent="0.2">
      <c r="A116" s="4" t="s">
        <v>3</v>
      </c>
      <c r="B116" s="5" t="s">
        <v>124</v>
      </c>
      <c r="C116" s="6" t="s">
        <v>128</v>
      </c>
    </row>
    <row r="117" spans="1:3" x14ac:dyDescent="0.2">
      <c r="A117" s="7" t="s">
        <v>3</v>
      </c>
      <c r="B117" s="8" t="s">
        <v>124</v>
      </c>
      <c r="C117" s="9" t="s">
        <v>129</v>
      </c>
    </row>
    <row r="118" spans="1:3" x14ac:dyDescent="0.2">
      <c r="A118" s="4" t="s">
        <v>3</v>
      </c>
      <c r="B118" s="5" t="s">
        <v>124</v>
      </c>
      <c r="C118" s="6" t="s">
        <v>130</v>
      </c>
    </row>
    <row r="119" spans="1:3" x14ac:dyDescent="0.2">
      <c r="A119" s="7" t="s">
        <v>3</v>
      </c>
      <c r="B119" s="8" t="s">
        <v>124</v>
      </c>
      <c r="C119" s="9" t="s">
        <v>131</v>
      </c>
    </row>
    <row r="120" spans="1:3" x14ac:dyDescent="0.2">
      <c r="A120" s="4" t="s">
        <v>3</v>
      </c>
      <c r="B120" s="5" t="s">
        <v>124</v>
      </c>
      <c r="C120" s="6" t="s">
        <v>132</v>
      </c>
    </row>
    <row r="121" spans="1:3" x14ac:dyDescent="0.2">
      <c r="A121" s="7" t="s">
        <v>3</v>
      </c>
      <c r="B121" s="8" t="s">
        <v>124</v>
      </c>
      <c r="C121" s="9" t="s">
        <v>133</v>
      </c>
    </row>
    <row r="122" spans="1:3" x14ac:dyDescent="0.2">
      <c r="A122" s="4" t="s">
        <v>3</v>
      </c>
      <c r="B122" s="5" t="s">
        <v>124</v>
      </c>
      <c r="C122" s="6" t="s">
        <v>134</v>
      </c>
    </row>
    <row r="123" spans="1:3" x14ac:dyDescent="0.2">
      <c r="A123" s="7" t="s">
        <v>3</v>
      </c>
      <c r="B123" s="8" t="s">
        <v>124</v>
      </c>
      <c r="C123" s="9" t="s">
        <v>135</v>
      </c>
    </row>
    <row r="124" spans="1:3" x14ac:dyDescent="0.2">
      <c r="A124" s="4" t="s">
        <v>3</v>
      </c>
      <c r="B124" s="5" t="s">
        <v>124</v>
      </c>
      <c r="C124" s="6" t="s">
        <v>136</v>
      </c>
    </row>
    <row r="125" spans="1:3" x14ac:dyDescent="0.2">
      <c r="A125" s="7" t="s">
        <v>3</v>
      </c>
      <c r="B125" s="8" t="s">
        <v>124</v>
      </c>
      <c r="C125" s="9" t="s">
        <v>137</v>
      </c>
    </row>
    <row r="126" spans="1:3" x14ac:dyDescent="0.2">
      <c r="A126" s="4" t="s">
        <v>3</v>
      </c>
      <c r="B126" s="5" t="s">
        <v>124</v>
      </c>
      <c r="C126" s="6" t="s">
        <v>138</v>
      </c>
    </row>
    <row r="127" spans="1:3" x14ac:dyDescent="0.2">
      <c r="A127" s="7" t="s">
        <v>3</v>
      </c>
      <c r="B127" s="8" t="s">
        <v>124</v>
      </c>
      <c r="C127" s="9" t="s">
        <v>139</v>
      </c>
    </row>
    <row r="128" spans="1:3" x14ac:dyDescent="0.2">
      <c r="A128" s="4" t="s">
        <v>3</v>
      </c>
      <c r="B128" s="5" t="s">
        <v>124</v>
      </c>
      <c r="C128" s="6" t="s">
        <v>140</v>
      </c>
    </row>
    <row r="129" spans="1:3" x14ac:dyDescent="0.2">
      <c r="A129" s="7" t="s">
        <v>3</v>
      </c>
      <c r="B129" s="8" t="s">
        <v>124</v>
      </c>
      <c r="C129" s="9" t="s">
        <v>141</v>
      </c>
    </row>
    <row r="130" spans="1:3" x14ac:dyDescent="0.2">
      <c r="A130" s="4" t="s">
        <v>3</v>
      </c>
      <c r="B130" s="5" t="s">
        <v>124</v>
      </c>
      <c r="C130" s="6" t="s">
        <v>142</v>
      </c>
    </row>
    <row r="131" spans="1:3" x14ac:dyDescent="0.2">
      <c r="A131" s="7" t="s">
        <v>3</v>
      </c>
      <c r="B131" s="8" t="s">
        <v>124</v>
      </c>
      <c r="C131" s="9" t="s">
        <v>143</v>
      </c>
    </row>
    <row r="132" spans="1:3" x14ac:dyDescent="0.2">
      <c r="A132" s="4" t="s">
        <v>3</v>
      </c>
      <c r="B132" s="5" t="s">
        <v>124</v>
      </c>
      <c r="C132" s="6" t="s">
        <v>144</v>
      </c>
    </row>
    <row r="133" spans="1:3" x14ac:dyDescent="0.2">
      <c r="A133" s="7" t="s">
        <v>3</v>
      </c>
      <c r="B133" s="8" t="s">
        <v>124</v>
      </c>
      <c r="C133" s="9" t="s">
        <v>145</v>
      </c>
    </row>
    <row r="134" spans="1:3" x14ac:dyDescent="0.2">
      <c r="A134" s="4" t="s">
        <v>3</v>
      </c>
      <c r="B134" s="5" t="s">
        <v>124</v>
      </c>
      <c r="C134" s="6" t="s">
        <v>146</v>
      </c>
    </row>
    <row r="135" spans="1:3" x14ac:dyDescent="0.2">
      <c r="A135" s="7" t="s">
        <v>3</v>
      </c>
      <c r="B135" s="8" t="s">
        <v>124</v>
      </c>
      <c r="C135" s="9" t="s">
        <v>147</v>
      </c>
    </row>
    <row r="136" spans="1:3" x14ac:dyDescent="0.2">
      <c r="A136" s="4" t="s">
        <v>3</v>
      </c>
      <c r="B136" s="5" t="s">
        <v>124</v>
      </c>
      <c r="C136" s="6" t="s">
        <v>148</v>
      </c>
    </row>
    <row r="137" spans="1:3" x14ac:dyDescent="0.2">
      <c r="A137" s="7" t="s">
        <v>3</v>
      </c>
      <c r="B137" s="8" t="s">
        <v>124</v>
      </c>
      <c r="C137" s="9" t="s">
        <v>149</v>
      </c>
    </row>
    <row r="138" spans="1:3" x14ac:dyDescent="0.2">
      <c r="A138" s="4" t="s">
        <v>3</v>
      </c>
      <c r="B138" s="5" t="s">
        <v>124</v>
      </c>
      <c r="C138" s="6" t="s">
        <v>150</v>
      </c>
    </row>
    <row r="139" spans="1:3" x14ac:dyDescent="0.2">
      <c r="A139" s="7" t="s">
        <v>3</v>
      </c>
      <c r="B139" s="8" t="s">
        <v>124</v>
      </c>
      <c r="C139" s="9" t="s">
        <v>151</v>
      </c>
    </row>
    <row r="140" spans="1:3" x14ac:dyDescent="0.2">
      <c r="A140" s="4" t="s">
        <v>3</v>
      </c>
      <c r="B140" s="5" t="s">
        <v>124</v>
      </c>
      <c r="C140" s="6" t="s">
        <v>152</v>
      </c>
    </row>
    <row r="141" spans="1:3" x14ac:dyDescent="0.2">
      <c r="A141" s="7" t="s">
        <v>3</v>
      </c>
      <c r="B141" s="8" t="s">
        <v>124</v>
      </c>
      <c r="C141" s="9" t="s">
        <v>153</v>
      </c>
    </row>
    <row r="142" spans="1:3" x14ac:dyDescent="0.2">
      <c r="A142" s="4" t="s">
        <v>3</v>
      </c>
      <c r="B142" s="5" t="s">
        <v>124</v>
      </c>
      <c r="C142" s="6" t="s">
        <v>154</v>
      </c>
    </row>
    <row r="143" spans="1:3" x14ac:dyDescent="0.2">
      <c r="A143" s="7" t="s">
        <v>3</v>
      </c>
      <c r="B143" s="8" t="s">
        <v>124</v>
      </c>
      <c r="C143" s="9" t="s">
        <v>155</v>
      </c>
    </row>
    <row r="144" spans="1:3" x14ac:dyDescent="0.2">
      <c r="A144" s="4" t="s">
        <v>3</v>
      </c>
      <c r="B144" s="5" t="s">
        <v>124</v>
      </c>
      <c r="C144" s="6" t="s">
        <v>156</v>
      </c>
    </row>
    <row r="145" spans="1:3" x14ac:dyDescent="0.2">
      <c r="A145" s="7" t="s">
        <v>3</v>
      </c>
      <c r="B145" s="8" t="s">
        <v>124</v>
      </c>
      <c r="C145" s="9" t="s">
        <v>157</v>
      </c>
    </row>
    <row r="146" spans="1:3" x14ac:dyDescent="0.2">
      <c r="A146" s="4" t="s">
        <v>3</v>
      </c>
      <c r="B146" s="5" t="s">
        <v>124</v>
      </c>
      <c r="C146" s="6" t="s">
        <v>158</v>
      </c>
    </row>
    <row r="147" spans="1:3" x14ac:dyDescent="0.2">
      <c r="A147" s="7" t="s">
        <v>3</v>
      </c>
      <c r="B147" s="8" t="s">
        <v>159</v>
      </c>
      <c r="C147" s="9" t="s">
        <v>160</v>
      </c>
    </row>
    <row r="148" spans="1:3" x14ac:dyDescent="0.2">
      <c r="A148" s="4" t="s">
        <v>3</v>
      </c>
      <c r="B148" s="5" t="s">
        <v>161</v>
      </c>
      <c r="C148" s="6" t="s">
        <v>162</v>
      </c>
    </row>
    <row r="149" spans="1:3" x14ac:dyDescent="0.2">
      <c r="A149" s="7" t="s">
        <v>3</v>
      </c>
      <c r="B149" s="8" t="s">
        <v>161</v>
      </c>
      <c r="C149" s="9" t="s">
        <v>163</v>
      </c>
    </row>
    <row r="150" spans="1:3" x14ac:dyDescent="0.2">
      <c r="A150" s="4" t="s">
        <v>3</v>
      </c>
      <c r="B150" s="5" t="s">
        <v>161</v>
      </c>
      <c r="C150" s="6" t="s">
        <v>164</v>
      </c>
    </row>
    <row r="151" spans="1:3" x14ac:dyDescent="0.2">
      <c r="A151" s="7" t="s">
        <v>3</v>
      </c>
      <c r="B151" s="8" t="s">
        <v>161</v>
      </c>
      <c r="C151" s="9" t="s">
        <v>165</v>
      </c>
    </row>
    <row r="152" spans="1:3" x14ac:dyDescent="0.2">
      <c r="A152" s="4" t="s">
        <v>3</v>
      </c>
      <c r="B152" s="5" t="s">
        <v>161</v>
      </c>
      <c r="C152" s="6" t="s">
        <v>166</v>
      </c>
    </row>
    <row r="153" spans="1:3" x14ac:dyDescent="0.2">
      <c r="A153" s="7" t="s">
        <v>3</v>
      </c>
      <c r="B153" s="8" t="s">
        <v>161</v>
      </c>
      <c r="C153" s="9" t="s">
        <v>167</v>
      </c>
    </row>
    <row r="154" spans="1:3" x14ac:dyDescent="0.2">
      <c r="A154" s="4" t="s">
        <v>3</v>
      </c>
      <c r="B154" s="5" t="s">
        <v>161</v>
      </c>
      <c r="C154" s="6" t="s">
        <v>168</v>
      </c>
    </row>
    <row r="155" spans="1:3" x14ac:dyDescent="0.2">
      <c r="A155" s="7" t="s">
        <v>3</v>
      </c>
      <c r="B155" s="8" t="s">
        <v>161</v>
      </c>
      <c r="C155" s="9" t="s">
        <v>169</v>
      </c>
    </row>
    <row r="156" spans="1:3" x14ac:dyDescent="0.2">
      <c r="A156" s="4" t="s">
        <v>3</v>
      </c>
      <c r="B156" s="5" t="s">
        <v>161</v>
      </c>
      <c r="C156" s="6" t="s">
        <v>170</v>
      </c>
    </row>
    <row r="157" spans="1:3" x14ac:dyDescent="0.2">
      <c r="A157" s="7" t="s">
        <v>171</v>
      </c>
      <c r="B157" s="8" t="s">
        <v>172</v>
      </c>
      <c r="C157" s="9"/>
    </row>
    <row r="158" spans="1:3" x14ac:dyDescent="0.2">
      <c r="A158" s="4" t="s">
        <v>171</v>
      </c>
      <c r="B158" s="5" t="s">
        <v>173</v>
      </c>
      <c r="C158" s="6" t="s">
        <v>174</v>
      </c>
    </row>
    <row r="159" spans="1:3" x14ac:dyDescent="0.2">
      <c r="A159" s="7" t="s">
        <v>171</v>
      </c>
      <c r="B159" s="8" t="s">
        <v>175</v>
      </c>
      <c r="C159" s="9" t="s">
        <v>176</v>
      </c>
    </row>
    <row r="160" spans="1:3" x14ac:dyDescent="0.2">
      <c r="A160" s="4" t="s">
        <v>171</v>
      </c>
      <c r="B160" s="5" t="s">
        <v>177</v>
      </c>
      <c r="C160" s="6" t="s">
        <v>178</v>
      </c>
    </row>
    <row r="161" spans="1:3" x14ac:dyDescent="0.2">
      <c r="A161" s="7" t="s">
        <v>171</v>
      </c>
      <c r="B161" s="8" t="s">
        <v>179</v>
      </c>
      <c r="C161" s="9" t="s">
        <v>180</v>
      </c>
    </row>
    <row r="162" spans="1:3" x14ac:dyDescent="0.2">
      <c r="A162" s="4" t="s">
        <v>171</v>
      </c>
      <c r="B162" s="5" t="s">
        <v>181</v>
      </c>
      <c r="C162" s="6" t="s">
        <v>182</v>
      </c>
    </row>
    <row r="163" spans="1:3" x14ac:dyDescent="0.2">
      <c r="A163" s="7" t="s">
        <v>171</v>
      </c>
      <c r="B163" s="8" t="s">
        <v>183</v>
      </c>
      <c r="C163" s="9" t="s">
        <v>184</v>
      </c>
    </row>
    <row r="164" spans="1:3" x14ac:dyDescent="0.2">
      <c r="A164" s="4" t="s">
        <v>171</v>
      </c>
      <c r="B164" s="5" t="s">
        <v>185</v>
      </c>
      <c r="C164" s="6" t="s">
        <v>186</v>
      </c>
    </row>
    <row r="165" spans="1:3" x14ac:dyDescent="0.2">
      <c r="A165" s="7" t="s">
        <v>171</v>
      </c>
      <c r="B165" s="8" t="s">
        <v>187</v>
      </c>
      <c r="C165" s="9" t="s">
        <v>188</v>
      </c>
    </row>
    <row r="166" spans="1:3" x14ac:dyDescent="0.2">
      <c r="A166" s="4" t="s">
        <v>171</v>
      </c>
      <c r="B166" s="5" t="s">
        <v>187</v>
      </c>
      <c r="C166" s="6" t="s">
        <v>189</v>
      </c>
    </row>
    <row r="167" spans="1:3" x14ac:dyDescent="0.2">
      <c r="A167" s="7" t="s">
        <v>171</v>
      </c>
      <c r="B167" s="8" t="s">
        <v>187</v>
      </c>
      <c r="C167" s="9" t="s">
        <v>190</v>
      </c>
    </row>
    <row r="168" spans="1:3" x14ac:dyDescent="0.2">
      <c r="A168" s="4" t="s">
        <v>171</v>
      </c>
      <c r="B168" s="5" t="s">
        <v>187</v>
      </c>
      <c r="C168" s="6" t="s">
        <v>191</v>
      </c>
    </row>
    <row r="169" spans="1:3" x14ac:dyDescent="0.2">
      <c r="A169" s="7" t="s">
        <v>171</v>
      </c>
      <c r="B169" s="8" t="s">
        <v>187</v>
      </c>
      <c r="C169" s="9" t="s">
        <v>192</v>
      </c>
    </row>
    <row r="170" spans="1:3" x14ac:dyDescent="0.2">
      <c r="A170" s="4" t="s">
        <v>171</v>
      </c>
      <c r="B170" s="5" t="s">
        <v>187</v>
      </c>
      <c r="C170" s="6" t="s">
        <v>193</v>
      </c>
    </row>
    <row r="171" spans="1:3" x14ac:dyDescent="0.2">
      <c r="A171" s="7" t="s">
        <v>171</v>
      </c>
      <c r="B171" s="8" t="s">
        <v>194</v>
      </c>
      <c r="C171" s="9"/>
    </row>
    <row r="172" spans="1:3" x14ac:dyDescent="0.2">
      <c r="A172" s="4" t="s">
        <v>171</v>
      </c>
      <c r="B172" s="5" t="s">
        <v>195</v>
      </c>
      <c r="C172" s="6" t="s">
        <v>196</v>
      </c>
    </row>
    <row r="173" spans="1:3" x14ac:dyDescent="0.2">
      <c r="A173" s="7" t="s">
        <v>171</v>
      </c>
      <c r="B173" s="8" t="s">
        <v>197</v>
      </c>
      <c r="C173" s="9" t="s">
        <v>198</v>
      </c>
    </row>
    <row r="174" spans="1:3" x14ac:dyDescent="0.2">
      <c r="A174" s="4" t="s">
        <v>171</v>
      </c>
      <c r="B174" s="5" t="s">
        <v>197</v>
      </c>
      <c r="C174" s="6" t="s">
        <v>199</v>
      </c>
    </row>
    <row r="175" spans="1:3" x14ac:dyDescent="0.2">
      <c r="A175" s="7" t="s">
        <v>171</v>
      </c>
      <c r="B175" s="8" t="s">
        <v>197</v>
      </c>
      <c r="C175" s="9" t="s">
        <v>200</v>
      </c>
    </row>
    <row r="176" spans="1:3" x14ac:dyDescent="0.2">
      <c r="A176" s="4" t="s">
        <v>171</v>
      </c>
      <c r="B176" s="5" t="s">
        <v>197</v>
      </c>
      <c r="C176" s="6" t="s">
        <v>201</v>
      </c>
    </row>
    <row r="177" spans="1:3" x14ac:dyDescent="0.2">
      <c r="A177" s="7" t="s">
        <v>171</v>
      </c>
      <c r="B177" s="8" t="s">
        <v>197</v>
      </c>
      <c r="C177" s="9" t="s">
        <v>202</v>
      </c>
    </row>
    <row r="178" spans="1:3" x14ac:dyDescent="0.2">
      <c r="A178" s="4" t="s">
        <v>171</v>
      </c>
      <c r="B178" s="5" t="s">
        <v>197</v>
      </c>
      <c r="C178" s="6" t="s">
        <v>203</v>
      </c>
    </row>
    <row r="179" spans="1:3" x14ac:dyDescent="0.2">
      <c r="A179" s="7" t="s">
        <v>171</v>
      </c>
      <c r="B179" s="8" t="s">
        <v>197</v>
      </c>
      <c r="C179" s="9" t="s">
        <v>204</v>
      </c>
    </row>
    <row r="180" spans="1:3" x14ac:dyDescent="0.2">
      <c r="A180" s="4" t="s">
        <v>171</v>
      </c>
      <c r="B180" s="5" t="s">
        <v>197</v>
      </c>
      <c r="C180" s="6" t="s">
        <v>205</v>
      </c>
    </row>
    <row r="181" spans="1:3" x14ac:dyDescent="0.2">
      <c r="A181" s="7" t="s">
        <v>171</v>
      </c>
      <c r="B181" s="8" t="s">
        <v>197</v>
      </c>
      <c r="C181" s="9" t="s">
        <v>206</v>
      </c>
    </row>
    <row r="182" spans="1:3" x14ac:dyDescent="0.2">
      <c r="A182" s="4" t="s">
        <v>171</v>
      </c>
      <c r="B182" s="5" t="s">
        <v>197</v>
      </c>
      <c r="C182" s="6" t="s">
        <v>207</v>
      </c>
    </row>
    <row r="183" spans="1:3" x14ac:dyDescent="0.2">
      <c r="A183" s="7" t="s">
        <v>171</v>
      </c>
      <c r="B183" s="8" t="s">
        <v>208</v>
      </c>
      <c r="C183" s="9" t="s">
        <v>209</v>
      </c>
    </row>
    <row r="184" spans="1:3" x14ac:dyDescent="0.2">
      <c r="A184" s="4" t="s">
        <v>171</v>
      </c>
      <c r="B184" s="5" t="s">
        <v>210</v>
      </c>
      <c r="C184" s="6" t="s">
        <v>211</v>
      </c>
    </row>
    <row r="185" spans="1:3" x14ac:dyDescent="0.2">
      <c r="A185" s="7" t="s">
        <v>171</v>
      </c>
      <c r="B185" s="8" t="s">
        <v>210</v>
      </c>
      <c r="C185" s="9" t="s">
        <v>212</v>
      </c>
    </row>
    <row r="186" spans="1:3" x14ac:dyDescent="0.2">
      <c r="A186" s="4" t="s">
        <v>171</v>
      </c>
      <c r="B186" s="5" t="s">
        <v>210</v>
      </c>
      <c r="C186" s="6" t="s">
        <v>213</v>
      </c>
    </row>
    <row r="187" spans="1:3" x14ac:dyDescent="0.2">
      <c r="A187" s="7" t="s">
        <v>171</v>
      </c>
      <c r="B187" s="8" t="s">
        <v>210</v>
      </c>
      <c r="C187" s="9" t="s">
        <v>214</v>
      </c>
    </row>
    <row r="188" spans="1:3" x14ac:dyDescent="0.2">
      <c r="A188" s="4" t="s">
        <v>171</v>
      </c>
      <c r="B188" s="5" t="s">
        <v>210</v>
      </c>
      <c r="C188" s="6" t="s">
        <v>215</v>
      </c>
    </row>
    <row r="189" spans="1:3" x14ac:dyDescent="0.2">
      <c r="A189" s="7" t="s">
        <v>171</v>
      </c>
      <c r="B189" s="8" t="s">
        <v>210</v>
      </c>
      <c r="C189" s="9" t="s">
        <v>216</v>
      </c>
    </row>
    <row r="190" spans="1:3" x14ac:dyDescent="0.2">
      <c r="A190" s="4" t="s">
        <v>171</v>
      </c>
      <c r="B190" s="5" t="s">
        <v>210</v>
      </c>
      <c r="C190" s="6" t="s">
        <v>217</v>
      </c>
    </row>
    <row r="191" spans="1:3" x14ac:dyDescent="0.2">
      <c r="A191" s="7" t="s">
        <v>171</v>
      </c>
      <c r="B191" s="8" t="s">
        <v>210</v>
      </c>
      <c r="C191" s="9" t="s">
        <v>218</v>
      </c>
    </row>
    <row r="192" spans="1:3" x14ac:dyDescent="0.2">
      <c r="A192" s="4" t="s">
        <v>171</v>
      </c>
      <c r="B192" s="5" t="s">
        <v>210</v>
      </c>
      <c r="C192" s="6"/>
    </row>
    <row r="193" spans="1:3" x14ac:dyDescent="0.2">
      <c r="A193" s="7" t="s">
        <v>171</v>
      </c>
      <c r="B193" s="8" t="s">
        <v>219</v>
      </c>
      <c r="C193" s="9" t="s">
        <v>220</v>
      </c>
    </row>
    <row r="194" spans="1:3" x14ac:dyDescent="0.2">
      <c r="A194" s="4" t="s">
        <v>171</v>
      </c>
      <c r="B194" s="5" t="s">
        <v>221</v>
      </c>
      <c r="C194" s="6" t="s">
        <v>222</v>
      </c>
    </row>
    <row r="195" spans="1:3" x14ac:dyDescent="0.2">
      <c r="A195" s="7" t="s">
        <v>171</v>
      </c>
      <c r="B195" s="8" t="s">
        <v>221</v>
      </c>
      <c r="C195" s="9" t="s">
        <v>223</v>
      </c>
    </row>
    <row r="196" spans="1:3" x14ac:dyDescent="0.2">
      <c r="A196" s="4" t="s">
        <v>171</v>
      </c>
      <c r="B196" s="5" t="s">
        <v>221</v>
      </c>
      <c r="C196" s="6" t="s">
        <v>224</v>
      </c>
    </row>
    <row r="197" spans="1:3" x14ac:dyDescent="0.2">
      <c r="A197" s="7" t="s">
        <v>171</v>
      </c>
      <c r="B197" s="8" t="s">
        <v>225</v>
      </c>
      <c r="C197" s="9" t="s">
        <v>226</v>
      </c>
    </row>
    <row r="198" spans="1:3" x14ac:dyDescent="0.2">
      <c r="A198" s="4" t="s">
        <v>171</v>
      </c>
      <c r="B198" s="5" t="s">
        <v>225</v>
      </c>
      <c r="C198" s="6" t="s">
        <v>227</v>
      </c>
    </row>
    <row r="199" spans="1:3" x14ac:dyDescent="0.2">
      <c r="A199" s="7" t="s">
        <v>171</v>
      </c>
      <c r="B199" s="8" t="s">
        <v>225</v>
      </c>
      <c r="C199" s="9" t="s">
        <v>228</v>
      </c>
    </row>
    <row r="200" spans="1:3" x14ac:dyDescent="0.2">
      <c r="A200" s="4" t="s">
        <v>171</v>
      </c>
      <c r="B200" s="5" t="s">
        <v>229</v>
      </c>
      <c r="C200" s="6" t="s">
        <v>230</v>
      </c>
    </row>
    <row r="201" spans="1:3" x14ac:dyDescent="0.2">
      <c r="A201" s="7" t="s">
        <v>171</v>
      </c>
      <c r="B201" s="8" t="s">
        <v>229</v>
      </c>
      <c r="C201" s="9" t="s">
        <v>231</v>
      </c>
    </row>
    <row r="202" spans="1:3" x14ac:dyDescent="0.2">
      <c r="A202" s="4" t="s">
        <v>171</v>
      </c>
      <c r="B202" s="5" t="s">
        <v>229</v>
      </c>
      <c r="C202" s="6" t="s">
        <v>232</v>
      </c>
    </row>
    <row r="203" spans="1:3" x14ac:dyDescent="0.2">
      <c r="A203" s="7" t="s">
        <v>171</v>
      </c>
      <c r="B203" s="8" t="s">
        <v>229</v>
      </c>
      <c r="C203" s="9" t="s">
        <v>233</v>
      </c>
    </row>
    <row r="204" spans="1:3" x14ac:dyDescent="0.2">
      <c r="A204" s="4" t="s">
        <v>171</v>
      </c>
      <c r="B204" s="5" t="s">
        <v>229</v>
      </c>
      <c r="C204" s="6" t="s">
        <v>234</v>
      </c>
    </row>
    <row r="205" spans="1:3" x14ac:dyDescent="0.2">
      <c r="A205" s="7" t="s">
        <v>171</v>
      </c>
      <c r="B205" s="8" t="s">
        <v>229</v>
      </c>
      <c r="C205" s="9" t="s">
        <v>235</v>
      </c>
    </row>
    <row r="206" spans="1:3" x14ac:dyDescent="0.2">
      <c r="A206" s="4" t="s">
        <v>171</v>
      </c>
      <c r="B206" s="5" t="s">
        <v>229</v>
      </c>
      <c r="C206" s="6" t="s">
        <v>236</v>
      </c>
    </row>
    <row r="207" spans="1:3" x14ac:dyDescent="0.2">
      <c r="A207" s="7" t="s">
        <v>171</v>
      </c>
      <c r="B207" s="8" t="s">
        <v>229</v>
      </c>
      <c r="C207" s="9" t="s">
        <v>237</v>
      </c>
    </row>
    <row r="208" spans="1:3" x14ac:dyDescent="0.2">
      <c r="A208" s="4" t="s">
        <v>171</v>
      </c>
      <c r="B208" s="5" t="s">
        <v>229</v>
      </c>
      <c r="C208" s="6" t="s">
        <v>231</v>
      </c>
    </row>
    <row r="209" spans="1:3" x14ac:dyDescent="0.2">
      <c r="A209" s="7" t="s">
        <v>171</v>
      </c>
      <c r="B209" s="8" t="s">
        <v>229</v>
      </c>
      <c r="C209" s="9" t="s">
        <v>232</v>
      </c>
    </row>
    <row r="210" spans="1:3" x14ac:dyDescent="0.2">
      <c r="A210" s="4" t="s">
        <v>171</v>
      </c>
      <c r="B210" s="5" t="s">
        <v>229</v>
      </c>
      <c r="C210" s="6" t="s">
        <v>233</v>
      </c>
    </row>
    <row r="211" spans="1:3" x14ac:dyDescent="0.2">
      <c r="A211" s="7" t="s">
        <v>171</v>
      </c>
      <c r="B211" s="8" t="s">
        <v>229</v>
      </c>
      <c r="C211" s="9" t="s">
        <v>234</v>
      </c>
    </row>
    <row r="212" spans="1:3" x14ac:dyDescent="0.2">
      <c r="A212" s="4" t="s">
        <v>171</v>
      </c>
      <c r="B212" s="5" t="s">
        <v>229</v>
      </c>
      <c r="C212" s="6" t="s">
        <v>238</v>
      </c>
    </row>
    <row r="213" spans="1:3" x14ac:dyDescent="0.2">
      <c r="A213" s="7" t="s">
        <v>171</v>
      </c>
      <c r="B213" s="8" t="s">
        <v>229</v>
      </c>
      <c r="C213" s="9" t="s">
        <v>239</v>
      </c>
    </row>
    <row r="214" spans="1:3" x14ac:dyDescent="0.2">
      <c r="A214" s="4" t="s">
        <v>171</v>
      </c>
      <c r="B214" s="5" t="s">
        <v>240</v>
      </c>
      <c r="C214" s="6" t="s">
        <v>241</v>
      </c>
    </row>
    <row r="215" spans="1:3" x14ac:dyDescent="0.2">
      <c r="A215" s="7" t="s">
        <v>171</v>
      </c>
      <c r="B215" s="8" t="s">
        <v>240</v>
      </c>
      <c r="C215" s="9" t="s">
        <v>242</v>
      </c>
    </row>
    <row r="216" spans="1:3" x14ac:dyDescent="0.2">
      <c r="A216" s="4" t="s">
        <v>171</v>
      </c>
      <c r="B216" s="5" t="s">
        <v>240</v>
      </c>
      <c r="C216" s="6" t="s">
        <v>243</v>
      </c>
    </row>
    <row r="217" spans="1:3" x14ac:dyDescent="0.2">
      <c r="A217" s="7" t="s">
        <v>171</v>
      </c>
      <c r="B217" s="8" t="s">
        <v>240</v>
      </c>
      <c r="C217" s="9" t="s">
        <v>244</v>
      </c>
    </row>
    <row r="218" spans="1:3" x14ac:dyDescent="0.2">
      <c r="A218" s="4" t="s">
        <v>171</v>
      </c>
      <c r="B218" s="5" t="s">
        <v>240</v>
      </c>
      <c r="C218" s="6" t="s">
        <v>245</v>
      </c>
    </row>
    <row r="219" spans="1:3" x14ac:dyDescent="0.2">
      <c r="A219" s="7" t="s">
        <v>171</v>
      </c>
      <c r="B219" s="8" t="s">
        <v>240</v>
      </c>
      <c r="C219" s="9" t="s">
        <v>246</v>
      </c>
    </row>
    <row r="220" spans="1:3" x14ac:dyDescent="0.2">
      <c r="A220" s="4" t="s">
        <v>171</v>
      </c>
      <c r="B220" s="5" t="s">
        <v>247</v>
      </c>
      <c r="C220" s="6" t="s">
        <v>248</v>
      </c>
    </row>
    <row r="221" spans="1:3" x14ac:dyDescent="0.2">
      <c r="A221" s="7" t="s">
        <v>171</v>
      </c>
      <c r="B221" s="8" t="s">
        <v>247</v>
      </c>
      <c r="C221" s="9" t="s">
        <v>249</v>
      </c>
    </row>
    <row r="222" spans="1:3" x14ac:dyDescent="0.2">
      <c r="A222" s="4" t="s">
        <v>171</v>
      </c>
      <c r="B222" s="5" t="s">
        <v>247</v>
      </c>
      <c r="C222" s="6" t="s">
        <v>250</v>
      </c>
    </row>
    <row r="223" spans="1:3" x14ac:dyDescent="0.2">
      <c r="A223" s="7" t="s">
        <v>171</v>
      </c>
      <c r="B223" s="8" t="s">
        <v>247</v>
      </c>
      <c r="C223" s="9" t="s">
        <v>251</v>
      </c>
    </row>
    <row r="224" spans="1:3" x14ac:dyDescent="0.2">
      <c r="A224" s="4" t="s">
        <v>171</v>
      </c>
      <c r="B224" s="5" t="s">
        <v>247</v>
      </c>
      <c r="C224" s="6" t="s">
        <v>252</v>
      </c>
    </row>
    <row r="225" spans="1:3" x14ac:dyDescent="0.2">
      <c r="A225" s="7" t="s">
        <v>171</v>
      </c>
      <c r="B225" s="8" t="s">
        <v>247</v>
      </c>
      <c r="C225" s="9" t="s">
        <v>249</v>
      </c>
    </row>
    <row r="226" spans="1:3" x14ac:dyDescent="0.2">
      <c r="A226" s="4" t="s">
        <v>171</v>
      </c>
      <c r="B226" s="5" t="s">
        <v>247</v>
      </c>
      <c r="C226" s="6" t="s">
        <v>253</v>
      </c>
    </row>
    <row r="227" spans="1:3" x14ac:dyDescent="0.2">
      <c r="A227" s="7" t="s">
        <v>171</v>
      </c>
      <c r="B227" s="8" t="s">
        <v>247</v>
      </c>
      <c r="C227" s="9" t="s">
        <v>254</v>
      </c>
    </row>
    <row r="228" spans="1:3" x14ac:dyDescent="0.2">
      <c r="A228" s="4" t="s">
        <v>171</v>
      </c>
      <c r="B228" s="5" t="s">
        <v>247</v>
      </c>
      <c r="C228" s="6" t="s">
        <v>255</v>
      </c>
    </row>
    <row r="229" spans="1:3" x14ac:dyDescent="0.2">
      <c r="A229" s="7" t="s">
        <v>171</v>
      </c>
      <c r="B229" s="8" t="s">
        <v>247</v>
      </c>
      <c r="C229" s="9" t="s">
        <v>256</v>
      </c>
    </row>
    <row r="230" spans="1:3" x14ac:dyDescent="0.2">
      <c r="A230" s="4" t="s">
        <v>171</v>
      </c>
      <c r="B230" s="5" t="s">
        <v>247</v>
      </c>
      <c r="C230" s="6" t="s">
        <v>257</v>
      </c>
    </row>
    <row r="231" spans="1:3" x14ac:dyDescent="0.2">
      <c r="A231" s="7" t="s">
        <v>171</v>
      </c>
      <c r="B231" s="8" t="s">
        <v>247</v>
      </c>
      <c r="C231" s="9" t="s">
        <v>258</v>
      </c>
    </row>
    <row r="232" spans="1:3" x14ac:dyDescent="0.2">
      <c r="A232" s="4" t="s">
        <v>171</v>
      </c>
      <c r="B232" s="5" t="s">
        <v>247</v>
      </c>
      <c r="C232" s="6" t="s">
        <v>259</v>
      </c>
    </row>
    <row r="233" spans="1:3" x14ac:dyDescent="0.2">
      <c r="A233" s="7" t="s">
        <v>171</v>
      </c>
      <c r="B233" s="8" t="s">
        <v>260</v>
      </c>
      <c r="C233" s="9" t="s">
        <v>261</v>
      </c>
    </row>
    <row r="234" spans="1:3" x14ac:dyDescent="0.2">
      <c r="A234" s="4" t="s">
        <v>171</v>
      </c>
      <c r="B234" s="5" t="s">
        <v>260</v>
      </c>
      <c r="C234" s="6" t="s">
        <v>262</v>
      </c>
    </row>
    <row r="235" spans="1:3" x14ac:dyDescent="0.2">
      <c r="A235" s="7" t="s">
        <v>171</v>
      </c>
      <c r="B235" s="8" t="s">
        <v>260</v>
      </c>
      <c r="C235" s="9" t="s">
        <v>263</v>
      </c>
    </row>
    <row r="236" spans="1:3" x14ac:dyDescent="0.2">
      <c r="A236" s="4" t="s">
        <v>171</v>
      </c>
      <c r="B236" s="5" t="s">
        <v>260</v>
      </c>
      <c r="C236" s="6" t="s">
        <v>256</v>
      </c>
    </row>
    <row r="237" spans="1:3" x14ac:dyDescent="0.2">
      <c r="A237" s="7" t="s">
        <v>171</v>
      </c>
      <c r="B237" s="8" t="s">
        <v>260</v>
      </c>
      <c r="C237" s="9" t="s">
        <v>264</v>
      </c>
    </row>
    <row r="238" spans="1:3" x14ac:dyDescent="0.2">
      <c r="A238" s="4" t="s">
        <v>171</v>
      </c>
      <c r="B238" s="5" t="s">
        <v>260</v>
      </c>
      <c r="C238" s="6" t="s">
        <v>265</v>
      </c>
    </row>
    <row r="239" spans="1:3" x14ac:dyDescent="0.2">
      <c r="A239" s="7" t="s">
        <v>171</v>
      </c>
      <c r="B239" s="8" t="s">
        <v>260</v>
      </c>
      <c r="C239" s="9" t="s">
        <v>266</v>
      </c>
    </row>
    <row r="240" spans="1:3" x14ac:dyDescent="0.2">
      <c r="A240" s="4" t="s">
        <v>171</v>
      </c>
      <c r="B240" s="5" t="s">
        <v>267</v>
      </c>
      <c r="C240" s="6" t="s">
        <v>268</v>
      </c>
    </row>
    <row r="241" spans="1:3" x14ac:dyDescent="0.2">
      <c r="A241" s="7" t="s">
        <v>171</v>
      </c>
      <c r="B241" s="8" t="s">
        <v>269</v>
      </c>
      <c r="C241" s="9" t="s">
        <v>270</v>
      </c>
    </row>
    <row r="242" spans="1:3" x14ac:dyDescent="0.2">
      <c r="A242" s="4" t="s">
        <v>171</v>
      </c>
      <c r="B242" s="5" t="s">
        <v>269</v>
      </c>
      <c r="C242" s="6" t="s">
        <v>271</v>
      </c>
    </row>
    <row r="243" spans="1:3" x14ac:dyDescent="0.2">
      <c r="A243" s="7" t="s">
        <v>171</v>
      </c>
      <c r="B243" s="8" t="s">
        <v>269</v>
      </c>
      <c r="C243" s="9" t="s">
        <v>272</v>
      </c>
    </row>
    <row r="244" spans="1:3" x14ac:dyDescent="0.2">
      <c r="A244" s="4" t="s">
        <v>171</v>
      </c>
      <c r="B244" s="5" t="s">
        <v>269</v>
      </c>
      <c r="C244" s="6" t="s">
        <v>212</v>
      </c>
    </row>
    <row r="245" spans="1:3" x14ac:dyDescent="0.2">
      <c r="A245" s="7" t="s">
        <v>171</v>
      </c>
      <c r="B245" s="8" t="s">
        <v>269</v>
      </c>
      <c r="C245" s="9" t="s">
        <v>273</v>
      </c>
    </row>
    <row r="246" spans="1:3" x14ac:dyDescent="0.2">
      <c r="A246" s="4" t="s">
        <v>171</v>
      </c>
      <c r="B246" s="5" t="s">
        <v>269</v>
      </c>
      <c r="C246" s="6" t="s">
        <v>274</v>
      </c>
    </row>
    <row r="247" spans="1:3" x14ac:dyDescent="0.2">
      <c r="A247" s="7" t="s">
        <v>171</v>
      </c>
      <c r="B247" s="8" t="s">
        <v>275</v>
      </c>
      <c r="C247" s="9" t="s">
        <v>276</v>
      </c>
    </row>
    <row r="248" spans="1:3" x14ac:dyDescent="0.2">
      <c r="A248" s="4" t="s">
        <v>171</v>
      </c>
      <c r="B248" s="5" t="s">
        <v>275</v>
      </c>
      <c r="C248" s="6" t="s">
        <v>277</v>
      </c>
    </row>
    <row r="249" spans="1:3" x14ac:dyDescent="0.2">
      <c r="A249" s="7" t="s">
        <v>171</v>
      </c>
      <c r="B249" s="8" t="s">
        <v>278</v>
      </c>
      <c r="C249" s="9" t="s">
        <v>279</v>
      </c>
    </row>
    <row r="250" spans="1:3" x14ac:dyDescent="0.2">
      <c r="A250" s="4" t="s">
        <v>171</v>
      </c>
      <c r="B250" s="5" t="s">
        <v>278</v>
      </c>
      <c r="C250" s="6" t="s">
        <v>280</v>
      </c>
    </row>
    <row r="251" spans="1:3" x14ac:dyDescent="0.2">
      <c r="A251" s="7" t="s">
        <v>171</v>
      </c>
      <c r="B251" s="8" t="s">
        <v>278</v>
      </c>
      <c r="C251" s="9" t="s">
        <v>281</v>
      </c>
    </row>
    <row r="252" spans="1:3" x14ac:dyDescent="0.2">
      <c r="A252" s="4" t="s">
        <v>171</v>
      </c>
      <c r="B252" s="5" t="s">
        <v>278</v>
      </c>
      <c r="C252" s="6" t="s">
        <v>282</v>
      </c>
    </row>
    <row r="253" spans="1:3" x14ac:dyDescent="0.2">
      <c r="A253" s="7" t="s">
        <v>171</v>
      </c>
      <c r="B253" s="8" t="s">
        <v>278</v>
      </c>
      <c r="C253" s="9" t="s">
        <v>283</v>
      </c>
    </row>
    <row r="254" spans="1:3" x14ac:dyDescent="0.2">
      <c r="A254" s="4" t="s">
        <v>171</v>
      </c>
      <c r="B254" s="5" t="s">
        <v>278</v>
      </c>
      <c r="C254" s="6" t="s">
        <v>284</v>
      </c>
    </row>
    <row r="255" spans="1:3" x14ac:dyDescent="0.2">
      <c r="A255" s="7" t="s">
        <v>171</v>
      </c>
      <c r="B255" s="8" t="s">
        <v>278</v>
      </c>
      <c r="C255" s="9" t="s">
        <v>285</v>
      </c>
    </row>
    <row r="256" spans="1:3" x14ac:dyDescent="0.2">
      <c r="A256" s="4" t="s">
        <v>171</v>
      </c>
      <c r="B256" s="5" t="s">
        <v>286</v>
      </c>
      <c r="C256" s="6" t="s">
        <v>287</v>
      </c>
    </row>
    <row r="257" spans="1:3" x14ac:dyDescent="0.2">
      <c r="A257" s="7" t="s">
        <v>171</v>
      </c>
      <c r="B257" s="8" t="s">
        <v>286</v>
      </c>
      <c r="C257" s="9" t="s">
        <v>288</v>
      </c>
    </row>
    <row r="258" spans="1:3" x14ac:dyDescent="0.2">
      <c r="A258" s="4" t="s">
        <v>171</v>
      </c>
      <c r="B258" s="5" t="s">
        <v>286</v>
      </c>
      <c r="C258" s="6" t="s">
        <v>289</v>
      </c>
    </row>
    <row r="259" spans="1:3" x14ac:dyDescent="0.2">
      <c r="A259" s="7" t="s">
        <v>171</v>
      </c>
      <c r="B259" s="8" t="s">
        <v>286</v>
      </c>
      <c r="C259" s="9" t="s">
        <v>290</v>
      </c>
    </row>
    <row r="260" spans="1:3" x14ac:dyDescent="0.2">
      <c r="A260" s="4" t="s">
        <v>171</v>
      </c>
      <c r="B260" s="5" t="s">
        <v>291</v>
      </c>
      <c r="C260" s="6" t="s">
        <v>292</v>
      </c>
    </row>
    <row r="261" spans="1:3" x14ac:dyDescent="0.2">
      <c r="A261" s="7" t="s">
        <v>171</v>
      </c>
      <c r="B261" s="8" t="s">
        <v>293</v>
      </c>
      <c r="C261" s="9" t="s">
        <v>294</v>
      </c>
    </row>
    <row r="262" spans="1:3" x14ac:dyDescent="0.2">
      <c r="A262" s="4" t="s">
        <v>171</v>
      </c>
      <c r="B262" s="5" t="s">
        <v>293</v>
      </c>
      <c r="C262" s="6" t="s">
        <v>295</v>
      </c>
    </row>
    <row r="263" spans="1:3" x14ac:dyDescent="0.2">
      <c r="A263" s="7" t="s">
        <v>171</v>
      </c>
      <c r="B263" s="8" t="s">
        <v>296</v>
      </c>
      <c r="C263" s="9" t="s">
        <v>297</v>
      </c>
    </row>
    <row r="264" spans="1:3" x14ac:dyDescent="0.2">
      <c r="A264" s="4" t="s">
        <v>171</v>
      </c>
      <c r="B264" s="5" t="s">
        <v>298</v>
      </c>
      <c r="C264" s="6" t="s">
        <v>299</v>
      </c>
    </row>
    <row r="265" spans="1:3" x14ac:dyDescent="0.2">
      <c r="A265" s="7" t="s">
        <v>171</v>
      </c>
      <c r="B265" s="8" t="s">
        <v>298</v>
      </c>
      <c r="C265" s="9" t="s">
        <v>300</v>
      </c>
    </row>
    <row r="266" spans="1:3" x14ac:dyDescent="0.2">
      <c r="A266" s="4" t="s">
        <v>171</v>
      </c>
      <c r="B266" s="5" t="s">
        <v>301</v>
      </c>
      <c r="C266" s="6" t="s">
        <v>302</v>
      </c>
    </row>
    <row r="267" spans="1:3" x14ac:dyDescent="0.2">
      <c r="A267" s="7" t="s">
        <v>171</v>
      </c>
      <c r="B267" s="8" t="s">
        <v>301</v>
      </c>
      <c r="C267" s="9" t="s">
        <v>303</v>
      </c>
    </row>
    <row r="268" spans="1:3" x14ac:dyDescent="0.2">
      <c r="A268" s="4" t="s">
        <v>171</v>
      </c>
      <c r="B268" s="5" t="s">
        <v>301</v>
      </c>
      <c r="C268" s="6" t="s">
        <v>304</v>
      </c>
    </row>
    <row r="269" spans="1:3" x14ac:dyDescent="0.2">
      <c r="A269" s="7" t="s">
        <v>171</v>
      </c>
      <c r="B269" s="8" t="s">
        <v>301</v>
      </c>
      <c r="C269" s="9" t="s">
        <v>305</v>
      </c>
    </row>
    <row r="270" spans="1:3" x14ac:dyDescent="0.2">
      <c r="A270" s="4" t="s">
        <v>171</v>
      </c>
      <c r="B270" s="5" t="s">
        <v>301</v>
      </c>
      <c r="C270" s="6" t="s">
        <v>306</v>
      </c>
    </row>
    <row r="271" spans="1:3" x14ac:dyDescent="0.2">
      <c r="A271" s="7" t="s">
        <v>171</v>
      </c>
      <c r="B271" s="8" t="s">
        <v>301</v>
      </c>
      <c r="C271" s="9" t="s">
        <v>307</v>
      </c>
    </row>
    <row r="272" spans="1:3" x14ac:dyDescent="0.2">
      <c r="A272" s="4" t="s">
        <v>171</v>
      </c>
      <c r="B272" s="5" t="s">
        <v>301</v>
      </c>
      <c r="C272" s="6" t="s">
        <v>308</v>
      </c>
    </row>
    <row r="273" spans="1:3" x14ac:dyDescent="0.2">
      <c r="A273" s="7" t="s">
        <v>171</v>
      </c>
      <c r="B273" s="8" t="s">
        <v>301</v>
      </c>
      <c r="C273" s="9" t="s">
        <v>309</v>
      </c>
    </row>
    <row r="274" spans="1:3" x14ac:dyDescent="0.2">
      <c r="A274" s="4" t="s">
        <v>171</v>
      </c>
      <c r="B274" s="5" t="s">
        <v>301</v>
      </c>
      <c r="C274" s="6" t="s">
        <v>310</v>
      </c>
    </row>
    <row r="275" spans="1:3" x14ac:dyDescent="0.2">
      <c r="A275" s="7" t="s">
        <v>171</v>
      </c>
      <c r="B275" s="8" t="s">
        <v>311</v>
      </c>
      <c r="C275" s="9" t="s">
        <v>312</v>
      </c>
    </row>
    <row r="276" spans="1:3" x14ac:dyDescent="0.2">
      <c r="A276" s="4" t="s">
        <v>171</v>
      </c>
      <c r="B276" s="5" t="s">
        <v>311</v>
      </c>
      <c r="C276" s="6" t="s">
        <v>313</v>
      </c>
    </row>
    <row r="277" spans="1:3" x14ac:dyDescent="0.2">
      <c r="A277" s="7" t="s">
        <v>171</v>
      </c>
      <c r="B277" s="8" t="s">
        <v>311</v>
      </c>
      <c r="C277" s="9" t="s">
        <v>314</v>
      </c>
    </row>
    <row r="278" spans="1:3" x14ac:dyDescent="0.2">
      <c r="A278" s="4" t="s">
        <v>171</v>
      </c>
      <c r="B278" s="5" t="s">
        <v>311</v>
      </c>
      <c r="C278" s="6" t="s">
        <v>315</v>
      </c>
    </row>
    <row r="279" spans="1:3" x14ac:dyDescent="0.2">
      <c r="A279" s="7" t="s">
        <v>171</v>
      </c>
      <c r="B279" s="8" t="s">
        <v>316</v>
      </c>
      <c r="C279" s="9" t="s">
        <v>317</v>
      </c>
    </row>
    <row r="280" spans="1:3" x14ac:dyDescent="0.2">
      <c r="A280" s="4" t="s">
        <v>171</v>
      </c>
      <c r="B280" s="5" t="s">
        <v>316</v>
      </c>
      <c r="C280" s="6" t="s">
        <v>318</v>
      </c>
    </row>
    <row r="281" spans="1:3" x14ac:dyDescent="0.2">
      <c r="A281" s="7" t="s">
        <v>171</v>
      </c>
      <c r="B281" s="8" t="s">
        <v>316</v>
      </c>
      <c r="C281" s="9" t="s">
        <v>319</v>
      </c>
    </row>
    <row r="282" spans="1:3" x14ac:dyDescent="0.2">
      <c r="A282" s="4" t="s">
        <v>171</v>
      </c>
      <c r="B282" s="5" t="s">
        <v>316</v>
      </c>
      <c r="C282" s="6" t="s">
        <v>320</v>
      </c>
    </row>
    <row r="283" spans="1:3" x14ac:dyDescent="0.2">
      <c r="A283" s="7" t="s">
        <v>171</v>
      </c>
      <c r="B283" s="8" t="s">
        <v>321</v>
      </c>
      <c r="C283" s="9" t="s">
        <v>322</v>
      </c>
    </row>
    <row r="284" spans="1:3" x14ac:dyDescent="0.2">
      <c r="A284" s="4" t="s">
        <v>171</v>
      </c>
      <c r="B284" s="5" t="s">
        <v>321</v>
      </c>
      <c r="C284" s="6" t="s">
        <v>323</v>
      </c>
    </row>
    <row r="285" spans="1:3" x14ac:dyDescent="0.2">
      <c r="A285" s="7" t="s">
        <v>171</v>
      </c>
      <c r="B285" s="8" t="s">
        <v>321</v>
      </c>
      <c r="C285" s="9" t="s">
        <v>324</v>
      </c>
    </row>
    <row r="286" spans="1:3" x14ac:dyDescent="0.2">
      <c r="A286" s="4" t="s">
        <v>171</v>
      </c>
      <c r="B286" s="5" t="s">
        <v>321</v>
      </c>
      <c r="C286" s="6" t="s">
        <v>325</v>
      </c>
    </row>
    <row r="287" spans="1:3" x14ac:dyDescent="0.2">
      <c r="A287" s="7" t="s">
        <v>171</v>
      </c>
      <c r="B287" s="8" t="s">
        <v>326</v>
      </c>
      <c r="C287" s="9" t="s">
        <v>327</v>
      </c>
    </row>
    <row r="288" spans="1:3" x14ac:dyDescent="0.2">
      <c r="A288" s="4" t="s">
        <v>171</v>
      </c>
      <c r="B288" s="5" t="s">
        <v>326</v>
      </c>
      <c r="C288" s="6" t="s">
        <v>328</v>
      </c>
    </row>
    <row r="289" spans="1:3" x14ac:dyDescent="0.2">
      <c r="A289" s="7" t="s">
        <v>171</v>
      </c>
      <c r="B289" s="8" t="s">
        <v>326</v>
      </c>
      <c r="C289" s="9" t="s">
        <v>329</v>
      </c>
    </row>
    <row r="290" spans="1:3" x14ac:dyDescent="0.2">
      <c r="A290" s="4" t="s">
        <v>171</v>
      </c>
      <c r="B290" s="5" t="s">
        <v>326</v>
      </c>
      <c r="C290" s="6" t="s">
        <v>330</v>
      </c>
    </row>
    <row r="291" spans="1:3" x14ac:dyDescent="0.2">
      <c r="A291" s="7" t="s">
        <v>171</v>
      </c>
      <c r="B291" s="8" t="s">
        <v>326</v>
      </c>
      <c r="C291" s="9" t="s">
        <v>331</v>
      </c>
    </row>
    <row r="292" spans="1:3" x14ac:dyDescent="0.2">
      <c r="A292" s="4" t="s">
        <v>171</v>
      </c>
      <c r="B292" s="5" t="s">
        <v>332</v>
      </c>
      <c r="C292" s="6" t="s">
        <v>333</v>
      </c>
    </row>
    <row r="293" spans="1:3" x14ac:dyDescent="0.2">
      <c r="A293" s="7" t="s">
        <v>171</v>
      </c>
      <c r="B293" s="8" t="s">
        <v>334</v>
      </c>
      <c r="C293" s="9" t="s">
        <v>335</v>
      </c>
    </row>
    <row r="294" spans="1:3" x14ac:dyDescent="0.2">
      <c r="A294" s="4" t="s">
        <v>171</v>
      </c>
      <c r="B294" s="5" t="s">
        <v>334</v>
      </c>
      <c r="C294" s="6" t="s">
        <v>336</v>
      </c>
    </row>
    <row r="295" spans="1:3" x14ac:dyDescent="0.2">
      <c r="A295" s="7" t="s">
        <v>171</v>
      </c>
      <c r="B295" s="8" t="s">
        <v>334</v>
      </c>
      <c r="C295" s="9" t="s">
        <v>337</v>
      </c>
    </row>
    <row r="296" spans="1:3" x14ac:dyDescent="0.2">
      <c r="A296" s="4" t="s">
        <v>171</v>
      </c>
      <c r="B296" s="5" t="s">
        <v>334</v>
      </c>
      <c r="C296" s="6" t="s">
        <v>338</v>
      </c>
    </row>
    <row r="297" spans="1:3" x14ac:dyDescent="0.2">
      <c r="A297" s="7" t="s">
        <v>171</v>
      </c>
      <c r="B297" s="8" t="s">
        <v>334</v>
      </c>
      <c r="C297" s="9" t="s">
        <v>339</v>
      </c>
    </row>
    <row r="298" spans="1:3" x14ac:dyDescent="0.2">
      <c r="A298" s="4" t="s">
        <v>171</v>
      </c>
      <c r="B298" s="5" t="s">
        <v>334</v>
      </c>
      <c r="C298" s="6" t="s">
        <v>340</v>
      </c>
    </row>
    <row r="299" spans="1:3" x14ac:dyDescent="0.2">
      <c r="A299" s="7" t="s">
        <v>171</v>
      </c>
      <c r="B299" s="8" t="s">
        <v>334</v>
      </c>
      <c r="C299" s="9" t="s">
        <v>341</v>
      </c>
    </row>
    <row r="300" spans="1:3" x14ac:dyDescent="0.2">
      <c r="A300" s="4" t="s">
        <v>171</v>
      </c>
      <c r="B300" s="5" t="s">
        <v>334</v>
      </c>
      <c r="C300" s="6" t="s">
        <v>342</v>
      </c>
    </row>
    <row r="301" spans="1:3" x14ac:dyDescent="0.2">
      <c r="A301" s="7" t="s">
        <v>171</v>
      </c>
      <c r="B301" s="8" t="s">
        <v>334</v>
      </c>
      <c r="C301" s="9" t="s">
        <v>343</v>
      </c>
    </row>
    <row r="302" spans="1:3" x14ac:dyDescent="0.2">
      <c r="A302" s="4" t="s">
        <v>171</v>
      </c>
      <c r="B302" s="5" t="s">
        <v>334</v>
      </c>
      <c r="C302" s="6" t="s">
        <v>344</v>
      </c>
    </row>
    <row r="303" spans="1:3" x14ac:dyDescent="0.2">
      <c r="A303" s="7" t="s">
        <v>171</v>
      </c>
      <c r="B303" s="8" t="s">
        <v>334</v>
      </c>
      <c r="C303" s="9" t="s">
        <v>345</v>
      </c>
    </row>
    <row r="304" spans="1:3" x14ac:dyDescent="0.2">
      <c r="A304" s="4" t="s">
        <v>171</v>
      </c>
      <c r="B304" s="5" t="s">
        <v>334</v>
      </c>
      <c r="C304" s="6" t="s">
        <v>346</v>
      </c>
    </row>
    <row r="305" spans="1:3" x14ac:dyDescent="0.2">
      <c r="A305" s="7" t="s">
        <v>171</v>
      </c>
      <c r="B305" s="8" t="s">
        <v>334</v>
      </c>
      <c r="C305" s="9" t="s">
        <v>347</v>
      </c>
    </row>
    <row r="306" spans="1:3" x14ac:dyDescent="0.2">
      <c r="A306" s="4" t="s">
        <v>171</v>
      </c>
      <c r="B306" s="5" t="s">
        <v>334</v>
      </c>
      <c r="C306" s="6" t="s">
        <v>348</v>
      </c>
    </row>
    <row r="307" spans="1:3" x14ac:dyDescent="0.2">
      <c r="A307" s="7" t="s">
        <v>171</v>
      </c>
      <c r="B307" s="8" t="s">
        <v>334</v>
      </c>
      <c r="C307" s="9" t="s">
        <v>349</v>
      </c>
    </row>
    <row r="308" spans="1:3" x14ac:dyDescent="0.2">
      <c r="A308" s="4" t="s">
        <v>171</v>
      </c>
      <c r="B308" s="5" t="s">
        <v>334</v>
      </c>
      <c r="C308" s="6" t="s">
        <v>350</v>
      </c>
    </row>
    <row r="309" spans="1:3" x14ac:dyDescent="0.2">
      <c r="A309" s="7" t="s">
        <v>171</v>
      </c>
      <c r="B309" s="8" t="s">
        <v>334</v>
      </c>
      <c r="C309" s="9" t="s">
        <v>351</v>
      </c>
    </row>
    <row r="310" spans="1:3" x14ac:dyDescent="0.2">
      <c r="A310" s="4" t="s">
        <v>171</v>
      </c>
      <c r="B310" s="5" t="s">
        <v>352</v>
      </c>
      <c r="C310" s="6" t="s">
        <v>353</v>
      </c>
    </row>
    <row r="311" spans="1:3" x14ac:dyDescent="0.2">
      <c r="A311" s="7" t="s">
        <v>171</v>
      </c>
      <c r="B311" s="8" t="s">
        <v>352</v>
      </c>
      <c r="C311" s="9" t="s">
        <v>354</v>
      </c>
    </row>
    <row r="312" spans="1:3" x14ac:dyDescent="0.2">
      <c r="A312" s="4" t="s">
        <v>171</v>
      </c>
      <c r="B312" s="5" t="s">
        <v>352</v>
      </c>
      <c r="C312" s="6" t="s">
        <v>355</v>
      </c>
    </row>
    <row r="313" spans="1:3" x14ac:dyDescent="0.2">
      <c r="A313" s="7" t="s">
        <v>171</v>
      </c>
      <c r="B313" s="8" t="s">
        <v>352</v>
      </c>
      <c r="C313" s="9" t="s">
        <v>356</v>
      </c>
    </row>
    <row r="314" spans="1:3" x14ac:dyDescent="0.2">
      <c r="A314" s="4" t="s">
        <v>171</v>
      </c>
      <c r="B314" s="5" t="s">
        <v>357</v>
      </c>
      <c r="C314" s="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Data</vt:lpstr>
      <vt:lpstr>Beer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c</dc:creator>
  <cp:lastModifiedBy>c c</cp:lastModifiedBy>
  <dcterms:created xsi:type="dcterms:W3CDTF">2025-03-06T22:09:28Z</dcterms:created>
  <dcterms:modified xsi:type="dcterms:W3CDTF">2025-03-06T22:58:57Z</dcterms:modified>
</cp:coreProperties>
</file>